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filterPrivacy="1" codeName="ThisWorkbook"/>
  <xr:revisionPtr revIDLastSave="2333" documentId="11_151C64A7052D0F4369221C23D769630FB56AA1A9" xr6:coauthVersionLast="47" xr6:coauthVersionMax="47" xr10:uidLastSave="{69A36FC2-8968-48E2-8F8B-E7CD1F52FA29}"/>
  <bookViews>
    <workbookView xWindow="-18180" yWindow="-17388" windowWidth="30936" windowHeight="16896" xr2:uid="{00000000-000D-0000-FFFF-FFFF00000000}"/>
  </bookViews>
  <sheets>
    <sheet name="事故詳細" sheetId="1" r:id="rId1"/>
  </sheets>
  <externalReferences>
    <externalReference r:id="rId2"/>
  </externalReferences>
  <definedNames>
    <definedName name="_xlnm._FilterDatabase" localSheetId="0" hidden="1">事故詳細!$A$5:$BC$1171</definedName>
    <definedName name="_xlnm.Print_Area" localSheetId="0">事故詳細!$A$1:$BC$1740</definedName>
    <definedName name="_xlnm.Print_Titles" localSheetId="0">事故詳細!$2:$5</definedName>
    <definedName name="shisetsu">[1]【参考】選択肢!$D$5:$D$23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<sst xmlns="http://schemas.openxmlformats.org/spreadsheetml/2006/main" count="65282" uniqueCount="17205">
  <si>
    <t>No</t>
    <phoneticPr fontId="2"/>
  </si>
  <si>
    <t>初回掲載年月日</t>
    <rPh sb="0" eb="2">
      <t>ショカイ</t>
    </rPh>
    <rPh sb="2" eb="4">
      <t>ケイサイ</t>
    </rPh>
    <rPh sb="4" eb="7">
      <t>ネンガッピ</t>
    </rPh>
    <phoneticPr fontId="2"/>
  </si>
  <si>
    <t>概要</t>
    <rPh sb="0" eb="2">
      <t>ガイヨウ</t>
    </rPh>
    <phoneticPr fontId="2"/>
  </si>
  <si>
    <t>発生時の施設・事業体制</t>
    <rPh sb="0" eb="2">
      <t>ハッセイ</t>
    </rPh>
    <rPh sb="2" eb="3">
      <t>ジ</t>
    </rPh>
    <rPh sb="4" eb="6">
      <t>シセツ</t>
    </rPh>
    <rPh sb="7" eb="9">
      <t>ジギョウ</t>
    </rPh>
    <rPh sb="9" eb="11">
      <t>タイセイ</t>
    </rPh>
    <phoneticPr fontId="2"/>
  </si>
  <si>
    <t>事故にあった子どもの状況</t>
    <rPh sb="0" eb="2">
      <t>ジコ</t>
    </rPh>
    <rPh sb="6" eb="7">
      <t>コ</t>
    </rPh>
    <rPh sb="10" eb="12">
      <t>ジョウキョウ</t>
    </rPh>
    <phoneticPr fontId="2"/>
  </si>
  <si>
    <t>事故状況</t>
    <rPh sb="0" eb="2">
      <t>ジコ</t>
    </rPh>
    <rPh sb="2" eb="4">
      <t>ジョウキョウ</t>
    </rPh>
    <phoneticPr fontId="2"/>
  </si>
  <si>
    <t>事故発生の要因分析</t>
    <rPh sb="0" eb="2">
      <t>ジコ</t>
    </rPh>
    <rPh sb="2" eb="4">
      <t>ハッセイ</t>
    </rPh>
    <rPh sb="5" eb="7">
      <t>ヨウイン</t>
    </rPh>
    <rPh sb="7" eb="9">
      <t>ブンセキ</t>
    </rPh>
    <phoneticPr fontId="2"/>
  </si>
  <si>
    <t>掲載更新年月日</t>
    <rPh sb="0" eb="2">
      <t>ケイサイ</t>
    </rPh>
    <rPh sb="2" eb="4">
      <t>コウシン</t>
    </rPh>
    <rPh sb="4" eb="7">
      <t>ネンガッピ</t>
    </rPh>
    <phoneticPr fontId="2"/>
  </si>
  <si>
    <t>認可・認可外</t>
    <phoneticPr fontId="2"/>
  </si>
  <si>
    <t>施設・事業所種別</t>
    <rPh sb="0" eb="2">
      <t>シセツ</t>
    </rPh>
    <rPh sb="3" eb="6">
      <t>ジギョウショ</t>
    </rPh>
    <rPh sb="6" eb="8">
      <t>シュベツ</t>
    </rPh>
    <phoneticPr fontId="2"/>
  </si>
  <si>
    <t>事故発生時期</t>
    <rPh sb="0" eb="2">
      <t>ジコ</t>
    </rPh>
    <rPh sb="2" eb="4">
      <t>ハッセイ</t>
    </rPh>
    <rPh sb="4" eb="6">
      <t>ジキ</t>
    </rPh>
    <phoneticPr fontId="2"/>
  </si>
  <si>
    <t>発生場所</t>
    <rPh sb="0" eb="2">
      <t>ハッセイ</t>
    </rPh>
    <rPh sb="2" eb="4">
      <t>バショ</t>
    </rPh>
    <phoneticPr fontId="2"/>
  </si>
  <si>
    <t>発生時の体制</t>
    <rPh sb="0" eb="2">
      <t>ハッセイ</t>
    </rPh>
    <rPh sb="2" eb="3">
      <t>ジ</t>
    </rPh>
    <rPh sb="4" eb="6">
      <t>タイセイ</t>
    </rPh>
    <phoneticPr fontId="2"/>
  </si>
  <si>
    <t>教育・保育等従事者</t>
    <rPh sb="0" eb="2">
      <t>キョウイク</t>
    </rPh>
    <rPh sb="3" eb="5">
      <t>ホイク</t>
    </rPh>
    <rPh sb="5" eb="6">
      <t>トウ</t>
    </rPh>
    <rPh sb="6" eb="9">
      <t>ジュウジシャ</t>
    </rPh>
    <phoneticPr fontId="2"/>
  </si>
  <si>
    <t>年齢</t>
    <rPh sb="0" eb="2">
      <t>ネンレイ</t>
    </rPh>
    <phoneticPr fontId="2"/>
  </si>
  <si>
    <t>性別</t>
    <rPh sb="0" eb="2">
      <t>セイベツ</t>
    </rPh>
    <phoneticPr fontId="2"/>
  </si>
  <si>
    <t>特記事項</t>
    <rPh sb="0" eb="2">
      <t>トッキ</t>
    </rPh>
    <rPh sb="2" eb="4">
      <t>ジコウ</t>
    </rPh>
    <phoneticPr fontId="2"/>
  </si>
  <si>
    <t>発生時状況</t>
    <rPh sb="0" eb="2">
      <t>ハッセイ</t>
    </rPh>
    <rPh sb="2" eb="3">
      <t>ジ</t>
    </rPh>
    <rPh sb="3" eb="5">
      <t>ジョウキョウ</t>
    </rPh>
    <phoneticPr fontId="2"/>
  </si>
  <si>
    <t>事故の転帰</t>
    <rPh sb="0" eb="2">
      <t>ジコ</t>
    </rPh>
    <rPh sb="3" eb="5">
      <t>テンキ</t>
    </rPh>
    <phoneticPr fontId="2"/>
  </si>
  <si>
    <t>事故誘因</t>
    <rPh sb="0" eb="2">
      <t>ジコ</t>
    </rPh>
    <rPh sb="2" eb="4">
      <t>ユウイン</t>
    </rPh>
    <phoneticPr fontId="2"/>
  </si>
  <si>
    <t>ソフト面</t>
    <rPh sb="3" eb="4">
      <t>メン</t>
    </rPh>
    <phoneticPr fontId="2"/>
  </si>
  <si>
    <t>ハード面</t>
    <rPh sb="3" eb="4">
      <t>メン</t>
    </rPh>
    <phoneticPr fontId="2"/>
  </si>
  <si>
    <t>環境面</t>
    <rPh sb="0" eb="3">
      <t>カンキョウメン</t>
    </rPh>
    <phoneticPr fontId="2"/>
  </si>
  <si>
    <t>人的面</t>
    <rPh sb="0" eb="2">
      <t>ジンテキ</t>
    </rPh>
    <rPh sb="2" eb="3">
      <t>メン</t>
    </rPh>
    <phoneticPr fontId="2"/>
  </si>
  <si>
    <t>月</t>
    <rPh sb="0" eb="1">
      <t>ツキ</t>
    </rPh>
    <phoneticPr fontId="2"/>
  </si>
  <si>
    <t>時間帯</t>
    <rPh sb="0" eb="3">
      <t>ジカンタイ</t>
    </rPh>
    <phoneticPr fontId="2"/>
  </si>
  <si>
    <t>人数</t>
    <rPh sb="0" eb="2">
      <t>ニンズウ</t>
    </rPh>
    <phoneticPr fontId="2"/>
  </si>
  <si>
    <t>異年齢構成の場合の内訳</t>
    <rPh sb="0" eb="1">
      <t>イ</t>
    </rPh>
    <rPh sb="1" eb="3">
      <t>ネンレイ</t>
    </rPh>
    <rPh sb="3" eb="5">
      <t>コウセイ</t>
    </rPh>
    <rPh sb="6" eb="8">
      <t>バアイ</t>
    </rPh>
    <rPh sb="9" eb="11">
      <t>ウチワケ</t>
    </rPh>
    <phoneticPr fontId="2"/>
  </si>
  <si>
    <t>うち保育教諭・幼稚園教諭・保育士・放課後児童支援員等</t>
    <rPh sb="2" eb="4">
      <t>ホイク</t>
    </rPh>
    <rPh sb="4" eb="6">
      <t>キョウユ</t>
    </rPh>
    <rPh sb="7" eb="10">
      <t>ヨウチエン</t>
    </rPh>
    <rPh sb="10" eb="12">
      <t>キョウユ</t>
    </rPh>
    <rPh sb="13" eb="15">
      <t>ホイク</t>
    </rPh>
    <rPh sb="15" eb="16">
      <t>シ</t>
    </rPh>
    <rPh sb="17" eb="20">
      <t>ホウカゴ</t>
    </rPh>
    <rPh sb="20" eb="22">
      <t>ジドウ</t>
    </rPh>
    <rPh sb="22" eb="24">
      <t>シエン</t>
    </rPh>
    <rPh sb="24" eb="25">
      <t>イン</t>
    </rPh>
    <rPh sb="25" eb="26">
      <t>トウ</t>
    </rPh>
    <phoneticPr fontId="2"/>
  </si>
  <si>
    <t>死亡</t>
    <rPh sb="0" eb="2">
      <t>シボウ</t>
    </rPh>
    <phoneticPr fontId="2"/>
  </si>
  <si>
    <t>負傷</t>
    <rPh sb="0" eb="2">
      <t>フショウ</t>
    </rPh>
    <phoneticPr fontId="2"/>
  </si>
  <si>
    <t>診断名</t>
    <rPh sb="0" eb="3">
      <t>シンダンメイ</t>
    </rPh>
    <phoneticPr fontId="2"/>
  </si>
  <si>
    <t>マニュアルの有無</t>
    <rPh sb="6" eb="8">
      <t>ウム</t>
    </rPh>
    <phoneticPr fontId="2"/>
  </si>
  <si>
    <t>事故予防研修</t>
    <rPh sb="0" eb="2">
      <t>ジコ</t>
    </rPh>
    <rPh sb="2" eb="4">
      <t>ヨボウ</t>
    </rPh>
    <rPh sb="4" eb="6">
      <t>ケンシュウ</t>
    </rPh>
    <phoneticPr fontId="2"/>
  </si>
  <si>
    <t>職員配置</t>
    <rPh sb="0" eb="2">
      <t>ショクイン</t>
    </rPh>
    <rPh sb="2" eb="4">
      <t>ハイチ</t>
    </rPh>
    <phoneticPr fontId="2"/>
  </si>
  <si>
    <t>その他要因・分析、特記事項</t>
    <rPh sb="2" eb="3">
      <t>タ</t>
    </rPh>
    <rPh sb="3" eb="5">
      <t>ヨウイン</t>
    </rPh>
    <rPh sb="6" eb="8">
      <t>ブンセキ</t>
    </rPh>
    <rPh sb="9" eb="11">
      <t>トッキ</t>
    </rPh>
    <rPh sb="11" eb="13">
      <t>ジコウ</t>
    </rPh>
    <phoneticPr fontId="2"/>
  </si>
  <si>
    <t>改善策</t>
    <rPh sb="0" eb="3">
      <t>カイゼンサク</t>
    </rPh>
    <phoneticPr fontId="2"/>
  </si>
  <si>
    <t>施設の安全点検</t>
    <rPh sb="0" eb="2">
      <t>シセツ</t>
    </rPh>
    <rPh sb="3" eb="5">
      <t>アンゼン</t>
    </rPh>
    <rPh sb="5" eb="7">
      <t>テンケン</t>
    </rPh>
    <phoneticPr fontId="2"/>
  </si>
  <si>
    <t>遊具の安全点検</t>
    <rPh sb="0" eb="2">
      <t>ユウグ</t>
    </rPh>
    <rPh sb="3" eb="5">
      <t>アンゼン</t>
    </rPh>
    <rPh sb="5" eb="7">
      <t>テンケン</t>
    </rPh>
    <phoneticPr fontId="2"/>
  </si>
  <si>
    <t>玩具の安全点検</t>
    <rPh sb="0" eb="2">
      <t>オモチャ</t>
    </rPh>
    <rPh sb="3" eb="5">
      <t>アンゼン</t>
    </rPh>
    <rPh sb="5" eb="7">
      <t>テンケン</t>
    </rPh>
    <phoneticPr fontId="2"/>
  </si>
  <si>
    <t>教育・保育・育成支援の状況</t>
    <rPh sb="0" eb="2">
      <t>キョウイク</t>
    </rPh>
    <rPh sb="3" eb="5">
      <t>ホイク</t>
    </rPh>
    <rPh sb="6" eb="8">
      <t>イクセイ</t>
    </rPh>
    <rPh sb="8" eb="10">
      <t>シエン</t>
    </rPh>
    <rPh sb="11" eb="13">
      <t>ジョウキョウ</t>
    </rPh>
    <phoneticPr fontId="2"/>
  </si>
  <si>
    <t>対象児の動き</t>
    <rPh sb="0" eb="2">
      <t>タイショウ</t>
    </rPh>
    <rPh sb="2" eb="3">
      <t>ジ</t>
    </rPh>
    <rPh sb="4" eb="5">
      <t>ウゴ</t>
    </rPh>
    <phoneticPr fontId="2"/>
  </si>
  <si>
    <t>担当職員の動き</t>
    <rPh sb="0" eb="2">
      <t>タントウ</t>
    </rPh>
    <rPh sb="2" eb="4">
      <t>ショクイン</t>
    </rPh>
    <rPh sb="5" eb="6">
      <t>ウゴ</t>
    </rPh>
    <phoneticPr fontId="2"/>
  </si>
  <si>
    <t>他の職員の動き</t>
    <rPh sb="0" eb="1">
      <t>タ</t>
    </rPh>
    <rPh sb="2" eb="4">
      <t>ショクイン</t>
    </rPh>
    <rPh sb="5" eb="6">
      <t>ウゴ</t>
    </rPh>
    <phoneticPr fontId="2"/>
  </si>
  <si>
    <t>0歳</t>
    <rPh sb="1" eb="2">
      <t>サイ</t>
    </rPh>
    <phoneticPr fontId="2"/>
  </si>
  <si>
    <t>1歳</t>
    <rPh sb="1" eb="2">
      <t>サイ</t>
    </rPh>
    <phoneticPr fontId="2"/>
  </si>
  <si>
    <t>2歳</t>
    <rPh sb="1" eb="2">
      <t>サイ</t>
    </rPh>
    <phoneticPr fontId="2"/>
  </si>
  <si>
    <t>3歳</t>
    <rPh sb="1" eb="2">
      <t>サイ</t>
    </rPh>
    <phoneticPr fontId="2"/>
  </si>
  <si>
    <t>4歳</t>
    <rPh sb="1" eb="2">
      <t>サイ</t>
    </rPh>
    <phoneticPr fontId="2"/>
  </si>
  <si>
    <t>5歳以上</t>
    <rPh sb="1" eb="2">
      <t>サイ</t>
    </rPh>
    <rPh sb="2" eb="4">
      <t>イジョウ</t>
    </rPh>
    <phoneticPr fontId="2"/>
  </si>
  <si>
    <t>学童</t>
    <rPh sb="0" eb="2">
      <t>ガクドウ</t>
    </rPh>
    <phoneticPr fontId="2"/>
  </si>
  <si>
    <t>その他</t>
    <rPh sb="2" eb="3">
      <t>タ</t>
    </rPh>
    <phoneticPr fontId="2"/>
  </si>
  <si>
    <t>死因</t>
    <rPh sb="0" eb="2">
      <t>シイン</t>
    </rPh>
    <phoneticPr fontId="2"/>
  </si>
  <si>
    <t>負傷状況</t>
    <rPh sb="0" eb="2">
      <t>フショウ</t>
    </rPh>
    <rPh sb="2" eb="4">
      <t>ジョウキョウ</t>
    </rPh>
    <phoneticPr fontId="2"/>
  </si>
  <si>
    <t>受傷部位</t>
    <rPh sb="0" eb="2">
      <t>ジュショウ</t>
    </rPh>
    <rPh sb="2" eb="4">
      <t>ブイ</t>
    </rPh>
    <phoneticPr fontId="2"/>
  </si>
  <si>
    <t xml:space="preserve">実施頻度
【回/年】
</t>
    <rPh sb="0" eb="2">
      <t>ジッシ</t>
    </rPh>
    <rPh sb="2" eb="4">
      <t>ヒンド</t>
    </rPh>
    <rPh sb="6" eb="7">
      <t>カイ</t>
    </rPh>
    <rPh sb="8" eb="9">
      <t>ネン</t>
    </rPh>
    <phoneticPr fontId="2"/>
  </si>
  <si>
    <t>実施頻度【回/年】</t>
    <rPh sb="0" eb="2">
      <t>ジッシ</t>
    </rPh>
    <rPh sb="2" eb="4">
      <t>ヒンド</t>
    </rPh>
    <phoneticPr fontId="2"/>
  </si>
  <si>
    <t>理由</t>
    <rPh sb="0" eb="2">
      <t>リユウ</t>
    </rPh>
    <phoneticPr fontId="2"/>
  </si>
  <si>
    <t>具体的に何をしていたか</t>
    <rPh sb="0" eb="3">
      <t>グタイテキ</t>
    </rPh>
    <rPh sb="4" eb="5">
      <t>ナニ</t>
    </rPh>
    <phoneticPr fontId="2"/>
  </si>
  <si>
    <t>1.幼保連携型認定こども園</t>
  </si>
  <si>
    <t>1.朝(始業～午前10時頃)</t>
  </si>
  <si>
    <t>2.施設敷地内(室外・園庭・校庭等）</t>
  </si>
  <si>
    <t>7.異年齢構成</t>
  </si>
  <si>
    <t>16.４歳</t>
  </si>
  <si>
    <t>2.女児</t>
  </si>
  <si>
    <t>1.屋外活動中</t>
  </si>
  <si>
    <t>1.負傷</t>
  </si>
  <si>
    <t>2.骨折</t>
  </si>
  <si>
    <t>4.上肢(腕・手・手指）</t>
  </si>
  <si>
    <t>1.遊具等からの転落・落下</t>
  </si>
  <si>
    <t>1.あり</t>
  </si>
  <si>
    <t>1.定期的に実施</t>
  </si>
  <si>
    <t>1.基準以上配置</t>
  </si>
  <si>
    <t>3.個人活動中・見守りあり</t>
  </si>
  <si>
    <t>1.いつもどおりの様子であった</t>
  </si>
  <si>
    <t>4.対象児の動きを見ていなかった</t>
  </si>
  <si>
    <t>1.担当者・対象児の動きを見ていた(至近距離にいた）</t>
  </si>
  <si>
    <t>1.認可</t>
  </si>
  <si>
    <t>2.午前中</t>
  </si>
  <si>
    <t>1.施設敷地内(室内)</t>
  </si>
  <si>
    <t>―</t>
  </si>
  <si>
    <t>2.室内活動中</t>
  </si>
  <si>
    <t>0.負傷</t>
  </si>
  <si>
    <t>5.口腔内受傷</t>
  </si>
  <si>
    <t>2.顔面(口腔内含む)</t>
  </si>
  <si>
    <t>2.自らの転倒・衝突によるもの</t>
  </si>
  <si>
    <t>2.基準配置</t>
  </si>
  <si>
    <t>2.不定期に実施</t>
  </si>
  <si>
    <t>1.集団活動中・見守りあり</t>
  </si>
  <si>
    <t>2.対象児の至近で対象児を見ていた</t>
  </si>
  <si>
    <t>6.5歳以上児クラス</t>
  </si>
  <si>
    <t>17.５歳</t>
  </si>
  <si>
    <t>2.担当者・対象児の動きを見ていなかった</t>
  </si>
  <si>
    <t>3.昼食時・おやつ時</t>
  </si>
  <si>
    <t>3.子ども同士の衝突によるもの</t>
  </si>
  <si>
    <t>14.２歳</t>
  </si>
  <si>
    <t>6.その他</t>
  </si>
  <si>
    <t>3～4</t>
  </si>
  <si>
    <t>5.下肢(足・足指)</t>
  </si>
  <si>
    <t>2.なし</t>
  </si>
  <si>
    <t>3.未実施</t>
  </si>
  <si>
    <t>4.個人活動中・子どものみ</t>
  </si>
  <si>
    <t>7.午後</t>
  </si>
  <si>
    <t>4.3歳児クラス</t>
  </si>
  <si>
    <t>15.３歳</t>
  </si>
  <si>
    <t>3.いつもより活発で活動的であった(理由を記載)</t>
  </si>
  <si>
    <t>3.対象児から離れたところで対象児を見ていた</t>
  </si>
  <si>
    <t>5.4歳児クラス</t>
  </si>
  <si>
    <t>4.創傷(切創・裂創等）</t>
  </si>
  <si>
    <t>3.2歳児クラス</t>
  </si>
  <si>
    <t>1.男児</t>
  </si>
  <si>
    <t>2.1歳児クラス</t>
  </si>
  <si>
    <t>4.玩具・遊具等施設・設備の安全上の不備によるもの</t>
  </si>
  <si>
    <t>3.体幹(首・胸部・腹部・臀部）</t>
  </si>
  <si>
    <t>18.６歳</t>
  </si>
  <si>
    <t>8.その他</t>
  </si>
  <si>
    <t>3.施設敷地外(園外保育先・公園等)</t>
  </si>
  <si>
    <t>右足脛骨骨折</t>
  </si>
  <si>
    <t>左鎖骨骨折</t>
  </si>
  <si>
    <t>7.登園・降園中(来所・帰宅中）</t>
  </si>
  <si>
    <t>7.その他</t>
  </si>
  <si>
    <t>2.幼稚園型認定こども園</t>
  </si>
  <si>
    <t>2.いつもより元気がなかった(理由を記載)</t>
  </si>
  <si>
    <t>5.幼稚園</t>
  </si>
  <si>
    <t>1.対象児とマンツーマンの状態（対象児に接していた）</t>
  </si>
  <si>
    <t>5.他児から危害を加えられたもの</t>
  </si>
  <si>
    <t>右上腕骨顆上骨折</t>
  </si>
  <si>
    <t>8.夕方(16時頃～夕食提供前頃）</t>
  </si>
  <si>
    <t>1.頭部</t>
  </si>
  <si>
    <t>1～2</t>
  </si>
  <si>
    <t>5.食事中(おやつ含む）</t>
  </si>
  <si>
    <t>2.集団活動中・子ども達のみ</t>
  </si>
  <si>
    <t>なし</t>
  </si>
  <si>
    <t>右手首骨折</t>
  </si>
  <si>
    <t>特になし</t>
  </si>
  <si>
    <t>毎日</t>
  </si>
  <si>
    <t>特になし。</t>
  </si>
  <si>
    <t>左手首骨折</t>
  </si>
  <si>
    <t>左上腕骨顆上骨折</t>
  </si>
  <si>
    <t>左橈骨骨折</t>
  </si>
  <si>
    <t>左肘骨折</t>
  </si>
  <si>
    <t>骨折</t>
  </si>
  <si>
    <t>右橈骨遠位端骨折</t>
  </si>
  <si>
    <t>右肘骨折</t>
  </si>
  <si>
    <t>2.認可外</t>
  </si>
  <si>
    <t>左脛骨骨折</t>
  </si>
  <si>
    <t>右上腕骨外顆骨折</t>
  </si>
  <si>
    <t>上腕骨顆上骨折</t>
  </si>
  <si>
    <t>左上腕骨外顆骨折</t>
  </si>
  <si>
    <t>13.１歳</t>
  </si>
  <si>
    <t>右鎖骨骨折</t>
  </si>
  <si>
    <t>若木骨折</t>
  </si>
  <si>
    <t>6.食事(おやつ)中</t>
  </si>
  <si>
    <t>右腕骨折</t>
  </si>
  <si>
    <t>1.0歳児クラス</t>
  </si>
  <si>
    <t>頭蓋骨骨折</t>
  </si>
  <si>
    <t>3.基準以下</t>
  </si>
  <si>
    <t>鎖骨骨折</t>
  </si>
  <si>
    <t>特記事項なし</t>
  </si>
  <si>
    <t>無し</t>
  </si>
  <si>
    <t>特に無し</t>
  </si>
  <si>
    <t>左上腕顆上骨折</t>
  </si>
  <si>
    <t>右腓骨遠位端骨折</t>
  </si>
  <si>
    <t>左橈骨遠位端骨折</t>
  </si>
  <si>
    <t>左脛骨骨幹部骨折</t>
  </si>
  <si>
    <t>左腕骨折</t>
  </si>
  <si>
    <t>鼻骨骨折</t>
  </si>
  <si>
    <t>外傷性亜脱臼</t>
  </si>
  <si>
    <t>右脛骨骨幹部骨折</t>
  </si>
  <si>
    <t>右ひじ骨折</t>
  </si>
  <si>
    <t>右肘頭骨折</t>
  </si>
  <si>
    <t>左足首骨折</t>
  </si>
  <si>
    <t>－</t>
  </si>
  <si>
    <t>右足首剥離骨折</t>
  </si>
  <si>
    <t>１～２</t>
  </si>
  <si>
    <t>２～３</t>
  </si>
  <si>
    <t>顆上骨折</t>
  </si>
  <si>
    <t>左小指基節骨骨折</t>
  </si>
  <si>
    <t>左肘頭骨折</t>
  </si>
  <si>
    <t>16.企業主導型保育事業</t>
  </si>
  <si>
    <t>右橈骨尺骨骨折</t>
  </si>
  <si>
    <t>右足小指骨折</t>
  </si>
  <si>
    <t>打撲</t>
  </si>
  <si>
    <t>職員に対してマニュアルの周知・徹底を行う。</t>
  </si>
  <si>
    <t>骨折の疑い</t>
  </si>
  <si>
    <t>右橈骨尺骨遠位端骨折</t>
  </si>
  <si>
    <t>右環指基節骨骨折</t>
  </si>
  <si>
    <t>-</t>
  </si>
  <si>
    <t>左手親指骨折</t>
  </si>
  <si>
    <t>左橈骨骨幹部骨折</t>
  </si>
  <si>
    <t>左橈骨遠位骨折</t>
  </si>
  <si>
    <t>亜脱臼</t>
  </si>
  <si>
    <t>左肩骨折</t>
  </si>
  <si>
    <t>歯の打撲</t>
  </si>
  <si>
    <t>左橈骨尺骨骨幹部骨折</t>
  </si>
  <si>
    <t>歯牙脱臼</t>
  </si>
  <si>
    <t>　　</t>
  </si>
  <si>
    <t>橈骨骨折</t>
  </si>
  <si>
    <t>マニュアルの作成もしており、職員の指導は行っている。職員配置にも問題はない。</t>
  </si>
  <si>
    <t>右肘の骨折</t>
  </si>
  <si>
    <t>上腕骨顆状骨折</t>
  </si>
  <si>
    <t>左上腕部骨折</t>
  </si>
  <si>
    <t>9.８か月</t>
  </si>
  <si>
    <t>左大腿骨骨折</t>
  </si>
  <si>
    <t>高さのある遊具の周りに保育者が配置できるようにする。</t>
  </si>
  <si>
    <t>様々な場所を意識しながら全体を見守れるようにする。</t>
  </si>
  <si>
    <t>外傷性歯脱臼</t>
  </si>
  <si>
    <t>保育場面での留意がされておらずマニュアルの周知が不十分だった。</t>
  </si>
  <si>
    <t>リスクマネジメントにて検討を行い、職員に周知を行う。</t>
  </si>
  <si>
    <t>床面における欠陥はなかった。</t>
  </si>
  <si>
    <t>友達と前後の間隔が十分に取れていなかった。</t>
  </si>
  <si>
    <t>走る際に友達との距離を十分に取りながら走ることを伝える。</t>
  </si>
  <si>
    <t>マラソンをしている際に前を走っている子が転倒。転んだ子の足につまずき転ぶ。</t>
  </si>
  <si>
    <t>・異年齢でマラソンを行っているため、走らない時は輪になって子ども達と座って見ていた　・もう1人は先頭を走っていた。</t>
  </si>
  <si>
    <t>危険な箇所の近くに立ち、ぶつからないように注意を払っていた。</t>
  </si>
  <si>
    <t>走っている子の様子を見る担当者が曖昧で転ぶ瞬間を止めることが出来なかった。</t>
  </si>
  <si>
    <t>危険な箇所の近くに立つだけでなく、走っている子どもの様子を見て危険を回避する。</t>
  </si>
  <si>
    <t>4～5</t>
  </si>
  <si>
    <t>見守りの配置職員はいたが、他の場所をみており、怪我の現場を見ていなかった。</t>
  </si>
  <si>
    <t>右足関節外果剥離骨折</t>
  </si>
  <si>
    <t>危機管理に対する職員の意識をより高められるよう、職員全員でマニュアルの見直しを月に１～2回行い、職員間での認識や共通理解を図る。</t>
  </si>
  <si>
    <t>通常と変わらず、食欲もあり明るく元気な様子が見られた。</t>
  </si>
  <si>
    <t>職員はそれぞれの遊具で子どもたちと遊んでいた。</t>
  </si>
  <si>
    <t>外傷性歯の脱臼</t>
  </si>
  <si>
    <t>事故を未然に防ぐための園児に対する指導不足。</t>
  </si>
  <si>
    <t>職員間で発生時の状況を把握し再発防止に努める。</t>
  </si>
  <si>
    <t>何もないところでの転倒であり、環境的には不足はなかった。</t>
  </si>
  <si>
    <t>右ひじ関節内骨折</t>
  </si>
  <si>
    <t>左環指末節骨骨折</t>
  </si>
  <si>
    <t>他の職員はいなかった。</t>
  </si>
  <si>
    <t>特段なし</t>
  </si>
  <si>
    <t>2～3</t>
  </si>
  <si>
    <t>右上腕骨内顆骨折</t>
  </si>
  <si>
    <t>1～２</t>
  </si>
  <si>
    <t>前腕骨骨折</t>
  </si>
  <si>
    <t>左肘の骨折</t>
  </si>
  <si>
    <t>引き続き安全点検を行うとともに、使用前にも必ず確認してから使用する。</t>
  </si>
  <si>
    <t>これまで以上に全体を見渡せるように職員の配置を改善する。</t>
  </si>
  <si>
    <t>他児に声を掛けられ、少し離れたところにいた。</t>
  </si>
  <si>
    <t>見えるところにはいたが、少し離れたところにいた。</t>
  </si>
  <si>
    <t>特になし。毎日点検を行っており、子供が遊んでいた遊具に異常はなかった。</t>
  </si>
  <si>
    <t>子供が興奮状態の時には一度遊びを中断させ落ち着かせてから遊ばせる。</t>
  </si>
  <si>
    <t>対象児がいつもより興奮状態であった。</t>
  </si>
  <si>
    <t>保育教諭等の役割や配置について不明確であった。</t>
  </si>
  <si>
    <t>保育教諭等の役割や配置を明確化する。また、配置から離れる場合には、他の保育教諭へ伝わるよう声をかけるよう徹底した。</t>
  </si>
  <si>
    <t>勉強会や安全委員会を通して事故の検証を行い改善・予防に努めているため、特になし。</t>
  </si>
  <si>
    <t>左環指基節骨骨折</t>
  </si>
  <si>
    <t>右尺骨骨折</t>
  </si>
  <si>
    <t>他児の対応をしていた</t>
  </si>
  <si>
    <t>歯根破折</t>
  </si>
  <si>
    <t>2～4</t>
  </si>
  <si>
    <t>右橈骨頚部骨折</t>
  </si>
  <si>
    <t>上腕骨外顆骨折</t>
  </si>
  <si>
    <t>右環指中節骨骨折</t>
  </si>
  <si>
    <t>左モンテジア骨折</t>
  </si>
  <si>
    <t>右上腕骨遠位端骨折</t>
  </si>
  <si>
    <t>右足関節外果裂離骨折</t>
  </si>
  <si>
    <t>中足骨骨折</t>
  </si>
  <si>
    <t>右手薬指骨折</t>
  </si>
  <si>
    <t>左上腕骨外頭骨折</t>
  </si>
  <si>
    <t>左手薬指骨折</t>
  </si>
  <si>
    <t>足関節捻挫</t>
  </si>
  <si>
    <t>危険個所の見直しと対策をする。</t>
  </si>
  <si>
    <t>引き続き定期的に点検を行う。</t>
  </si>
  <si>
    <t>坂道とコンクリートの境目に段差があったために起きた。</t>
  </si>
  <si>
    <t>鬼ごっこなど走り回るものは園庭のような広い場所で行うよう指導する。</t>
  </si>
  <si>
    <t>本児が走っている時、足をくねらせた。</t>
  </si>
  <si>
    <t>足をくねった瞬間は職員はそばにいなかったので、本児が伝えに来るまで気付かなかった。</t>
  </si>
  <si>
    <t>他の職員は他児と別の遊びをしていたので見ていなかった。</t>
  </si>
  <si>
    <t>その後の様子を見ていたが、いつも通り動いていたので骨折に気付かなかった。以前も怪我をした箇所だったので、こまめに経過を見るなどの対策をする。</t>
  </si>
  <si>
    <t>雪面は状況が変わりやすく、また、場所によっても違う。事故当時もところどころが凍結して滑りやすく、気を付けていても転倒することがある、という意識が不十分だった。</t>
  </si>
  <si>
    <t>気温や降雪による積雪や雪面の状況について、また、子どもたちの遊びの内容について保育教諭間で情報交換をし、安全面に関することは迅速に共通理解をする。</t>
  </si>
  <si>
    <t>毎日</t>
    <rPh sb="0" eb="2">
      <t>マイニチ</t>
    </rPh>
    <phoneticPr fontId="1"/>
  </si>
  <si>
    <t>やぐらに破損等はなく、今回の事故原因ではないため、改善策は無し</t>
  </si>
  <si>
    <t>やぐら下の空間を生かした遊びを楽しむ最中に、やぐら下に置いたバケツを取りに行こうとし、足元に気を付けていたものの、凍結した雪面にて足を滑らせた。</t>
  </si>
  <si>
    <t>陽が当たってザラメ雪になっている場所と日陰で凍っている部分があることなどを保育教諭間で確認すると共に、そうした場所による違いやそれに伴う危険性について子どもたちに知らせる。
また、コーンを設置して注意を促すなど、子どもが安全に遊べるようにする。</t>
  </si>
  <si>
    <t>雪遊びを楽しんだり、寒さで水が氷る様に興味をもち、戸外遊びを満喫していた。</t>
  </si>
  <si>
    <t>本児の姿は確認していたものの、転倒時は他児と関わっており見ていなかった。</t>
  </si>
  <si>
    <t>他の子どもたちと共に園庭に出る準備をしていた。</t>
  </si>
  <si>
    <t>園庭担当者2名のうち1名が、他児の援助をしていたことで予定より少し遅れて戸外へ出た。</t>
  </si>
  <si>
    <t>・自由遊び時の園庭は保育教諭2名を配置しており、担当者は必ず定刻に出ることとする。
・子どもへの援助等で定刻で出ることが難しい場合は、他の保育教諭へ依頼する。</t>
  </si>
  <si>
    <t>後頭部にヒビ</t>
  </si>
  <si>
    <t>０～１</t>
  </si>
  <si>
    <t>ひもの扱いに関する指導を、日ごろからしっかりすべきだった</t>
  </si>
  <si>
    <t>各クラスでひもの扱いについて周知し、遊びの中でひっぱることがないよう目を配ると共に、子ども自身がそうした遊び方はしないよう意識していけるよう援助していく</t>
  </si>
  <si>
    <t>各遊びのコーナーの間隔がもう少し広いとよかった</t>
  </si>
  <si>
    <t>遊ぶ環境をより広くとれるような遊具の置き場所やコーナー設置に配慮して点検する</t>
  </si>
  <si>
    <t>縄跳びひものコーナー近くに、平均台があったことも、ケガにつながる要因だった。</t>
  </si>
  <si>
    <t>平均台を使用しない時は、壁側に寄せて設置し、遊ぶ環境をより広く安全に保てるようにすること。また、平均台付近は静的遊びのコーナーにするよう配慮する。</t>
  </si>
  <si>
    <t>普段通り、好きな遊びを見つけ、友達と楽しんでいた。</t>
  </si>
  <si>
    <t>子どもたちの様子を気にかけながら、周囲の子どもたちと一緒に遊んでいた。</t>
  </si>
  <si>
    <t>全体の様子を気にかけながら、他の遊びをしている子どもたちと遊んでした。</t>
  </si>
  <si>
    <t>危険な遊び方や、状況になっていないか、より目を配ると良かった。</t>
  </si>
  <si>
    <t>危険な状況がないか目を配り、気づいた時には、すぐに環境を変更するなど、迅速な対応を日頃からしていけるよう職員間で改めて共通理解する。</t>
  </si>
  <si>
    <t>絵本棚の置き位置が子どもの動線上にあり、つまづきやすい状況になってしまった。</t>
  </si>
  <si>
    <t>絵本棚の置き位置を変え、転倒防止に努める。</t>
  </si>
  <si>
    <t>少し慌てて鞄を取りに行く姿が見られた。</t>
  </si>
  <si>
    <t>先に集まっている園児の対応をしていた。</t>
  </si>
  <si>
    <t>他業務のため、職員室にいた。</t>
  </si>
  <si>
    <t>改めて慌てて鞄を取りに行かないように伝える。（室内での過ごし方）</t>
  </si>
  <si>
    <t>左足甲骨折</t>
  </si>
  <si>
    <t>1、2　</t>
  </si>
  <si>
    <t>保育者が畑や、砂場などそれぞれの場所にいた為、遊具に目が届く保育者がいなかった。</t>
  </si>
  <si>
    <t>子ども達の動きに合わせて職員を配置し全体に目が届くようにすること。事前に職員間で動きを確認しておくこと。</t>
  </si>
  <si>
    <t>園庭での自由遊びを楽しんでいた。利用人数も保育者の人数も少なく、好きな遊具で思い切り遊べる環境だった。近くに本児の行動をとめる保育者もいなかったため好奇心旺盛な性格の本児は高いところに上り柵を越え、自ら飛び降りた。</t>
  </si>
  <si>
    <t>正しい遊具の使い方を日ごろから子どもたちへ伝えていき、保育者間でも共通理解をしていく。</t>
  </si>
  <si>
    <t>保育者も声をかけていたが、収穫した野菜を職員室へ運んでいる途中だったため目が行き届いていない状況だった。</t>
  </si>
  <si>
    <t>常に動きを確認しバランスよく職員を配置するよう声を掛け合う。</t>
  </si>
  <si>
    <t xml:space="preserve">園庭で遊ぶことを喜び、野菜を収穫したり遊具に乗って遊んだり楽しそうに遊ぶ姿があった。
</t>
  </si>
  <si>
    <t>部屋へ入るよう全体へ声をかけ歩いていた。</t>
  </si>
  <si>
    <t>担当職員も４名で室内で給食配膳していた職員と園庭に出ていた職員とで分かれていた。</t>
  </si>
  <si>
    <t>全体に指示を出していたため個々への配慮が手薄になってしまった。</t>
  </si>
  <si>
    <t>保育者同士で声を掛け合い常に子どもから目を離さないようにする。</t>
  </si>
  <si>
    <t>事故を防ぐため、ホール内の注意すべきポイントについて、定期的に話し合う機会を持</t>
  </si>
  <si>
    <t>以前にも大型積み木を２段重ねて（20㎝×2）遊んだことが何度かあり、子ども達にはある程度の「慣れ」の気持ちがあった可能性がある。その「慣れ」のため、当該児が積み重ねた積み木の上に立ち上がる行為をしたとも考えられる。</t>
  </si>
  <si>
    <t>子どもは経験を糧にし、さらなる難しい課題に挑戦し成長していくものであるが、その際も職員は常に危険を予見し注意を怠らないようにする。今回のような場合、（以前に経験した遊具で遊ぶとき）、遊びを始める前には必ず「ルール」を子ども達に確認し、そのルールのもとに活動を行うよう徹底をする。</t>
  </si>
  <si>
    <t>大型積み木を積み重ねた上にのって遊んでいた。（これまでは禁止行為ではなかった。）</t>
  </si>
  <si>
    <t>年中担任は、見守りのついていない別の遊び（トランポリン）を見守った。</t>
  </si>
  <si>
    <t>事故の起きた、大型積み木遊びについていた年少担任は、他の子どもを見ていて、対象児の動きを見られなかった。もう１人の年少担任も、別の遊び（●●）についていて、対象児を見られなかった。</t>
  </si>
  <si>
    <t>危険を察知する「職員の意識の向上」を図る必要がある。これまで慣習的に許されていたことでも、「ヒヤリ」「ハット」した事例を定期的に出し合い、話し合う機会を設けたい。その中から、曖昧にされてきたルールを職員全体で話し合い、よりよいルールを作るようにしていく。経験が浅い職員が不安なく保育ができるよう、先輩職員は要所要所でアドバイスを与えるよう、配慮する。</t>
  </si>
  <si>
    <t>鉄棒を２名で同時利用していた</t>
  </si>
  <si>
    <t>２名同時に鉄棒を使用しないよう指導する</t>
  </si>
  <si>
    <t>落下場所の衝撃吸収マットの安全点検の徹底</t>
  </si>
  <si>
    <t>日頃から、鉄棒に限らず危険と思われる遊具の使い方の見直し、園児及び職員の指導の徹底</t>
  </si>
  <si>
    <t>普段通りの保育活動中であった</t>
  </si>
  <si>
    <t>転落場所の目の前で、見守りを行っていたが、一瞬だった為、落下を見過ごした事による事故</t>
  </si>
  <si>
    <t>同じ園庭内にいたが、他の園児を見守っていた</t>
  </si>
  <si>
    <t>立ち位置確認を含めた児童の見守りが不足していた</t>
  </si>
  <si>
    <t>見守りの徹底</t>
  </si>
  <si>
    <t>電気スイッチの下に椅子がおいてあった為、登るかもしれないと予測する事が足りなかった。</t>
  </si>
  <si>
    <t>会議、打ち合わせで危険の予測を話し合う。</t>
  </si>
  <si>
    <t>破損個所はなかった</t>
  </si>
  <si>
    <t>いつもと違う場所に椅子が置いてあった事。</t>
  </si>
  <si>
    <t>使った椅子はきちんと片付ける。保育室を使用する際に電気スイッチなどの下に椅子が置いていないか安全確認をしてから使用する。</t>
  </si>
  <si>
    <t>いつも通り楽しく、保育教諭と絵本を見ていた。</t>
  </si>
  <si>
    <t>絵本を片付けている間に園児が椅子に登ってしまった事には気がつかなかったが電気のスイッチを点けたり消したりした事に気付き振り返った瞬間に本児が転倒したところは至近距離で目撃した。</t>
  </si>
  <si>
    <t>本児は保育教諭に常に気にかけて欲しい気持ちから突発的に椅子に登り電気を点けたり消したりしたと思われる。保育教諭は突発的な行動をするかもしれないという想定が不足していた。</t>
  </si>
  <si>
    <t>日頃のお子さんの様子から次の行動を予測し一緒に椅子を片付けてから絵本を読むようにするべきだった。</t>
  </si>
  <si>
    <t>１人ひとりの子どもの状況観察が楽しさに紛れて予測できていなかった。</t>
  </si>
  <si>
    <t>職員会で子どもの育ちの報告を密に行い、研修が生かされるよう意識を高める。</t>
  </si>
  <si>
    <t>１～１２</t>
  </si>
  <si>
    <t>園庭は砂などが散らばり、滑りやすくなっている。遊具の点検だけでなく、はき掃除を丁寧に行い園庭の整備も兼ねる。</t>
  </si>
  <si>
    <t>目に見える所の点検に気を取られがちになるが、園庭整備、環境面（白線の引き方・トラックの幅）も丁寧に行う習慣を保育教諭自身が身に付ける。</t>
  </si>
  <si>
    <t>２才児一クラス１７人が一斉に走り出し、子ども同士が込み合っていた。又、対象児も走ることが好きで競争心も重なりスピードが上がりコーナー付近で転倒した。</t>
  </si>
  <si>
    <t>一斉に１７人を走らせるのではなく、２チームに分けて競り合わないように余裕を持たせるべきであった。又、マラソン前に体操は行ったが、手足のストレッチ遊びも取り入れ、体ほぐしを行うことで骨折を回避できたのではないかと分析する。</t>
  </si>
  <si>
    <t>外遊びが好きで走るのが得意なため、マラソンに意欲的に参加し先頭を好んでいた。</t>
  </si>
  <si>
    <t>スタートの合図で、保育教諭２人が子どもの間で一緒に走っていたが、転倒する時、とっさの動きが取れず対象児の立ち起こしが出来なかった。</t>
  </si>
  <si>
    <t>コーナー部分はバランスを崩しやすい場所であるという予測不足から、コーナー場所で見守る職員がいなかった事が原因と考える。スピード落とすことの声掛けも子どもたちに出来ていなかった。</t>
  </si>
  <si>
    <t>保育教諭間の保育の組み立ての打ち合わせが出来ていなかった。</t>
  </si>
  <si>
    <t>危険を少しでも回避できるように、一緒に走る者、転びやすい場所で待機する者、全体を観察する者と役割分担化する。</t>
  </si>
  <si>
    <t>上腕骨顆上骨折（右腕）</t>
  </si>
  <si>
    <t>安全マットを全面に敷く</t>
  </si>
  <si>
    <t>5歳児が遊んでいたところに、本児も加わった。保育教諭は補助についていなかった</t>
  </si>
  <si>
    <t>・登り棒で遊ぶときには必ず保育教諭が補助に付く
・合同保育中、保護者対応や職員体制が整わない場合は、登り棒で遊ばせない。遊ばない時の目印として、ポールを設置し子ども、職員が認識できるようにする</t>
  </si>
  <si>
    <t>登り棒で遊んでいる５歳児がいたので、保育教諭に声をかけずに遊びに加わった</t>
  </si>
  <si>
    <t>5歳児に登り棒の使用を許可したが、補助に付かず遊ばせたので、他の児童が遊びに加わった事に気が付かなかった</t>
  </si>
  <si>
    <t>保護者対応と子どもと一緒に遊んでいた為</t>
  </si>
  <si>
    <t>登り棒の補助に付かなかった事や危険な状況がないか全体の状況を見る職員がいなかった</t>
  </si>
  <si>
    <t>・全保育教諭にマニュアルの周知徹底を図る
・全体をみる職員を配置する。そして、その業務に専念し、他からみても担当者が分かるように、ビブスを着用する</t>
  </si>
  <si>
    <t>右側橈骨遠位端骨折</t>
  </si>
  <si>
    <t>職員体制、配置の見直しを行う。</t>
  </si>
  <si>
    <t>溝蓋に段差ができている。</t>
  </si>
  <si>
    <t>・段差があることを全園児に周知する。・担当課に修繕依頼をする。</t>
  </si>
  <si>
    <t>遊びを見つけ、楽しめるよう声かけや環境づくりを見直す。</t>
  </si>
  <si>
    <t>・室内で本児と他の園児らと遊んでいた。本児が室内から出ていくところを見ていた。</t>
  </si>
  <si>
    <t>・他児とインターロック付近で話し合いをしていた所に本児が、走ってきたため、転倒する姿を至近で見た。</t>
  </si>
  <si>
    <t>本児は他の園児らが集まって話をしているのが気になり、上靴のまま走っていった。</t>
  </si>
  <si>
    <t>外に行くときは必ず靴に履き替え、落ち着いて行動できるよう声かけをする。</t>
  </si>
  <si>
    <t>職員数に余裕が出たら、基準以上の配置にする。</t>
  </si>
  <si>
    <t>園庭の中央付近、何もない平な場所だったため、問題ない</t>
  </si>
  <si>
    <t>安全な場所であるからと過信せず、常に子どもの動きに気を配る。</t>
  </si>
  <si>
    <t>保育者の目が行き届かなかった</t>
  </si>
  <si>
    <t>職員の強化</t>
  </si>
  <si>
    <t>園庭で友だちと鬼ごっこしていた</t>
  </si>
  <si>
    <t>他児と別の場所で遊んでいた</t>
  </si>
  <si>
    <t>注意して子どもの様子をみる</t>
  </si>
  <si>
    <t>引き続き定期的な点検を行い、安全に使用できるよう確認する。</t>
  </si>
  <si>
    <t>年齢発達における子どもの動きを改めて理解し、一人ひとりを視野に入れていくよう心掛ける。</t>
  </si>
  <si>
    <t>様々なことに興味があり、通過中のテラスにあった木の家に何気なく入ろうとしたところであった。</t>
  </si>
  <si>
    <t>戸外から室内への移動中であったため、子どもたち全体の把握はしていたものの、すぐ近くにはいなかった。</t>
  </si>
  <si>
    <t>別の子どもたちと順次移動しているところだった。</t>
  </si>
  <si>
    <t>年齢発達における、興味や身体発達をより理解し、子どもたちの行動を近くで見守れるようにする。</t>
  </si>
  <si>
    <t>左足首の靭帯損傷剥離骨折</t>
  </si>
  <si>
    <t>慌てて移動をしたため、バランスを崩し足首を捻ってしまった。</t>
  </si>
  <si>
    <t>階段は手すりを持ち降りること、落ち着いて降りることを徹底して指導する。</t>
  </si>
  <si>
    <t>引き続き安全点検を行い、危険が無いように確認する。</t>
  </si>
  <si>
    <t>職員の配置</t>
  </si>
  <si>
    <t>預かり保育の部屋へ歩いて移動していた。</t>
  </si>
  <si>
    <t>他の幼児の移動を見ていた。</t>
  </si>
  <si>
    <t>・左側下唇裂傷　　　・左側上顎歯肉裂傷　　・外傷性歯の亜脱臼</t>
  </si>
  <si>
    <t>子どもの特異な動きに対する危険度を改めて職員間で確認、周知。</t>
  </si>
  <si>
    <t>室内の環境の再点検。箱椅子を踏み台として使わないこととする。踏み台を使う目安は、５歳児の目の高さに達した時、使えるのは５歳児のみとした。</t>
  </si>
  <si>
    <t>ヒヤリハットの有効活用と分析。</t>
  </si>
  <si>
    <t>室内においての細やかな点検と危険の周知。箱椅子の利用を限定し、５歳児の食事以外は使えないようにした。</t>
  </si>
  <si>
    <t>椅子を踏み台に使おうとした時に、対応できれば良かった。</t>
  </si>
  <si>
    <t>以上児、３クラスで子どもの転倒を防ぐ室内と園庭の環境設定について統一し、誰の見守りであっても同じ対応ができるように周知。</t>
  </si>
  <si>
    <t>積み木遊びに集中していたが、先に踏み台(コンテナ)に上がった本児の兄に誘発され踏み台を使おうとしたようだ。</t>
  </si>
  <si>
    <t>担任は他児の対応を.していたが、近くで本児の遊びの様子は見ていた。</t>
  </si>
  <si>
    <t>他児の対応について、もう一人の同室にいた職員は.担任から話をきいていた。</t>
  </si>
  <si>
    <t>箱椅子を踏み台に使うことを、もう少し慎重に考えればよかった。</t>
  </si>
  <si>
    <t>踏み台を使うタイミングや踏み台に使える椅子、年齢などを子どもと細かく話しあい、ルールの定着を図る。</t>
  </si>
  <si>
    <t>発生時、遊ぶ前に子ども達との安全な遊び方の確認・指導を行っていたが、その場にふさわしい遊び方を再確認していく必要がある。</t>
  </si>
  <si>
    <t>子ども達の動きを予測し、どのような場面が考えられるか話し合い、援助・安全確認をしていく。</t>
  </si>
  <si>
    <t>日常的に利用している小学校運動場横の場所であるが、安全点検・その場での活動の内容を確認する。</t>
  </si>
  <si>
    <t>安全点検の項目を見直し、子どもの行動を予測して安全点検をする。</t>
  </si>
  <si>
    <t>全クラスの園児がその場にいる状態の時間で、走りまわっている子どもの動きが見えない場面ができてしまった。</t>
  </si>
  <si>
    <t>自然環境の中での危険個所（樹木・根の張り具合等）きちんと把握して安全指導をする。活動の時間帯・利用人数の再確認をする。</t>
  </si>
  <si>
    <t>ともだち6人で一緒に鬼ごっこをしていた。</t>
  </si>
  <si>
    <t>その場に一緒にいたが、転んだ瞬間は見えていなかった。</t>
  </si>
  <si>
    <t>広い場所で、全体の動きを見ていたため、対象児が転んだ瞬間を見ていなかった。</t>
  </si>
  <si>
    <t>広い場所で遊ぶ際の立ち位置、転びやすい場所の確認をする。</t>
  </si>
  <si>
    <t>日常的に広い場所、目が届きにくい場所での子ども達の活発な動きに、どう対応するか、職員の立ち位置・分担を再確認していく。</t>
  </si>
  <si>
    <t>右腕ひび</t>
  </si>
  <si>
    <t>12/12</t>
  </si>
  <si>
    <t>３名の内２名と一緒に玩具の片付けをしており背後にいた本児の行動を見過ごした。</t>
  </si>
  <si>
    <t>保育中は全員が視野に入る体勢と常に一人一人の行動を把握しておく。</t>
  </si>
  <si>
    <t>大型ブロックと段ボウルを組み立てた手作り遊具だったため油断し、安全の点検を怠った。</t>
  </si>
  <si>
    <t>特に手作りの遊具や場の設定の場合、リスクが高いことを認識し細部にわたっての安全点検を怠らないこと。</t>
  </si>
  <si>
    <t>大型ブロックに段ボウルを組み合わせた滑り台であるが、よく見ると土台になるブロックから２～３㎝ほど段ボールがはみ出ており、そこに足をかけてバランスを崩したと考えられる。</t>
  </si>
  <si>
    <t>安全策のため床にマットは敷いていた。バランスを崩すと、どんな低いところから落ちても事故につながることの危険性を共通理解する。</t>
  </si>
  <si>
    <t>本児はこの滑り台が好きで、よくここで遊んでいる。</t>
  </si>
  <si>
    <t>担当職員は至近距離にいたものの、目を離し、本児の動きを把握できなかった。</t>
  </si>
  <si>
    <t>怪我の確認、原因が分からないときはビデオカメラで確認すること。　　　　　　　子どもの観察を十分にすること。</t>
  </si>
  <si>
    <t>延長保育時間で対象児の担任ではない職員が保育を担当していて対象児の行動を予想できなかったことと、保育経験年数が浅く予見することも難しかった。</t>
  </si>
  <si>
    <t>保育教諭は全体が見える場で危険を想定しながら子どもの行動を見なければならない。</t>
  </si>
  <si>
    <t>鉄棒に破損や欠陥は見られない</t>
  </si>
  <si>
    <t>気温も低く冷たくなっているので冬季の夕方延長保育時間は使用しない。</t>
  </si>
  <si>
    <t>気温も低く柔軟な動きが出来にくい状態だった。</t>
  </si>
  <si>
    <t>保育内容を見直す。報連相の仕方を統一する。子どもたちの話し合いの場を設ける。保育者の立ち位置は全体が把握できる場所でなければならない。</t>
  </si>
  <si>
    <t>鉄棒に乗り不安定な状況にある時に友達に押されバランスを崩して転落してしまった。</t>
  </si>
  <si>
    <t>離れたところで対象児を見ていたが、転落を予想できず転落を阻止することができなかった</t>
  </si>
  <si>
    <t>当日は昼寝をしていなかった。</t>
  </si>
  <si>
    <t>夕方延長保育時間には疲れも出て来ているので個々の状態にあった遊びをするようにする。</t>
  </si>
  <si>
    <t>順番に並び、自分の番がきたらラインに沿ってS字に走り、折返し地点のコーンをタッチする際に対象児が倒したため、そのコーンを立て直しているときに次の順番の他児が本児を抜いて走ったため、対象児が慌てて抜き返そうとし、二人が並走し接触した際に本児が転倒し事故となった。</t>
  </si>
  <si>
    <t>順番とルールを整理し、子どもにもルールを理解させる。スタート地点、折返し地点に職員を配置し、プレイをしている子どもにトラブル等があった場合、次の順番の子どもをプレイさせない、同じコース内で二人以上プレイしないようにする。</t>
  </si>
  <si>
    <t>今回の事故には該当しない</t>
  </si>
  <si>
    <t>今回の事故では特に該当しない</t>
  </si>
  <si>
    <t>折返し地点に準備したコーンに子どもがタッチする際、コーンが倒れやすかったために、対象児にコーンに戻って立て直す作業をさせてしまい、次の順番の他児が追い抜くという状況を発生させてしまった。</t>
  </si>
  <si>
    <t>スタート地点、折返し地点に職員を配置し、プレイをしている子どもにトラブル等があった場合、次の順番の他児をプレイさせない、同じコース内で二人以上プレイしないようにする。また、倒れにくいコーンを用意する。</t>
  </si>
  <si>
    <t>倒れたコーンを元の位置に戻し、他児に追い抜かされそうになた為抜かそうと身体が少し接触してバランスを崩し転倒した</t>
  </si>
  <si>
    <t>対象児の近くで他児のトラブルがあっていた為対応をしていた</t>
  </si>
  <si>
    <t>反対側のグループの対応（指導）を行っていた</t>
  </si>
  <si>
    <t>事故発生前に順番待ちの所で「抜いた、抜かされた」のトラブルがあっており、プレイ中もその様な雰囲気があったのかもしれない。</t>
  </si>
  <si>
    <t>・職員は全体が見える位置に立ち、他の職員としっかり連携をとる（他職員が個別対応している時は必ず一人は全体を見る）・トラブルが多いと感じた時や子どもの落ち着きがないと感じた際には、一時活動を止めるなどして落ち着く時間を作る。
・プレイ中に何かあれば、次の子どもがプレイしないようにする。　　　　　　　　　　　　　　　　　　　　　</t>
  </si>
  <si>
    <t>中手骨々折</t>
  </si>
  <si>
    <t>職員で点検計画を見直す。事故が起こった際の対応について話し合っておく、事故予防についても話し合う機会を設けてみる</t>
  </si>
  <si>
    <t>園内の危険個所の見直しを行うとともに危険と思われる箇所は速やかに何らかの対応をする</t>
  </si>
  <si>
    <t>見守り体制に問題がなかったか職員会議で話し合う</t>
  </si>
  <si>
    <t>友だちと走って元気に遊んでいる</t>
  </si>
  <si>
    <t>ソリをもって雪の上を他の子と歩いて転ぶ瞬間を見た。</t>
  </si>
  <si>
    <t>他の子どもと遊んでいて対象児、担当者の動きを見ていなかった</t>
  </si>
  <si>
    <t>遊びの見守りの仕方等を見直す、雪遊びを仕方の見直し</t>
  </si>
  <si>
    <t>左肘骨折（全治３週間）</t>
  </si>
  <si>
    <t>職員配置は満たしていたものの、体育指導の際、跳び箱に１台につき職員が１名だった為、手厚い配慮が必要だったと思われる。</t>
  </si>
  <si>
    <t>跳び箱１台につき職員配置を２名にする。</t>
  </si>
  <si>
    <t>こども達が成長している姿をふまえて跳び箱、ロイター板等の準備をしていたが、本児が強く踏み込んでしまい勢いがつき過ぎてしまった。</t>
  </si>
  <si>
    <t>子どもの育ちにあったマット、跳び箱、ロイター板などを使用する。</t>
  </si>
  <si>
    <t>安全面から前と左右にマットを敷いていたが、跳び箱に慣れてきていたことと跳べるようになったことで張り切って取り組んでいた。</t>
  </si>
  <si>
    <t>跳び箱が跳べるようになり、張り切って練習に参加していた。</t>
  </si>
  <si>
    <t>安全確保のため職員の立ち位置、取り組み、援助の仕方を方を職員間で確認。事故発生時も確認した位置で安全確認・指導をしながら跳び箱を見守るが、対象児が着地して前に1回転してしまうのを救うのに間に合わなかった。</t>
  </si>
  <si>
    <t>自分の担当の跳び箱で園児を見守っていたため、対象児の行動把握までは難しかった。</t>
  </si>
  <si>
    <t>こども達の次の行動や動きを予測して指導、援助をする必要性を感じる。</t>
  </si>
  <si>
    <t>・体育指導の安全確認を再度徹底する。
・体育指導時の職員配置の再確認を行う。</t>
  </si>
  <si>
    <t>右橈尺骨遠位部骨折</t>
  </si>
  <si>
    <t>子どもの特性に合わせて、側について安全面の見守りを実施しているが、引き続き注意していく。</t>
  </si>
  <si>
    <t>不備・不具合はなかったが、再度危険な箇所がないか確認する。</t>
  </si>
  <si>
    <t>今後も活動の見守りに注意する。</t>
  </si>
  <si>
    <t>散歩に出かけようと出発したところであった。</t>
  </si>
  <si>
    <t>散歩に出かける園児の列の一番前で見守っていた。</t>
  </si>
  <si>
    <t xml:space="preserve">散歩に出かける園児の列の一番後ろで見守っていた。
</t>
  </si>
  <si>
    <t>児童の特性や身体能力などに留意した上で見守りを行う。</t>
  </si>
  <si>
    <t>安全面には注意をしながら保育しているが、子どもの思いがけない動きを予期することが不十分であった。</t>
  </si>
  <si>
    <t>子ども達の様子を注意してみながら関わっていくようにする。特に抱っこしたり体を支えたりしている時等子ども達の動きには十分注意していく。　　　　　　　　　　　</t>
  </si>
  <si>
    <t>テラスから保育室に入る際に少し段差がある。</t>
  </si>
  <si>
    <t>気をつけて通るように知らせ、必ず保育者が側で見守るようにする。</t>
  </si>
  <si>
    <t>保育室に入ることを拒んでいたが、本児の後ろから体を支え一緒に保育室へ入ろうとしていたところ、支えきれずに本児の体を放してしまったため、本児は顔から転倒し口を床にぶつけた。</t>
  </si>
  <si>
    <t>子どもの動きを予期し、特に抱っこしている時や体を支えている際は気を緩めずにかかわる。</t>
  </si>
  <si>
    <t>自分の思いを表すことが増えてきた時期であり、行動で表そうとした。</t>
  </si>
  <si>
    <t>予期せぬ動きをしたため、咄嗟に体を支えられなかった。</t>
  </si>
  <si>
    <t>着替えやトイレなどで他の子どもに関わっていた為対象児に関わることができなかった。</t>
  </si>
  <si>
    <t>子どもの機嫌や情緒面などを共通理解しておく必要があった。</t>
  </si>
  <si>
    <t>子どもの様子を共通理解し、気持ちを受けとめる等の関わりをすることで納得して次の活動に移れるようにする。</t>
  </si>
  <si>
    <t>職員配置について職員間で確認しておき、園児の動きをしっかり把握しておく。</t>
  </si>
  <si>
    <t>日々の点検を強化する。</t>
  </si>
  <si>
    <t>自由時間の職員の連携をその都度行っておく。</t>
  </si>
  <si>
    <t>いつも通り、元気に遊んでいた。</t>
  </si>
  <si>
    <t xml:space="preserve">対象児が足を滑らせてしまったが、手を差し伸べるには間に合わなかった。
</t>
  </si>
  <si>
    <t>自由遊び中で、他児と他の場所で一緒に遊んでいたため、見ていなかった。</t>
  </si>
  <si>
    <t>長椅子に立っていた。</t>
  </si>
  <si>
    <t>椅子の上に立つと危ないことを具体的に伝える。</t>
  </si>
  <si>
    <t>安全保育について職員間で共有していく</t>
  </si>
  <si>
    <t>今後も点検をしっかり行っていく</t>
  </si>
  <si>
    <t>職員間で共有していく</t>
  </si>
  <si>
    <t>園庭遊びへ送り出した直後、走ってベンチに乗ろうとしたため、ベンチにしっかり足を置くことができておらず、踏み外してしまった。</t>
  </si>
  <si>
    <t>クラスの子どもたちを園庭に送り出し、それぞれの配置につこうとした時に本児が落下。</t>
  </si>
  <si>
    <t>他クラスも、点呼をし、園児を園庭遊びに送り出していたところ。</t>
  </si>
  <si>
    <t>子どもの特性を考慮して言葉をかけていく</t>
  </si>
  <si>
    <t>安全保育について今後も情報共有をする</t>
  </si>
  <si>
    <t>本児は、背もたれを超えて滑り落ちたと話すが、どのように乗り越えて落下したかは不明。</t>
  </si>
  <si>
    <t>園庭での安全確認の際の職員の立ち位置を再度確認</t>
  </si>
  <si>
    <t>手袋をつけたままだったため、手すりにつかまってしがみつこうとした際も滑り落ちてしまった。</t>
  </si>
  <si>
    <t>手袋をつけたままでの遊具使用はしないように徹底</t>
  </si>
  <si>
    <t>背もたれに寄りかかって座っていたら後ろにひっくり返り、落下してしまった。落ちないよう手すりを掴んだが、手袋を着用していたため滑って落ちてしまった。</t>
  </si>
  <si>
    <t>落下音を聞き園児の元へ行く。泣いているため、痛がる患部(左肘）の状態を確認。保護者に連絡。</t>
  </si>
  <si>
    <t>園庭遊びは、交代で職員が安全確認に入っている。遊具、加配が必要な園児を中心に安全確認を行っていた</t>
  </si>
  <si>
    <t>今後も安全確認をしながら保育を進めていく</t>
  </si>
  <si>
    <t>慌てて滑り降りたため、着地時にバランスを崩した。</t>
  </si>
  <si>
    <t>山型の遊具の側面から滑り降りる際には、お腹をつけて滑るということを徹底して指導する。</t>
  </si>
  <si>
    <t>運動が得意で、自分の能力に自信をもっていた。</t>
  </si>
  <si>
    <t>職員が十分に指導できるよう、職員間で遊具の遊び方や職員の配置の確認を徹底する。</t>
  </si>
  <si>
    <t>左手小指靭帯損傷・骨のひび</t>
  </si>
  <si>
    <t>毎日同じ場所に、水筒を片付けるだけだから大丈夫という誤った甘い認識があったのではないか。</t>
  </si>
  <si>
    <t>子どもの日常の動きの分析を全職員で行うと共に、水筒の片付け場所をもう一度安全面を含め検討し変更する。</t>
  </si>
  <si>
    <t>水筒の片付け場所をかごに入れて床の上に置いていたので、足元となり転びやすかったのではないか。</t>
  </si>
  <si>
    <t>水筒を片付けるかごを机の上に置き、足元が見やすいように環境構成を変更する。</t>
  </si>
  <si>
    <t>全体活動中の間の休憩の取り方や、落ち着いて静かに過ごす環境構成が必要だったのではないか。</t>
  </si>
  <si>
    <t>休憩後の活動の見直しを行う。</t>
  </si>
  <si>
    <t>いつもどり元気があり、朝から落ち着きがない様子だった。</t>
  </si>
  <si>
    <t>いつものように、子どもたちが水筒を片付けている様子を見守っていた。本児が慌ただしく水筒を片付けに来た時に事故が発生した。</t>
  </si>
  <si>
    <t>保育室で他の園児の保育を行っていた為。</t>
  </si>
  <si>
    <t>本児の動きが朝から活発であったので、落ち着ける言葉掛けが必要だったのではないか。</t>
  </si>
  <si>
    <t>本児の動きを見守りながら、落ち着いて行動できるよう、言葉を掛けるようにする。</t>
  </si>
  <si>
    <t>外傷性歯の破折</t>
  </si>
  <si>
    <t>年1回程度</t>
  </si>
  <si>
    <t>小さめの低い滑り台だから大丈夫という誤った甘い認識があったのではないか。</t>
  </si>
  <si>
    <t>滑り台等遊具の構造、子どもの動きの分析を全職員で行う、遊具使用時の安全確認を行う。</t>
  </si>
  <si>
    <t>移動式の滑り台であるため、職員が子どもを把握できないのであればしまっておくこともできたのではないか。</t>
  </si>
  <si>
    <t>一日の保育の流れを全職員が細かく把握し、遊具の位置を配置すること。</t>
  </si>
  <si>
    <t>午後は子どもの動きが多少鈍くなるため、静かに過ごす環境構成が必要だったと考えられる。</t>
  </si>
  <si>
    <t>おやつの後の活動の見直しを全クラス行う。</t>
  </si>
  <si>
    <t>いつも通りの元気な男の子であり、午前中も普段通り過ごした。</t>
  </si>
  <si>
    <t>滑り台は遊戯室前の広いスペースに設置しているが、遊戯室で遊んでいる園児が1名いたため、両方見れていなくて、一瞬目を離した際に事故が発生した。</t>
  </si>
  <si>
    <t>保育室で他の園児の保育を行っていたため。</t>
  </si>
  <si>
    <t>子どもの遊ぶ範囲が広く、職員の目が行き届かなかったのではないか。</t>
  </si>
  <si>
    <t>滑り台を外しておくか、保育室等1か所で活動するようにする。</t>
  </si>
  <si>
    <t>危険箇所の気づきに対する、日々の職員間での情報共有ができていなかった。（職員会議等での確認）</t>
  </si>
  <si>
    <t>「ひやりはっと」ノートを作成し、気づいたことを皆で記入し、全職員が毎日目を通す。職員会議で配置と見守りについて再度周知し、確認する。</t>
  </si>
  <si>
    <t>遊具周りの土が固いと、落下時の衝撃が大きい。</t>
  </si>
  <si>
    <t>園庭前面および遊具下にやわらかい砂を補充した。（３/●）</t>
  </si>
  <si>
    <t>個人活動（自由あそび）中は、異年齢児がおり、動きが更に活発になる。（人数が多い状況で確認しにくい状況になる）</t>
  </si>
  <si>
    <t>異年齢児と遊んでいる場合は、園児の身体能力や理解度の違いなどが発生するため、遊びの様子を確認しつつ臨機応変に配置の工夫を行う。また、職員のみだけではなく、年長児が下級生の安全に注意をはらうなど、異年齢児との遊び方等の教育も行っていく。</t>
  </si>
  <si>
    <t>慣れ親しんだ遊具で、怖がる様子も無く、いつもどおり活発に遊んでいた。</t>
  </si>
  <si>
    <t>視界に入る範囲には立っていたが、落下の瞬間は視線をはずして見逃しており、落下直後の泣き声で気づき、救助した。</t>
  </si>
  <si>
    <t>他にも視界に入る位置に立っていた職員もいたが、落下の瞬間を見ていた者はいなかった。</t>
  </si>
  <si>
    <t>職員配置の位置に問題があり、遊具などによる死角があった。</t>
  </si>
  <si>
    <t>立ち位置を決め、職員が重複しないように園庭全般を見守るようにした。</t>
  </si>
  <si>
    <t>手に羽子板を持って木登りをしていた</t>
  </si>
  <si>
    <t>物を持って木に登ると危険なことを再度子ども達に伝え職員間でも共有した</t>
  </si>
  <si>
    <t>地面が硬かった</t>
  </si>
  <si>
    <t>マットを敷いた</t>
  </si>
  <si>
    <t>木から離れた場所から見守っていた為、左手で持っている羽子板に気付かなかった</t>
  </si>
  <si>
    <t>木に登っている子どもがいる時には手に何も持っていないか確認をする</t>
  </si>
  <si>
    <t>羽根つきとと木登りが本児にとって夢中になっている遊びであったため、同時にやりたいと考えやろうとした</t>
  </si>
  <si>
    <t>木の斜め右後ろの少し離れた場所から見守っており、木から落ちる瞬間は見ていなかったがその後本児が痛がる様子にすぐに気が付き対応した</t>
  </si>
  <si>
    <t>園庭には5歳児クラスしか出ていなかったため、担任職員以外はいなかった</t>
  </si>
  <si>
    <t>本児はいつも木登りは安全に登ることができていた為、遠くから見守っていたが、本児がやろうとすることを予測しながら見守っていく必要があった</t>
  </si>
  <si>
    <t>子どもと危険なことを確認しながら、子どもの動きを予測して見守っていく</t>
  </si>
  <si>
    <t>左腕前腕骨折</t>
  </si>
  <si>
    <t>子どもの行動について予測ができなかった。</t>
  </si>
  <si>
    <t>子どもの行動パターンによる危険性を職員間で共有し対応策を検討する。</t>
  </si>
  <si>
    <t>特になし。
鉄棒等確認したが、不備が見られなかった。</t>
  </si>
  <si>
    <t>子ども達の安全を考え、危険な箇所があったら直ぐに見直す。</t>
  </si>
  <si>
    <t>周りの子が、鉄棒をしている状況を見て、ぼくもやってみよう、という気持ちになった。</t>
  </si>
  <si>
    <t>周りの子につられて、遊び始める子がいるので注意して見る。</t>
  </si>
  <si>
    <t>鉄棒に飛び乗り、勢いがついてバランスを崩したのか、前方に回ると同時に手を放して転落した。</t>
  </si>
  <si>
    <t>固定遊具に５人　　　子どもとかけっこ１人　　　給食の配膳に１人</t>
  </si>
  <si>
    <t>危険度の高い遊具の方に介助に行けなかった。</t>
  </si>
  <si>
    <t>鉄棒等、危険度が高いと思われる遊具には、できるだけ保育士を配置する。</t>
  </si>
  <si>
    <t>現時点で報告なし</t>
  </si>
  <si>
    <t>防犯カメラの映像から、滑り台周辺の見守りについて話し合った。</t>
  </si>
  <si>
    <t>開園当初から設置されている固定の滑り台で起きた初の事故であり、事実を共通理解し、危険が潜んでいることを再認識した。</t>
  </si>
  <si>
    <t>滑り台に手をかけることについての危険について話し合った。</t>
  </si>
  <si>
    <t>多動傾向がある児で、いつも通り落ち着かない様子であった。</t>
  </si>
  <si>
    <t>防犯カメラの映像から、事故直前までは、見ていたが、事故の瞬間は、他児と関わっていたため見ていない状態であった。</t>
  </si>
  <si>
    <t>他の職員もいつも気にかけて見ている児ではあるが、防犯カメラの映像から、事故直前までは、見ていたが、事故の瞬間は、他児と関わっていたため見ていない状態であった。</t>
  </si>
  <si>
    <t>人的面での配置や配慮等を見直し、よりきめの細やかな保育を遂行していく話し合いを行った。</t>
  </si>
  <si>
    <t>ヒヤリハットの検討が足りない。</t>
  </si>
  <si>
    <t>屋外活動などの際、必要に応じ職員室職員などが担任の補佐をし、安全確保を図る。
ヒヤリハットの検討内容等の充実と検討回数を多くする。</t>
  </si>
  <si>
    <t>保育終了後、固定遊具や死角になりやすい場の確認と翌日の活動への留意点など朝礼にて周知。
毎週環境整備の日を設定し、園内の危険個所の改善や消毒、掃除、整理・整頓などを行う。</t>
  </si>
  <si>
    <t>リレーごっこの活動直後で疲れがあった。</t>
  </si>
  <si>
    <t>毎日、体を動かすような活動の前には、ラジオ体操など準備運動をして体をほぐす。
個々の運動能力を見極め、体力の消耗具合・汗のかき方や表情などから判断し、活動を打ち切る等も考慮する。</t>
  </si>
  <si>
    <t>熱もなく、元気な様子で登園。</t>
  </si>
  <si>
    <t>事故直前のリレーごっこについては対象児らの動きを見ていたが、リレー終了後には、動きのある他児の方に目をやる。</t>
  </si>
  <si>
    <t>他児の動きの見守りをしていた。</t>
  </si>
  <si>
    <t>全般が見られていなかった。</t>
  </si>
  <si>
    <t>状況に応じ、クラス間で活動する場所のゾーニングを図り、職員間・園児とも遊ぶエリア―の認識及び危ない事・危なくない事の意識を共有し活動に入る。
活動内容に疑問や感じたこと等は声に出して職員間の連絡を密に取る。</t>
  </si>
  <si>
    <t>脛骨骨幹部不全骨折</t>
  </si>
  <si>
    <t>事故の要因となった遊具近辺に職員を配置する。</t>
  </si>
  <si>
    <t>トランポリンから降りたときの衝撃を緩和するためマットを敷く。</t>
  </si>
  <si>
    <t>日常的に子どもたちと遊具の安全な遊び方について確認する。</t>
  </si>
  <si>
    <t>他児に折り紙を教えていた。室内全体が見える場所に配置していたが、当該児の事故発生時は気付かなかった。当該児の泣き声で事故に気付いた。</t>
  </si>
  <si>
    <t>他児のトラブルに対応していたため、見ていなかった。</t>
  </si>
  <si>
    <t>事故発生までは年長児と一緒に遊んでいたが子ども同士のトラブルが起こったため遊びが中断されていた時に事故が起こった。</t>
  </si>
  <si>
    <t>こどものトラブルが起きたときは預かり保育担当職員以外の職員が対応する。</t>
  </si>
  <si>
    <t>安全面には十分留意していたが、想定外の事故が起こる可能性を常に考えておく必要があった。</t>
  </si>
  <si>
    <t>今回の事故内容を共通理解し、子どもの想定外の動きにも対応できるように努力する。</t>
  </si>
  <si>
    <t>遊具に不具合はなく、定期的な点検も行っていた。地面は人工芝であり、クッション性がある。</t>
  </si>
  <si>
    <t>今後も遊具の定期点検を続けていく。</t>
  </si>
  <si>
    <t>保育を担当していた人数、園庭に出ていた園児数共に適切であった。</t>
  </si>
  <si>
    <t>園児の予想外の動きを想定しながら保育に当たり、怪我の際には状況を確認し、怪我の見落としなどないようにしていく。</t>
  </si>
  <si>
    <t>おにごっこ中で、早く逃げようと焦っていたため、注意散漫になった。</t>
  </si>
  <si>
    <t>おにごっこの様子を見守っていたが、対象児の動きが速く、転倒時に手を差し伸べたが間に合わなかった。</t>
  </si>
  <si>
    <t>園庭で他児と関わって遊んでいたため。</t>
  </si>
  <si>
    <t>担当職員は全体を見守りながらも対象児を動きを把握していた。</t>
  </si>
  <si>
    <t>今後も全体把握、個別配慮が必要な子どもの見守りを徹底していく。</t>
  </si>
  <si>
    <t>右足関節外踝剥離骨折</t>
  </si>
  <si>
    <t>園庭で遊んでいる際、タイヤ付近に保育教諭は配置していたが、当該児の乗っているタイヤの後に並んでいた園児がバランスを崩し、その拍子に当該園児を押すかたちとなった</t>
  </si>
  <si>
    <t>タイヤの上で遊ぶ際は、間隔をあけて、ゆっくり渡るように事前に話す</t>
  </si>
  <si>
    <t>タイヤの上での遊びだったので、落下リスクを配慮して遊ぶ必要がある</t>
  </si>
  <si>
    <t>落下の仕方によっては、骨折のリスクも考慮して遊ばせる</t>
  </si>
  <si>
    <t>園児の落下後の確認をするが、本人の訴えも異常もなく発見できなかった</t>
  </si>
  <si>
    <t>落下の仕方によっては重大事故になるので、十分な確認が必要である</t>
  </si>
  <si>
    <t>友だちと一緒に楽しく遊んでいた</t>
  </si>
  <si>
    <t>対象児の至近で見ていた</t>
  </si>
  <si>
    <t>周囲の遊具で遊ぶ園児に対応していた</t>
  </si>
  <si>
    <t>落下後は、これまで以上に園児の様子を確認する必要がある</t>
  </si>
  <si>
    <t>危険な箇所を確認する。遊べる箇所を職員で確認し、園児へ伝える。</t>
  </si>
  <si>
    <t>日々危険な箇所を確認する。</t>
  </si>
  <si>
    <t>危険な箇所に近づかないよう徹底して声掛けをし、見守りをする。</t>
  </si>
  <si>
    <t>登園時から普段と様子は変わらない、いつも通りの動きの中で、遊びに夢中になり、声掛け・注意からそれてしまった。</t>
  </si>
  <si>
    <t>職員が注意しなければいけない箇所が複数あったため、注意が散漫になってしまった。</t>
  </si>
  <si>
    <t>声掛け・注意からそれてしまい、気が付いた時には落下していたので、遊ぶ範囲を縮小する。</t>
  </si>
  <si>
    <t>前腕骨折 全治4週間</t>
  </si>
  <si>
    <t>研修内容の見直し。</t>
  </si>
  <si>
    <t>日常保育の中で事故につながる可能性がある状況を常に話し合っていく。</t>
  </si>
  <si>
    <t>職員が安全に関する意識を高く持つ。</t>
  </si>
  <si>
    <t>活発に遊びたい時間帯であった。</t>
  </si>
  <si>
    <t>年齢に応じた遊びの更なる工夫。</t>
  </si>
  <si>
    <t>外遊びが好きで、いつも通り園庭に飛び出して遊んでいた。</t>
  </si>
  <si>
    <t>本児と共に遊んでいた。</t>
  </si>
  <si>
    <t>他の子を見守りつつ、本児も視野に入っていた。</t>
  </si>
  <si>
    <t>本児の運動能力等も配慮した遊び方等。</t>
  </si>
  <si>
    <t>随時</t>
    <rPh sb="0" eb="2">
      <t>ズイジ</t>
    </rPh>
    <phoneticPr fontId="1"/>
  </si>
  <si>
    <t>遊ぶ範囲が見守りできる範囲を超えていた。</t>
  </si>
  <si>
    <t>ジャングルジムは３面あり全体を見るには人数が必要。職員の立ち位置とその時使用する面を決めて十分に見れる範囲を設定する。</t>
  </si>
  <si>
    <t>他児とジャングルジムでいつも通り元気に遊んでいた</t>
  </si>
  <si>
    <t>当該児童の登っている面の近くにいたが、他児が泣いたので、その児童の対応をしていたため落下の瞬間を目撃していなかった。</t>
  </si>
  <si>
    <t>総合遊具のローラー滑り台に1名　ブランコに1名　ジャングルジム1名の配置で見守りを行っていた。</t>
  </si>
  <si>
    <t>見守りの不十分。</t>
  </si>
  <si>
    <t>園庭に出る子どもの人数、職員数を職員間で確認し、遊ぶ範囲や配置をする。</t>
  </si>
  <si>
    <t>園庭が広く、基準配置の３人では園庭すべてに目を配るのは難しい。</t>
  </si>
  <si>
    <t>学年や時期に応じて、クラス担任が使用できる遊具を決め指導を行っているが、確認の意味で遊具指導の回数を増やすこと。また、職員全体で使用可能な遊具や使い方等の共通理解を図ること。</t>
  </si>
  <si>
    <t>遊具の安全点検を引き続き行う。また、落下した場合を想定して、遊具下の砂の量を日常的に気を付ける。</t>
  </si>
  <si>
    <t>異年齢児の戸外あそびでは、遊びの幅が大きいし、年長児の真似をして能力以上の動きに挑戦してしまう年少児もいるため、遊具遊びに注意すること。また、職員の目が離れがちな状態の時は、使用遊具の制限もすること。</t>
  </si>
  <si>
    <t>いつもどおり活発に園庭を走り回り遊具にも登っていた</t>
  </si>
  <si>
    <t>一番近くにいた職員は、他の園児の対応をしていた。</t>
  </si>
  <si>
    <t>それぞれに離れた場所で、別の園児と遊んだり対応したりしていた。</t>
  </si>
  <si>
    <t>担当職員同士の動きにも気を配り、ひとりは全体を見るようにする。</t>
  </si>
  <si>
    <t>左11肋骨骨折  全治3週間</t>
  </si>
  <si>
    <t>事故のあった遊具には人員配置はしていたが、他児の対応をしていたため、事故の瞬間は見ることができなかった。</t>
  </si>
  <si>
    <t>遊具の危険個所の園児への周知のための子ども用注意表示の掲示と人員の配置個所の見直しを行う</t>
  </si>
  <si>
    <t>遊具の注意個所の把握が十分でなかった。</t>
  </si>
  <si>
    <t>注意個所での安全使用方法の改善　(遊具では走らない 複数からの出入口を制限する　鎖やコーンポストの設置　　遊具では走らない　とまれ　登らない　飛び降りない等カーやシールを直接張り　園児が目に見える方法で知らせることにした。</t>
  </si>
  <si>
    <t>園児の姿が死角にならないような見守りの位置を考える</t>
  </si>
  <si>
    <t>遊具の安全な使用方法を園児へわかりやすく周知し徹底する</t>
  </si>
  <si>
    <t>全体が遊び始める前に保育者Yが地面がぬかるんでいて転びやすくなっている事を伝え、走ることを禁止していたが、Aくんは衝動的に走ってしまうので個別で保育者Zが注意を何度かしていた。</t>
  </si>
  <si>
    <t>保育者Xは遊具の階段付近でずっと子どもの遊びを見守ってはいたが、向かいの木のお家で遊んでいた子どもたちに声を掛けられ、振り向き対応していた。その最中、Aくんと当該児は追いかけっこをしていたと思われる</t>
  </si>
  <si>
    <t>発生時の職員配置：保育教諭Y→ピロティ付近にて他児の怪我の手当て中
　　　　　　　　　　保育教諭Z→園舎裏側から遊具の方にかけて見回り中
　　　　　　　　　　保育教諭X→ピロティから園舎正面、遊具の方にかけて見回り中</t>
  </si>
  <si>
    <t>危険行動の予測と園児への注意を徹底する</t>
  </si>
  <si>
    <t>園児の見守り専用係を決め、見守りだけに専念する</t>
  </si>
  <si>
    <t>慌てて上履きを履き、履きながら歩きだして躓いた。</t>
  </si>
  <si>
    <t>落ち着いた生活をするよう全体に呼び掛けた。</t>
  </si>
  <si>
    <t>転んでぶつけた部分に緩衝材をつけた</t>
  </si>
  <si>
    <t>分担監視体制を再確認</t>
  </si>
  <si>
    <t>次の遊びに気を取られていた。</t>
  </si>
  <si>
    <t>保育体制の再確認</t>
  </si>
  <si>
    <t>右上腕骨顆上骨折、右手関節褥瘡</t>
  </si>
  <si>
    <t>職員の立ち位置をこどもが全員目にはいるように注意する</t>
  </si>
  <si>
    <t>職員同士声を掛け合い、立ち位置を確認。また、子供に背を向けない</t>
  </si>
  <si>
    <t>遊具事態は安全。使い方を子どもたちに伝える</t>
  </si>
  <si>
    <t>各学年にあった伝え方で、遊具の使い方を再確認</t>
  </si>
  <si>
    <t>職員の立ち位置を考える</t>
  </si>
  <si>
    <t>職員同士声を掛け合う</t>
  </si>
  <si>
    <t xml:space="preserve">大好きな滑り台を楽しんでいた
</t>
  </si>
  <si>
    <t>いつも、滑り台を楽しんでいるので、大丈夫だと思った</t>
  </si>
  <si>
    <t>自分の周りの子の保育をしていた</t>
  </si>
  <si>
    <t>大丈夫だろうという思考になっていた</t>
  </si>
  <si>
    <t>大丈夫だろうではなく、危ないかもしれないと考える</t>
  </si>
  <si>
    <t>職員間での事故発生対応研修や、事故後の周知徹底を図る。</t>
  </si>
  <si>
    <t>これからも定期的な施設の安全点検を行い事故防止に努める。</t>
  </si>
  <si>
    <t>すぐに駆け寄る事ができるように職員の立ち位置場所を決めどこで誰が遊んでいるか把握できるようにする。</t>
  </si>
  <si>
    <t>普段から渡って遊んでいる丸太でバランスを崩し転落した。</t>
  </si>
  <si>
    <t>１メートル離れた所で周辺一帯の見守りをしながら、他児の対応を行っていた。</t>
  </si>
  <si>
    <t>園庭の職員の立ち位置場所で子どもの見守りと関りを行っていた。</t>
  </si>
  <si>
    <t>職員の立ち位置を十分確認するとともに、園児の転倒、転落が発生する場面を予期し、可能な限り事故が防げるように注意を払う。</t>
  </si>
  <si>
    <t>　　　　</t>
  </si>
  <si>
    <t>左足関節外側靭帯損傷</t>
  </si>
  <si>
    <t>自由保育中で、●組、●組、●組の園児、各クラスの職員が園庭に出ていた。</t>
  </si>
  <si>
    <t>今回の場合は、障害物等との接触はなく、園児自身の要因のため特になし。</t>
  </si>
  <si>
    <t>今回の場合は、障害物等との接触はなく、園児自身の要因のため。</t>
  </si>
  <si>
    <t>朝の自由保育の時間であったため、多くの園児が園庭に出ていた。各クラスの担当職員が園庭に出ていたものの、事故発生を防止するのは難しい状況であった。</t>
  </si>
  <si>
    <t>いつも通り、友人たちと楽しく鬼ごっこをしていた。</t>
  </si>
  <si>
    <t>対象児以外にも園児が園庭に出ており、他の園児の対応中であったため、見ていなかった。</t>
  </si>
  <si>
    <t>職員の配置は決まっているが、子どもの行動によって、臨機応変に配置は変わるようにしなくてはいけなかった。</t>
  </si>
  <si>
    <t>園庭での遊び方、ルールを再度確認し、全職員に周知した後、子どもたちにも伝えた。</t>
  </si>
  <si>
    <t>点検は毎日実施していたが、より丁寧に点検をしなくてはいけなかった。</t>
  </si>
  <si>
    <t>園庭での職員の配置、子ども達の見守り方を全職員で再度検討した。</t>
  </si>
  <si>
    <t>よそ見をして走った為。</t>
  </si>
  <si>
    <t>園庭を走る時はしっかり前を向いて走るように伝えた。</t>
  </si>
  <si>
    <t>職員の近くで遊んでいた。</t>
  </si>
  <si>
    <t>近くで様子を見ていて、声を掛けたが出合い頭にぶつかった為、間に合わなかった。</t>
  </si>
  <si>
    <t>他児と関わっていたため、様子を見ていなかった。</t>
  </si>
  <si>
    <t>園庭にいる職員は、自分の配置だけではなく全体も常に気にしていないといけなかった。</t>
  </si>
  <si>
    <t>園庭での過ごし方を事故防止の係と再度検討し、全職員に周知し改善した。</t>
  </si>
  <si>
    <t>左上腕部の骨折</t>
  </si>
  <si>
    <t>保育者が危険個所を見ている意識がなかったとしても、児童から見れば「いるから大丈夫」との意識が働いてしまうことを考慮していなかった。</t>
  </si>
  <si>
    <t>児童がどのように考えるかを意識し、職員の立つ位置および気を配るべき点などを考え、職員の共通認識として周知する。</t>
  </si>
  <si>
    <t>日頃利用する公園だったため、本来であれば危険だと感じる場所で遊ばせてしまっていた。</t>
  </si>
  <si>
    <t>事故発生場所で遊ぶことができる年齢を定め園内で共有するとともに、子どもたちへの注意喚起を園外保育の度に行うこととした。</t>
  </si>
  <si>
    <t>子どもたちに対して保育士がいれば滑り台で滑ってよいと説明していたが、保育士がその場面を見ていなかった。</t>
  </si>
  <si>
    <t>滑り台の下で、滑り台等を専門に見る保育士がいないときは遊ばないというルールを作り、保育士と子どもたちとに周知する。</t>
  </si>
  <si>
    <t>特に病気やケガ等もなく、健康であり、また多事とトラブルがあった様子もなく、精神的にも安定している状態であった。</t>
  </si>
  <si>
    <t>●●公園の広場で他児を見守っていた。</t>
  </si>
  <si>
    <t>滑り台の上にはいたが、他児を見守っており対象児が滑り台で遊んでいることは認識していなかった。</t>
  </si>
  <si>
    <t xml:space="preserve">保育者がいる場合は滑り台で遊んでよいとしていたが、滑り台の上にいる保育者は滑り台を見るという意識はなく、上部の砂場で遊んでいる児童を見守っていた。しかし対象児から見れば、近くに保育者がいるから遊んでよいと考えてしまう位置であった。 
</t>
  </si>
  <si>
    <t>滑り台の下に保育士がいる場合のみ滑り台で遊んでよいということを、保育士及び児童に対して周知徹底する。</t>
  </si>
  <si>
    <t>右前腕　尺骨骨折</t>
  </si>
  <si>
    <t>ヒヤリハットマップの見直しを年1回行っているが、活用が薄かった。</t>
  </si>
  <si>
    <t>職員会議や幼児会議等で、その都度ヒヤリハットの事例を報告し合いながら事故防止に努めていく。</t>
  </si>
  <si>
    <t>逆上がり補助器具の設置場所が他の遊具と近く、その周辺が狭かった。</t>
  </si>
  <si>
    <t>危険個所に対する環境の見直しを行い、逆上がり補助器具の設置場所が不適切と判断し器具を撤去した。</t>
  </si>
  <si>
    <t>狭い場所を急いで走り抜けようとしたため事故につながった。</t>
  </si>
  <si>
    <t>クラスで園庭での遊び方を考える機会を設け、安全に遊べるよう指導していく。</t>
  </si>
  <si>
    <t>日頃から追いかけっこをして遊ぶことを好み、当日も友達と一緒に遊び始めていた。</t>
  </si>
  <si>
    <t>園庭で追いかけっこをして遊んでいる姿を把握していたが、大型ブロックで遊ぶ幼児を見ていたため、対象児が逆上がり補助器具に躓いた瞬間を見ていなかった。</t>
  </si>
  <si>
    <t>ジャングルジム付近にいる加配児の動きを見守っていたため、本児の動きを見ていなかった</t>
  </si>
  <si>
    <t>担任ではなくても、周りの幼児が安全に遊べているか、職員全体で幼児を見れると良かった。危機管理意識が薄かったのではないか。</t>
  </si>
  <si>
    <t>園庭で遊ぶ際に、保育者の立ち位置や職員間の連携も密に図れるよう、再度クラスや学年で動きを整理していく。</t>
  </si>
  <si>
    <t>新しい靴を履いており、履き慣れていなかった。</t>
  </si>
  <si>
    <t>子ども達の体調や卒園前の高ぶった気持ちを受け止め、遊ぶ時間や場所に配慮していく。</t>
  </si>
  <si>
    <t>園庭に溝ができやすい。</t>
  </si>
  <si>
    <t>引き続き、定期的に安全点検を行っていく。</t>
  </si>
  <si>
    <t>危険性を考え、保育内容や場所を考える必要があった。</t>
  </si>
  <si>
    <t>子どもの体調を把握し、遊ぶ場所や時間に配慮していく。</t>
  </si>
  <si>
    <t>鬼ごっこ中に他児が走っているところに立ち尽くしている姿があった。</t>
  </si>
  <si>
    <t>片付けの時間を知らせるために、離れたところにいた子どもの基から本児の所へ向かっている途中だった。</t>
  </si>
  <si>
    <t>保育教諭1名で保育していたため、他保育教諭はいなかった。</t>
  </si>
  <si>
    <t>保育教諭一人に対し、遊ぶ範囲が広かった。</t>
  </si>
  <si>
    <t>子どもの体調や活動によって、保育に入る職員の人数を調整していく。</t>
  </si>
  <si>
    <t>左肘上腕骨顆上骨折</t>
  </si>
  <si>
    <t>職員配置は基準を満たしているが、4月に進級して環境にまだ慣れていない園児が多いことを考え、園児を見守る保育教諭の立ち位置が適切でなければならない。危ないと思われる場所ではより注意深く見守り関わる必要がある。</t>
  </si>
  <si>
    <t>園内の危険箇所を見直し、危ないと思われるところは事故が起きないように改善するとともに、職員間で共有し危機意識を持つ。</t>
  </si>
  <si>
    <t>普段から窓下のベンチでは座って絵本を見たり、ベンチの上に立ち外を眺めたりしていたが、15cmという段差があるため足を踏み外し転倒することがあり状況によっては骨折することもある。</t>
  </si>
  <si>
    <t>座って遊ぶことを徹底できればよいが、窓下にある為立って外を眺めたくなるので上れるものは置かず撤去して、各コーナーごとに仕切りを設け玩具はそのコーナーで遊び持ち歩かないようにする。</t>
  </si>
  <si>
    <t>進級して間もない頃であり、遊び方なども分からない園児がほとんどである。</t>
  </si>
  <si>
    <t>新年度の始まりで慣れない環境の中では、特に一人一人の園児に丁寧に関わり援助する。</t>
  </si>
  <si>
    <t xml:space="preserve">いつもと変わらない様子で両手に玩具を持ち遊んでいて、窓辺のベンチに立ち外を眺めて向き直ったとき足を踏み外して転倒した。
</t>
  </si>
  <si>
    <t>対象児の様子を見ていたが、対象児が外を眺めてこちらに振り返ったと同時に足を踏み外したので手を差し伸べる間もなかった。</t>
  </si>
  <si>
    <t>他の園児を見ていて、対象児が転倒するところは見ていなかった。</t>
  </si>
  <si>
    <t>窓辺のベンチに園児が立ったり上ったりする行動を予測し保育教諭が手を差し伸べられる位置に付かなければならなかった。</t>
  </si>
  <si>
    <t>段差があったり危険だと思われる箇所ではその近くに必ず保育教諭が付き、園児に対しても注意喚起するような声がけをする。また普段から、園内の環境において危ないと思われる箇所がある場合は意見を出し、職員間で検討し事故発生防止につなげていく。</t>
  </si>
  <si>
    <t>上顎の打撲による左前歯の陥入、右前歯の脱落</t>
  </si>
  <si>
    <t>当日の出席人数の下に、グループ分けをし、教育・保育にあたっていた。</t>
  </si>
  <si>
    <t>危機管理振り返りシートを用いてコーナー会議にて話し合いをしている。日々の危険箇所への意識を共有出来るようにしている。</t>
  </si>
  <si>
    <t>頻</t>
  </si>
  <si>
    <t>保育室からランチルームへ向かう狭い通路付近に設置していた本棚にぶつかったこと。</t>
  </si>
  <si>
    <t>設置場所の再検討や怪我のあった棚・他に危険だと思われる箇所にコーナークッションを貼り対策した。</t>
  </si>
  <si>
    <t>ランチルーム入り口付近に本棚を置いていたことやその場所には職員がついていなかったこと。</t>
  </si>
  <si>
    <t>入口付近の棚の角にコーナークッションを貼っておくべきだったと反省した。</t>
  </si>
  <si>
    <t>体を動かすことが好きで、歩いたり走ったりしている時に、足元に物がなくてもつまずいて転ぶことが多い。</t>
  </si>
  <si>
    <t>部屋の移動をしようとして、何もないところで躓き、静止を声掛けする間もない出来事であった。</t>
  </si>
  <si>
    <t>全体へ目を向け子供の様子を確認していたが危険予測が出来ず、とっさの転倒に対応出来なかったため。</t>
  </si>
  <si>
    <t>出入口の狭い場所における転倒、衝突などの危険予測が出来ず、子供の動きを静止出来なかったこと。</t>
  </si>
  <si>
    <t>全体把握する職員の他に、狭い場所である入り口付近にも職員を配置し、声を掛け合い適切な安全保育に努めること。</t>
  </si>
  <si>
    <t>上前歯（乳歯）2本の骨折</t>
  </si>
  <si>
    <t>この集団遊びにおいて、事前の子どもへの働きかけが充分でなかった。また、子どもの唐突な行動に対する職員の危険予測が充分ではなかった。</t>
  </si>
  <si>
    <t>遊び始める前に子どもたちへ安全に遊ぶためのルールについて担任からしっかりと伝え、子どもたちが安全に活動できるようにする。また、職員の打合せなどで様々な遊びのルールについて確認を行い、担任が遊びの危険予測と安全対策を充分できるようにする。</t>
  </si>
  <si>
    <t>引き続き点検を行う</t>
  </si>
  <si>
    <t>遊びの中で気持ちが高揚し走り出す子がいる状況で活動を継続してしまった。</t>
  </si>
  <si>
    <t>高揚・興奮している子がいたり、担当職員が個別対応していたりする際には、活動を一時中断し安全に活動できるよう内容を見直しながら保育する</t>
  </si>
  <si>
    <t>いつも通りルールを守って遊んでいた。</t>
  </si>
  <si>
    <t>クラス全体を見て走る児童に声掛けをしていたが、事故発生直前に気持ちが崩れた他児の対応をしていたため、対象児を見ていなかった</t>
  </si>
  <si>
    <t>ピアノを弾きながら、クラス全体を見て遊びのリードをしていた。</t>
  </si>
  <si>
    <t>走り出した子どもをすぐに制止できるような見守り体制ではなかった。</t>
  </si>
  <si>
    <t>状況に合わせて、ピアノではなく音源を使用するなどし、安全に活動できるよう人的配置を行うとともに、複数名で担当する場合は各々の役割を明確にして安全に活動を進められるよう連携する。</t>
  </si>
  <si>
    <t>左足膝下けい骨にひび</t>
  </si>
  <si>
    <t>マニュアルの周知、職員の危険予測強化</t>
  </si>
  <si>
    <t>これまで通りの環境整備点検を行う</t>
  </si>
  <si>
    <t>遊び慣れた環境、遊具であったため危険予測が不十分であった</t>
  </si>
  <si>
    <t>職員で危険行動、危険を予測し対応。職員、園児と約束事、遊具の遊び方の再確認</t>
  </si>
  <si>
    <t>転倒した様子で泣いていた</t>
  </si>
  <si>
    <t>泣いている本児に気づき対応</t>
  </si>
  <si>
    <t>本児、対応職員を把握し全体園児の様子を見守る</t>
  </si>
  <si>
    <t>職員で連携を図り、園児一人一人の遊びの様子を把握できていなかった</t>
  </si>
  <si>
    <t>園児と同じ環境にいる職員は、全体の遊びの様子を把握し、連携を図る</t>
  </si>
  <si>
    <t>右足の脛骨折</t>
  </si>
  <si>
    <t>今回のケースについて職員に周知し、個々の体の動かし方等に配慮した遊びの提供を行う。</t>
  </si>
  <si>
    <t>遊ぶ場所について周囲の状況を確認する（石等障害物の除去）。</t>
  </si>
  <si>
    <t>遊ぶ場所について周囲の安全を確認した上で必要に応じ提供する遊びを見直していく。</t>
  </si>
  <si>
    <t>体を動かすことが好きで、普段から活発に遊んでいる。</t>
  </si>
  <si>
    <t>初めは他児と追いかけっこをしていたが、本児が参加したことで他児が離れた場所へ移動。保育者は本児を「待て待て」と追いかけていた。</t>
  </si>
  <si>
    <t>他の職員は、鉄棒、砂場で遊ぶ子どもの見守りや支援が必要な児の対応をしていた。</t>
  </si>
  <si>
    <t>職員が都度声を掛け合い子どもの遊び方や安全について確認する。</t>
  </si>
  <si>
    <t>着座し、足を入れ手すりをつかんで揺らすルールだったが、発達に即した遊び方について、遊び方の変化（地面に付くほど大きく揺らす）に対応ができていなかった。</t>
  </si>
  <si>
    <t>マニュアルだけでなく、職員間で遊び方の変化を読み取り、情報交換を行い、適切に対応する。</t>
  </si>
  <si>
    <t>職員の情報共有はもちろん、保護者を含め、危険箇所を日常的にチェックし改善する。</t>
  </si>
  <si>
    <t>ドッジボールの審判をしている背後で事故が起きたため、担任が見られていなかった。</t>
  </si>
  <si>
    <t>それぞれの遊びをする子を見られるよう、視野を広げ、死角にならないような立ち位置をとる。</t>
  </si>
  <si>
    <t>ウサギの遊具を勢いよく揺らしていた。</t>
  </si>
  <si>
    <t>担任は、ドッジボールの審判をしていた</t>
  </si>
  <si>
    <t>砂場とウサギの遊具の中間で見守っていた。</t>
  </si>
  <si>
    <t>足を入れて乗る、揺らす加減を調整するなどの声かけが必要であった。
保育者がそれぞれの遊びをしている子への見守りの意識を高める。</t>
  </si>
  <si>
    <t>本児が最近サッカー遊びに興味を持ち、気持ちが先走り行動が伴わなかった</t>
  </si>
  <si>
    <t>ボールを蹴るときは、落ち着いて蹴るよう声をかける</t>
  </si>
  <si>
    <t>遊びの状況により、空間を確保する</t>
  </si>
  <si>
    <t>子どもの遊び方について、安全であるかの確認を行う</t>
  </si>
  <si>
    <t>園庭の中央に立ち、子どもたち全体の遊びを見ていた</t>
  </si>
  <si>
    <t xml:space="preserve">園庭には、担当職員一人が子どもの様子を見ていた
</t>
  </si>
  <si>
    <t>3歳児の担当職員は、通常2名の配置であるが全員4歳の誕生日を迎えており、子ども達も落ち着いて遊んでいたため、1人で見守っていた。</t>
  </si>
  <si>
    <t>子ども・保育者の状況によっては、もう一人職員を配置する</t>
  </si>
  <si>
    <t>日々のミーティング等で安全管理について共通確認を行うよう努めているが、全職員に対しての周知が不十分であった面がある。</t>
  </si>
  <si>
    <t>全職員で安全な遊具の遊び方を再度確認し、園児にも再度指導を行う。戸外遊び時には、危険な遊び方をしている子にはその都度、丁寧に遊び方を指導する。</t>
  </si>
  <si>
    <t>（数）回/年</t>
  </si>
  <si>
    <t>遊具に破損等は見られない。パイプが滑りやすいことも無かった。園児の動きを見て、配慮する必要があった。</t>
  </si>
  <si>
    <t>園児が事故を起こしそうな場所、状況においては、職員を配置し安全管理を徹底する。</t>
  </si>
  <si>
    <t>他のクラスとの交流はなく、広場の見通しはよく全体を見ることは出来た。しかし、園児が落ち着かない等の様子が見られた際には、見守り担当者の人数を調整する必要があった。</t>
  </si>
  <si>
    <t>園児の動きを見て、見守り担当者の人数を調整する。</t>
  </si>
  <si>
    <t>本児は、雲梯ができるようになったばかりで楽しくなり、太鼓橋の下でも雲梯のように棒から棒へ渡ることを楽しんでいた。</t>
  </si>
  <si>
    <t>対象児のそばで対象児の動きを見ていたが、本児が落下する瞬間に手を差し伸べたが間に合わなかった。</t>
  </si>
  <si>
    <t>他児を見ていたため、担当者と対象児の動きを見ていなかった。</t>
  </si>
  <si>
    <t>園児のそばにいた担当教諭はフリー保育教諭で、日頃の本児の様子を把握できていない面もあった。</t>
  </si>
  <si>
    <t>フリー保育教諭に引き継ぐ際、園児の様子を伝える必要がある。また、対象園児の動きを見て、遊び方の注意喚起を再度行う必要があった。</t>
  </si>
  <si>
    <t>マニュアルに載っているような遊具の事故の可能性だけでなく、園が有する遊具でどのような事故が起こりやすいかの検討も必要。</t>
  </si>
  <si>
    <t>職員会議等で定期的に事故防止マニュアルについて読み合わせを行う。自園で起きたヒヤリハットや事故について、職員会議で共有する。外部講師による研修を増やし、専門的な知識を身につける。</t>
  </si>
  <si>
    <t>該当遊具は、懸垂運動系遊具である。遊具下にラバーマットを引いている。</t>
  </si>
  <si>
    <t>ラバーマットの厚さが適しているか再度確認し、劣化が認められる際は交換する。</t>
  </si>
  <si>
    <t>新学期初めであったが、対象日までに全園児向けに園庭の遊具の遊び方に関するお話を行っていなかった。</t>
  </si>
  <si>
    <t>新学期始まってすぐ全園児向けにお話と、クラス毎に外遊びへ行く前に遊び方の注意や確認事項のお話を行う。</t>
  </si>
  <si>
    <t>普段通り園庭で友達と元気に遊んでいた。</t>
  </si>
  <si>
    <t>対象遊具のうんてい付近でクラスの子と関わっていた。対象児が落下する瞬間も見ていたものの、対象児が静かに手を離して降りたように見えたため、見守っていた。</t>
  </si>
  <si>
    <t>砂場や滑り台付近で各担当クラスの園児の様子を見守っていたため、見ていなかった。</t>
  </si>
  <si>
    <t>遊具には必ず職員を配置した上で、転倒や転落に備えた位置に立つ。</t>
  </si>
  <si>
    <t>新年度初めの保育であることもあり、今年度の研修等実施はできていなかった。</t>
  </si>
  <si>
    <t>・保育をする際は、常に全体を見渡せるよう職員を配置する。
・研修以外でも、定期的にミーティング等で安全確認について共有する。</t>
  </si>
  <si>
    <t>約３</t>
  </si>
  <si>
    <t>ある程度高さのある遊具であるため、見守りの職員を配置するべきだった。</t>
  </si>
  <si>
    <t>遊具の撤去は現在検討していないため、子どもたちの状況を見ながら職員配置を徹底する。</t>
  </si>
  <si>
    <t>進級当時の子どもたちの状況や体力を把握しきれていないまま外遊びをしてしまっていた。</t>
  </si>
  <si>
    <t>・遊具付近に砂を盛り、落下の衝撃を和らげる。
・状況により子どもの様子が変化することを念頭に置いて子どもの観察を注意深く行い、その子に合った遊びを提供する。</t>
  </si>
  <si>
    <t>体調等いつもどおりの様子だった。</t>
  </si>
  <si>
    <t>落下したはしごの近くで対象児含め活動中の園児の見守りをしていたが、別の遊具で遊ぶ園児の見守りをしていた際に対象児が落下し、手を差し伸べられなかった。</t>
  </si>
  <si>
    <t>別の遊具で遊んでいる園児の見守りをしており、対象児の動きを見切れなかった。</t>
  </si>
  <si>
    <t>対象児に遊具で遊ぶ際の注意喚起(声掛け)をしきれていなかった。</t>
  </si>
  <si>
    <t>遊ぶ前と遊んでいる最中に、遊具の使い方や遊び方をしっかりと伝え、安全面に考慮する。</t>
  </si>
  <si>
    <t>保育時間以外だったため、シューズを履くよう配慮できなかった。</t>
  </si>
  <si>
    <t>保育時間以外も園舎内ではシューズを履くよう指導する。</t>
  </si>
  <si>
    <t>待ち時間があったためお遊戯室に入って遊んでしまった。</t>
  </si>
  <si>
    <t>保育者が配置できない場合は、使用しないようにする。</t>
  </si>
  <si>
    <t>保育時間外だったため、保護者任せしていた。</t>
  </si>
  <si>
    <t>園内での子どもの安全な過ごし方を保護者に周知するとともに、子どもにもシューズを履く・お遊戯室等、靴下で走らないなど指導する。</t>
  </si>
  <si>
    <t>保護者、姉と一緒に個人懇談の順番を待つ間、お遊戯室で遊んでいた。</t>
  </si>
  <si>
    <t>個人懇談を行っていた。</t>
  </si>
  <si>
    <t>個人懇談や保育の準備等をしていた。</t>
  </si>
  <si>
    <t>保護者が一緒にいたため、職員を配置していなかった。</t>
  </si>
  <si>
    <t>お遊戯室を使用する場合は、職員を配置する。</t>
  </si>
  <si>
    <t>職員は配置していても降り口から飛び降りる場面を阻止できない</t>
  </si>
  <si>
    <t>遊具を開放する場合降り口に担当職員を配置し、声かけ見守り、飛び降り前に止める</t>
  </si>
  <si>
    <t>パーテーションを設置していなかった</t>
  </si>
  <si>
    <t>パーテーションを登り口と降り口に置くことで、走って降り口に近づいたり、飛び降りたりする機会を無くす</t>
  </si>
  <si>
    <t>飛び降りるかもしれない状況を予想できなかった</t>
  </si>
  <si>
    <t>・職員間で安全に使用できるルールを確認する
・遊具の使い方を改めて子どもたちと確認し、降り口から飛び降りて怪我をする事故を予防する</t>
  </si>
  <si>
    <t>仲の良い友達がいなかったので、一人で遊んでいる認識だった</t>
  </si>
  <si>
    <t>入り口側で見ていたが、降り口側には職員がいなかった</t>
  </si>
  <si>
    <t>違う場所の担当をしていた</t>
  </si>
  <si>
    <t>遊具を開放した職員が、降り口側の職員に声をかけなかった</t>
  </si>
  <si>
    <t>遊具を開放する場合、必ず声を掛け合う</t>
  </si>
  <si>
    <t>左第５指基節骨骨折</t>
  </si>
  <si>
    <t>園庭に異常はなかった。ボールも日頃使用しているもので特に異常はなかった。</t>
  </si>
  <si>
    <t>対象児がボールを投げあうことを担当職員（担任）に提案した。</t>
  </si>
  <si>
    <t xml:space="preserve">対象児がボールを受け取りやすいように、担当職員（担任）は意識してゆっくりとボールを投げた。
</t>
  </si>
  <si>
    <t>発生時に、４歳児担当職員が同じ第１園庭で4歳児と靴取りゲームをしていたが、担当職員（担任）と対象児の動きは見ていなかった。</t>
  </si>
  <si>
    <t>担当職員（担任）は対象児のボールの扱い方などを知っており、配慮しながらボールを投げあっていた。</t>
  </si>
  <si>
    <t>比較的やわらかい幼児用ボールを使用し、対象児に対して取りやすいようにゆっくり下からボールを投げており特になし。</t>
  </si>
  <si>
    <t>乳歯外傷</t>
  </si>
  <si>
    <t>マットを出す時も子ども達に注意事項等の声掛けをする</t>
  </si>
  <si>
    <t>全体に目を配り、子ども達の行動を把握する</t>
  </si>
  <si>
    <t>マットは2枚しかなかった為せまい</t>
  </si>
  <si>
    <t>マットを増やす</t>
  </si>
  <si>
    <t>マットでジャンプをしている時、転んで顔を打つ</t>
  </si>
  <si>
    <t>遊ぶ前に注意点を話し、保育者も全体把握をする</t>
  </si>
  <si>
    <t>マットでジャンプをした</t>
  </si>
  <si>
    <t>全体把握をしながら、子ども達の活動にも目を配る</t>
  </si>
  <si>
    <t>1人て保育を行っていた</t>
  </si>
  <si>
    <t>子ども達の活動により職員の配置を行う</t>
  </si>
  <si>
    <t>職員の人数を増やす</t>
  </si>
  <si>
    <t>マニアルの確認を行い、事故防止につなげる。</t>
  </si>
  <si>
    <t>安全点検を全職員で確認し、園庭環境を整備する。</t>
  </si>
  <si>
    <t>遊びの場所の確保など、再確認する。</t>
  </si>
  <si>
    <t>元気に登園している。</t>
  </si>
  <si>
    <t>離れたところから対象児の遊びの様子をみていた。</t>
  </si>
  <si>
    <t>全体を把握しながらの保育で、本児が転んだ時点では、本児の動きを見ていない。</t>
  </si>
  <si>
    <t>園庭の安全点検を毎日、これからも引き続き行って行きたい。</t>
  </si>
  <si>
    <t>何もない所で、歩いていての怪我なので、今後も怪我をしないような体つくりの環境や指導の工夫を行っていく。</t>
  </si>
  <si>
    <t>右第5指基節骨骨骨折</t>
  </si>
  <si>
    <t>職員がドッジボールを行う準備をする際に、園児が手持無沙汰になりボール遊びが始まったと考えられる為、待ち方の工夫が必要だった。</t>
  </si>
  <si>
    <t>座って待たせる。ボールを先に持たせない。周りをよく見て行動するように指導。</t>
  </si>
  <si>
    <t>（園庭に出る都度）</t>
  </si>
  <si>
    <t>遊び始めてボールが転がり、プランター付近まで二人で追いかけて行き衝突してしまった為。</t>
  </si>
  <si>
    <t>幼児の特性を理解していく必要がある。また、二人で慌ててプランター近くに行かないように気をつけるよう指導する。</t>
  </si>
  <si>
    <t>職員が準備している際、手持無沙汰になると、別のことで遊び出すこどもの特性に配慮していなかった面がある。</t>
  </si>
  <si>
    <t>待っている園児に対して的確な指示を出す事。</t>
  </si>
  <si>
    <t>日常と特に変わった様子はなかった。</t>
  </si>
  <si>
    <t>対象児の至近距離で見ていた。</t>
  </si>
  <si>
    <t>同じ園庭に他の職員が２名いたが、他の園児の対応をしていた為、事故を見ていなかった。</t>
  </si>
  <si>
    <t>全体を見ながら他児を見ていたが、職員が分散して配置していた為、事故現場付近には１名の職員のみとなった。</t>
  </si>
  <si>
    <t>全体を見ながら、近くの園児と関わるようにしていくことで、遠くにいる園児の危険も察知できるようにする。</t>
  </si>
  <si>
    <t>タオル掛けの転倒防止および交換を検討する。</t>
  </si>
  <si>
    <t>給食の片付けを行っている為、見ていることは困難である。</t>
    <rPh sb="3" eb="5">
      <t>カタヅ</t>
    </rPh>
    <phoneticPr fontId="1"/>
  </si>
  <si>
    <t>給食の片付けなどを行っている為、見ていることは困難である。</t>
    <rPh sb="3" eb="5">
      <t>カタヅ</t>
    </rPh>
    <phoneticPr fontId="1"/>
  </si>
  <si>
    <t>上腕骨顆状骨折（ぶつけた場所と折れた場所が違う）のような骨折についての知識が浅かった。</t>
  </si>
  <si>
    <t>研修について、子どものけがについての内容を増やし、様々な可能性を考える。</t>
  </si>
  <si>
    <t>歩道での事故</t>
  </si>
  <si>
    <t>歩道を現場検証したが、突起物等見受けられなかった。
また、スペース的にも十分であった。</t>
  </si>
  <si>
    <t>・様々な可能性を考え、出来る限りのリスクを減らせるよう、今後も散歩コースの下見や研修を行う。
・危ないときにはつないだ手を放して受け身を取るなど、子ども達にも伝えていく。</t>
  </si>
  <si>
    <t>散歩からの帰り道、友達と手をつないで歩道を歩いていた。体調・機嫌など普段と変わりなし。</t>
  </si>
  <si>
    <t>子どもが列になって歩道を歩いており、担任は列の先頭付近で引率していた。
職員が５名で間隔を取って子ども達の列に付き添っていた。</t>
  </si>
  <si>
    <t>転倒の瞬間は見ていないが、すぐに転倒したことに気が付いて様子を見に行った。自分で起き上がったが、腕を痛そうにしていたため声を掛けた。</t>
  </si>
  <si>
    <t>腕に外傷がなかったため、肘内障や脱臼を疑った。</t>
  </si>
  <si>
    <t>上腕顆上骨折のような骨折もあるという事を知り、様々な可能性を考えて対応する。</t>
  </si>
  <si>
    <t>下顎部挫創</t>
  </si>
  <si>
    <t>事故が起きないように、危険なところがあった場合はすぐに職員間で把握し、日頃から子どもの遊ぶ姿を予測し、事故防止に努める。</t>
  </si>
  <si>
    <t>施設や遊具、玩具の安全点検は必ず行っているので、今後も実施していく。</t>
  </si>
  <si>
    <t>ジャングルジムで遊んでいる時に手が滑った。肘でジャングルジムを掴んだが、顎部を打ち、出血し、切り傷ができた。危険なことはしていなかったが、手が滑り、怪我をした。</t>
  </si>
  <si>
    <t>遊具の遊び方を改めて確認し、遊具で遊んでいる時は手を離したり、危険なことをしたりしないことを改めて伝えた。また、保育者も子どもが遊んでいる様子を把握するようにする。</t>
  </si>
  <si>
    <t>日頃と変わらず、元気に過ごしていた。</t>
  </si>
  <si>
    <t>ジャングルジムで遊んでいる様子を離れたところから見ていたため、手が滑った時の状況は確認することはできた。手を差し出す距離ではなかったがすぐに駆け寄り、対応ができた。</t>
  </si>
  <si>
    <t xml:space="preserve">園庭で職員で見回る箇所が重ならないよう行っているため、他の遊具で遊ぶ、他児の様子を見回りしていた。
</t>
  </si>
  <si>
    <t>遊具の遊び方や約束事を確認して、子ども達が怪我をせずに遊べるように見守る必要がある。</t>
  </si>
  <si>
    <t>職員会議で再度確認をする</t>
  </si>
  <si>
    <t>裏山での危機管理について職員間で確認し振り返りノートに危険場所を記入</t>
  </si>
  <si>
    <t>慌ててしまった。</t>
  </si>
  <si>
    <t>慌てないように声掛けをする。靴のサイズを確認、足腰を鍛える。</t>
  </si>
  <si>
    <t>集合の呼びかけであわててしまい転んでしまった。</t>
  </si>
  <si>
    <t>集合場所に一人、全体を見渡せる場所に一人下に一人</t>
  </si>
  <si>
    <t>裏山には3人他の職員は園庭、園内にいた。</t>
  </si>
  <si>
    <t>裏山での危機管理について職員間で確認している</t>
  </si>
  <si>
    <t>右後頭部陥没骨折</t>
  </si>
  <si>
    <t>事故防止に関する研修内容の充実を図る必要性があると考察する。（新年度、新体制時等に見合った内容にする等）</t>
  </si>
  <si>
    <t>ヒヤリハット、軽度事故報告、日々の振り返り等で現状を常時把握し、職員間で共有する。また、事故防止において、日常の様々な場面やその時期ならではの危険を想定し、対応策を検討する機会を作る等、研修内容の充実を図る。</t>
  </si>
  <si>
    <t>０歳児クラスは、発達過程上、転倒や衝突の多いクラスであると考察する。また、入園して間もない児童は、行動の予測がつきにくい為、保護者からの聞き取りを丁寧に行う等、児童の発達や癖、特徴をより注意深く認識しておく必要性がある。</t>
  </si>
  <si>
    <t>子どもの発達にあった環境及び安心安全な環境になっているか物品等を常に見直し、改善ができる体制を整える。また、常に子ども一人ひとりの発達・成長過程について理解を深め、職員間で共有していく。</t>
  </si>
  <si>
    <t>慣らし保育期間中の入園して間もない８か月の児童であった為、危険や突発的な行動を予測してより慎重に抱き上げる必要性があると分析する。</t>
  </si>
  <si>
    <t>子どもを抱き上げる際や抱き上げて移動する際は、周囲の状況を注意深く確認したり、危険や突発的な行動を予測して安全に抱き上げることを意識する。</t>
  </si>
  <si>
    <t>翌日から家庭保育で経過観察中。嘔吐や食欲不振等も特になく、あまり変わった様子はないとの報告を受けている。</t>
  </si>
  <si>
    <t>対象児とマンツーマンの状態で接しており、転落後すぐに対応した。</t>
  </si>
  <si>
    <t>他児の保育にあたっていた。</t>
  </si>
  <si>
    <t>入園直後の児童はより一層の配慮が必要であると同時に、常に危険が伴うことを認識しておく必要性があったと分析する。</t>
  </si>
  <si>
    <t>入園前に保護者から児童の様子を詳しく聞き取る等情報を共有し、新入園児に対する危険事項を再確認する。また、職員間の連携や子どもの発達状況を把握するため、日々の振り返り等を大切にし、安全意識を高めていく。</t>
  </si>
  <si>
    <t>マニュアルや研修を定期的に職員で確認し周知する。</t>
  </si>
  <si>
    <t>事故再発防止のため、事故が起きた場所の確認、職員への周知。</t>
  </si>
  <si>
    <t>子どもたちにとって一日を過ごした疲れが出る時間帯であり、特に配慮する。</t>
  </si>
  <si>
    <t>普段と変わらず活発に戸外を走って遊ぶが、遊びに夢中になり周りが見えなくなることもあるため、注意が必要だった。</t>
  </si>
  <si>
    <t>全体を見守るほか、衝突などの危険が予想される場合は、状況に応じて声かけや制止が必要だった。</t>
  </si>
  <si>
    <t>普段の様子から怪我などのリスクが起こりやすい子に対しては、職員間で連携をとり、担当を決めるなどして見守ることが必要。</t>
  </si>
  <si>
    <t>人数基準の範囲ではあったが、年度最終日の夕方であったため、卒園児、保護者への挨拶や次年度準備で落ち着かなかった。</t>
  </si>
  <si>
    <t>子どもの安全対策を最優先にし、特に夕方の気忙しい時間帯の安全への配慮について職員一人ひとりに周知する。</t>
  </si>
  <si>
    <t>骨折（右足小指）</t>
  </si>
  <si>
    <t>マニュアルの整備および周知・徹底の必要性。</t>
  </si>
  <si>
    <t>定期的な点検をしっかりと行う。</t>
  </si>
  <si>
    <t>午睡後の本児の状態。</t>
  </si>
  <si>
    <t>午睡後、完全に目覚めているか等本人の状態の確認をしていく。</t>
  </si>
  <si>
    <t>寝起きにぼーっとすることがある。</t>
  </si>
  <si>
    <t>布団から出て歩き、足をぶつける瞬間は見ていなかった。</t>
  </si>
  <si>
    <t>着替え等、それぞれの場所で子どもたちと関わっていた。</t>
  </si>
  <si>
    <t>職員間の連携の確認。</t>
  </si>
  <si>
    <t>子どもたちの様子が全体的に視野に入るような職員同士の声掛けを行っていく。</t>
  </si>
  <si>
    <t>担任保育教諭2名のうち1名が振替休日のため、他保育教諭と保育補助の3名で保育していた。</t>
  </si>
  <si>
    <t>・担任保育教諭同士だけでなく、他保育教諭間でも連絡を密にする。
・ヒヤリハット研修の回数を増やして、職員間で事故予防への共通理解を図る。</t>
  </si>
  <si>
    <t>ロッカーの縁が角張っていた。</t>
  </si>
  <si>
    <t>ロッカーの縁角に、クッション性のある保護材を装着する。</t>
  </si>
  <si>
    <t>園児テーブルの置く場所がロッカー近くにあり、遊ぶ場所が狭い状況にあった。</t>
  </si>
  <si>
    <t>テーブルの数を少なくし、置き場所をロッカーから離して遊び場所のスペースを広くする。</t>
  </si>
  <si>
    <t>朝、登園して準備物整理をし、遊び始めていた。</t>
  </si>
  <si>
    <t>担任は他園児の準備物整理の見守りや連絡帳の確認をしながら、本児の様子も見ていたが、他園児との衝突を回避できなかった。</t>
  </si>
  <si>
    <t>保育教諭1名は、本児や他園児の遊びの状況を見守りながら、遊びの環境を整備していた。</t>
  </si>
  <si>
    <t>担任、他保育教諭、保育補助と連携を密にし、部屋全体の園児の動向を把握し危険回避に努める。</t>
  </si>
  <si>
    <t>どのような状況であれば危険を伴うのか、予想する職員の経験値やヒヤッとした場面の的確な検証が足りなかった。</t>
  </si>
  <si>
    <t>固定遊具はもちろん、子どもと関わって遊びに夢中になっていたとしても、周りを見渡し、子どもの様子を確認できる立ち位置で保育するようにする。マニュアル整備は今のところ予定はないが、職員で検討する。</t>
  </si>
  <si>
    <t>事故当日雨上がりで芝が少し濡れていたことで、滑って転ぶ可能性がある。</t>
  </si>
  <si>
    <t>芝が乾いていて滑らないことを確認し、職員同士安全を確認した上で、園庭で遊ばせるようにする。</t>
  </si>
  <si>
    <t>職員は基準配置していたが、一人一人への目配りが足りなかった。</t>
  </si>
  <si>
    <t>職員の立ち位置の確認や目配りが行き届いていなかったため、会議で遊び方を共通理解したうえで職員で声をかけ合いながら、一人一人が安全に遊ぶことができるように配慮する。</t>
  </si>
  <si>
    <t>他の園児と遊んでいて、気をとられていたため。</t>
  </si>
  <si>
    <t>気付いたときには、うつぶせで転んでいたところを見つけた。</t>
  </si>
  <si>
    <t>誰か見ているだろうという安全に対する意識の低さ。</t>
  </si>
  <si>
    <t>どんな場所、遊びでもけがや事故につながる可能性があることを頭に入れて、職員間で声をかけ合いながら、立ち位置を考えて子どもと向き合うようにする。</t>
  </si>
  <si>
    <t>一対一の関わりの中でも重大な事故が起こるということを再確認し、保育者が起こりうる事故の想定の範囲をよりふくらまし対応ができるよう、園内研修で危険個所や危険につながる行為を職員間で共有する。（ヒヤリ・ハッとメモの活用など）</t>
  </si>
  <si>
    <t>さまざまな木登りの楽しみ方を経験できるように立木にロープなどの補助具を装着していた。今回はこのロープが要因となっている。</t>
  </si>
  <si>
    <t>木登りの補助となる物の設置位置、形状を変え、子どもの育ちに必要な経験ができる設定を損なわせずに、安全な活動が行える遊具設置をする。</t>
  </si>
  <si>
    <t>子どもを次の活動に誘導する際も、さまざまな状況に留意し場面やかかわりを把握できるようにする。</t>
  </si>
  <si>
    <t>２・３日前から鼻水は出ていたが、元気がないというほどの体調不良ではなかった。前日は母が休暇の為、欠席している。</t>
  </si>
  <si>
    <t>自分で木から降りたいという意欲を大切にし、本児のタイミングで降りられるように声をかけながら隣で見守っていた。ロープの存在は確認していたが、他の女児がそばを通る時にロープにふれ、本児が立木から降りようとした瞬間にロープが足に絡まってしまったためうまく受け止めることができずケガにつながった。</t>
  </si>
  <si>
    <t>給食の為、他児を園舎内に誘導し、給食準備に活動を移行しようといていた。</t>
  </si>
  <si>
    <t>そばで子どもと一対一の関わりをしていたが起こってしまった事故なので、子どもの意欲を大切にしつつ、手を取る・他児の動きを把握するなどの身体的な接触による安全確保をする。</t>
  </si>
  <si>
    <t>12回以上</t>
  </si>
  <si>
    <t>足がかけられる鉄棒は普段は出さないと周知していなかった。</t>
  </si>
  <si>
    <t>足がかけられる鉄棒は普段は出さないと周知した。</t>
  </si>
  <si>
    <t>体育遊びサーキットの時間以外に、足がかけられる鉄棒を出してしまった。</t>
  </si>
  <si>
    <t>移動式の鉄棒は、足がかけられるので体育遊びサーキットの時間以外は出さない。</t>
  </si>
  <si>
    <t>園庭遊びは異年齢なので特に注意が必要なので、研修をした。しかし事故が防げなかったのは、非常に残念である。</t>
  </si>
  <si>
    <t>前回り禁止。を徹底する。</t>
  </si>
  <si>
    <t>鉄棒で遊んでいた。</t>
  </si>
  <si>
    <t xml:space="preserve">鉄棒と雲梯で遊んでいる子どもの様子を見ていた。
</t>
  </si>
  <si>
    <t xml:space="preserve">安全に子ども達が遊べるように、それぞれが違う位置で見ることにしており、当時は、園庭中央にいたD教諭が鉄棒と雲梯の間にいたと子どもを目の中に入れていたが、他児の対応をしていたため、落下した瞬間はみていない。落下直後は見ている。
</t>
  </si>
  <si>
    <t>全ての職員が、3秒～5秒に1回周囲を見渡せれば、未然に事故を防げたと反省し、研修が活かせていなかったと分析。反省した。</t>
  </si>
  <si>
    <t>3秒～5秒に1回は園庭全体を見回す視野の広さの保育者を目指す。</t>
  </si>
  <si>
    <t>鼻の骨折</t>
  </si>
  <si>
    <t>事故のあったポールから離れた位置に遊具を移動し、接触が発生しない配置に変更した。</t>
  </si>
  <si>
    <t>遊具などの高い場所からの飛び降りは危ないため、禁止行為としていたが、徹底していなかった。</t>
  </si>
  <si>
    <t>遊具での使い方、あそび方を改めて考察し、禁止事項について子どもたちに伝えて、徹底を図る。遊具で遊ぶ際は視察と声かけを徹底していく。</t>
  </si>
  <si>
    <t>走ったり、跳んだり体を動かすことを積極的にしている。</t>
  </si>
  <si>
    <t>子どもたちのあそびに関わりながらも全体をみまもっていたが、事故発生時は対象児の近くにいなかった。</t>
  </si>
  <si>
    <t>全体を見守りながら子供たちと関わっており、対象児の動きも見ていたが、事故発生時に子どもを止めるのが間に合わなかった。</t>
  </si>
  <si>
    <t>園児数に対して、職員配置数は不足ではないが、職員の危機管理の甘さや階段すぐの場所で待機するなど配置意識をもっと考慮するべきだった。</t>
  </si>
  <si>
    <t>ステージ上や遊戯室等に危険個所はなかったため、改善策は無し</t>
  </si>
  <si>
    <t>園や各クラスなど、遊び方の約束は日々、伝え促していたが、ステージ上での遊びの際に落下を想定した配慮が欠けていた。</t>
  </si>
  <si>
    <t>ステージ下にマットを敷くなど,子ども達の様々な遊びを想定した対応ができるよう配慮する。</t>
  </si>
  <si>
    <t>ステージ上で、他児と一緒に遊んでいたが、後ろ向きに体勢を崩すことは想定できず、落下することを止められなかった。</t>
  </si>
  <si>
    <t>ステージ上の登り降りの際は、階段を使用するようその都度ルールは、遊びの状況に応じて伝えていた。しかし、考えられる要因として子どもたちへのルールなどの周知徹底が足りなかったことが考えられる。</t>
  </si>
  <si>
    <t>遊戯室での安全な遊び方を写真や手作り紙芝居などの視覚的要素を用いて子どもたちに分かりやすく周知徹底する。子ども達の遊びの様子を踏まえ、一人一人の行動をしっかりと把握し遊びの状況に応じてその都度危険である場所や行動について子どもたちにも伝えていくよう努める。</t>
  </si>
  <si>
    <t>左橈骨遠位端骨折・左手首上</t>
  </si>
  <si>
    <t>常に危険（事故）が起こりえることを想定し、事故予防策の徹底を図る</t>
  </si>
  <si>
    <t>今回は園児同士の接触による事故であることから、ハード面の改善は特になし</t>
  </si>
  <si>
    <t>園児全体の見守りが不十分であった</t>
  </si>
  <si>
    <t>常に周囲の状況を把握し、保育者同士の連携を緊密にする</t>
  </si>
  <si>
    <t>他の園児に対応していたため、対象児まで見守ることができなかった</t>
  </si>
  <si>
    <t>園児を見守るのに、保育者同士の連携が不十分であった</t>
  </si>
  <si>
    <t>集団活動中は担当クラス以外にも全体の状況を把握して見守る</t>
  </si>
  <si>
    <t>数回</t>
  </si>
  <si>
    <t>職員配置数は基準を満たしていたが、全体を見渡す職員が他児のトラブル対応をしていたため、全体に目が行き届いていなかった。</t>
  </si>
  <si>
    <t>急なトラブル等の際は、他の職員と臨機応変に役割をスイッチする。</t>
  </si>
  <si>
    <t>鉄棒の下にクッションカバーマットを設置済み</t>
  </si>
  <si>
    <t>より衝撃吸収性の高いマット等の設置を検討</t>
  </si>
  <si>
    <t>体調も良く、普段通りの様子で遊んでいた。</t>
  </si>
  <si>
    <t>全体を見渡す職員が他児のトラブル対応をしていたため、全体に目が行き届いていなかった。</t>
  </si>
  <si>
    <t>園庭用玩具を他児と片付けていた。</t>
  </si>
  <si>
    <t>急なトラブル等の際は、他の職員と臨機応変に役割を変わったり、他の職員の応援を頼む。</t>
  </si>
  <si>
    <t>保育室内の環境構成について検討する</t>
  </si>
  <si>
    <t>保育室内で走ることができない環境を整える</t>
  </si>
  <si>
    <t>虫などを見つけると気になり、近づいて行く。</t>
  </si>
  <si>
    <t>ハエを追いかけだしたのやめるように声をかけた。</t>
  </si>
  <si>
    <t>部屋には担当者以外はいなかった</t>
  </si>
  <si>
    <t>子どもが夢中になった時の対応を検討する</t>
  </si>
  <si>
    <t>特に室内で走り出すときなど注意する。</t>
  </si>
  <si>
    <t>左第5足趾基節骨骨折</t>
  </si>
  <si>
    <t>子どもにブランコをこいでいる時の注意事項を伝える。</t>
  </si>
  <si>
    <t>ブランコの地面について検討する</t>
  </si>
  <si>
    <t>いつも通り喜んで、乗っていた</t>
  </si>
  <si>
    <t>固定遊具の近くで見守っていた</t>
  </si>
  <si>
    <t>他の遊具を見ていたため、見ていなかった</t>
  </si>
  <si>
    <t>子どもの乗り方について保育者が注意を払うこと。</t>
  </si>
  <si>
    <t>固定遊具には保育者が必ずそばにつくこと。</t>
  </si>
  <si>
    <t>職員配置は基準以上であり問題ないと思われる。事故予防に対する研修や、日々のリスクアセスメントが未実施で、職員の危機意識が薄かった可能性がある。</t>
  </si>
  <si>
    <t>職員全員が危険予測ができるよう、定期的に研修やリスク検討会を行う必要がある。</t>
  </si>
  <si>
    <t>施設・遊具の点検については月１回であり頻度が少なかった。安全点検のみで、こども目線に立ったリスクアセスメント不足であった。</t>
  </si>
  <si>
    <t>安全点検の頻度を見直す。保育の中でヒヤリとした場面についての情報共有や、リスク検討会を日頃より実施する必要がある。</t>
  </si>
  <si>
    <t>異年齢の園児が一緒に活動する時間帯であり、上の学齢の園児を真似て、やってみたいという好奇心が芽生える可能性あり。身体能力と合わない遊びをしていた。</t>
  </si>
  <si>
    <t>異年齢児が同じ環境で遊ぶことでのリスクも考慮し、しっかりと見守れる体制をつくる。</t>
  </si>
  <si>
    <t xml:space="preserve">日頃より雲梯にぶら下がり下りるということを好み遊んでいる様子が見られており、当日も同様の行動が見られていた。
</t>
  </si>
  <si>
    <t xml:space="preserve">雲梯付近で対象児と周囲の園児を同時に見ており、対象児のそばで園児同士のトラブルがあり、そちらに目を移していた。
</t>
  </si>
  <si>
    <t>園庭には７名の職員がおり、雲梯で遊ぶ対象児の様子は複数の職員が目撃していた。</t>
  </si>
  <si>
    <t>複数名の職員が園庭で園児のことを見ていたが、園児とともに職員の動きも流動的であり、役割や持ち場の範囲が不明瞭であった。</t>
  </si>
  <si>
    <t>園庭で子供を見ている職員の中でも、転落リスクのある遊具に関しては、少なくとも一人は継続して園児を見ているという体制を検討する。</t>
  </si>
  <si>
    <t>職員配置は基準に沿っていたが、ひとりが園児の至近距離にいれば走り出しを防止することが可能であったかもしれない。</t>
  </si>
  <si>
    <t>園児が屋内を走らないよう指導を徹底する。そのような状況になった場合には、職員が間に入って止めるなど防止に努める。</t>
  </si>
  <si>
    <t>残っている園児の人数に対して、保育室が広い状況だった。</t>
  </si>
  <si>
    <t>今回は物にぶつかったり滑ったわけではなかったが、今後も園児の活動の支障になったり事故につながりやすい物品を置かないなど、安全な環境作りに努める。</t>
  </si>
  <si>
    <t>残っている園児の人数に対して、保育室が広い状況だった。そのためふざけて走り出すことが誘発された可能性はある。</t>
  </si>
  <si>
    <t>今回は物にぶつかったり滑ったわけではなかったが、今後も園児の活動の支障になったり事故につながりやすい物品を置かないなど、安全な環境作りに努める。また、人数や時間帯によっては、２部屋の間の仕切りを閉めて、面積を区切る（適切な範囲で、狭くする）ことで落ち着いた環境を作るようにする。</t>
  </si>
  <si>
    <t xml:space="preserve">普段から屋内、屋外ともに活発であり、この時もそうであった。
</t>
  </si>
  <si>
    <t xml:space="preserve">園児3人の動きを視界に入れ、把握をしていたが、距離が数メートルあり、走り出しを止めることができなかった。
</t>
  </si>
  <si>
    <t>園児3人の動きを視界に入れ、把握をしていたが、視界を手元に落とした瞬間に転倒した。</t>
  </si>
  <si>
    <t>園児にさらに近い位置にいれば、走り出しを止められた可能性はある。</t>
  </si>
  <si>
    <t>現在、研修の頻度が少なく、学期内で起きた事故内容を取り上げて研修を行っているため、事前に予想される事故を想定する機会を設けるようにする。</t>
  </si>
  <si>
    <t>平坦な道（コンクリート）や園庭等の障害物がない場所も子どもが転倒した時にどのような怪我に繋がるか予想して点検を行う。</t>
  </si>
  <si>
    <t>子どもが遊ぶ場所だけでなく、移動する道、子どもの動線を見守るようにする。</t>
  </si>
  <si>
    <t>室内で過ごす子どもたちを見守っていたため。</t>
  </si>
  <si>
    <t>園庭での自由遊びを見守っていたため。</t>
  </si>
  <si>
    <t>子どもの姿を予想しながら常に全体把握を心掛けて見守る。また、必ず複数の目で見守るようにする。</t>
  </si>
  <si>
    <t>打撲</t>
    <rPh sb="0" eb="2">
      <t>ダボク</t>
    </rPh>
    <phoneticPr fontId="1"/>
  </si>
  <si>
    <t>園庭で見守る職員の立ち位置を細かく決めておき、職員間で連携を取りながらその日の状況に合わせて見守るようにする。</t>
  </si>
  <si>
    <t>近くにはいたが、他の子供の対応をしていたため。</t>
  </si>
  <si>
    <t>外傷による歯牙打撲</t>
  </si>
  <si>
    <t>園内に緩みがなかったか考察する必要性を感じた</t>
  </si>
  <si>
    <t>園内での事故予防に関して、職員間での共有を図っていきたい</t>
  </si>
  <si>
    <t>改善策なし</t>
  </si>
  <si>
    <t>見守りのある中での活動ということで、事故の予測を遅らせてしまった可能性が考えられる</t>
  </si>
  <si>
    <t>より適切な見守りを考慮する意識を持てるようにしていきたい</t>
  </si>
  <si>
    <t>事故発生時、子ども達全体を見ていたため、対象児童の細かな動きまでは把握できていなかった。</t>
  </si>
  <si>
    <t>保育活動中、対象児の行動を十分に把握できていなかった可能性がある</t>
  </si>
  <si>
    <t>職員の配置等、常に事故の危険性を考慮しながら保育にあたるようにしていきたい</t>
  </si>
  <si>
    <t>左手首とう骨骨折</t>
  </si>
  <si>
    <t>動きはゆっくりでマイペースである。</t>
  </si>
  <si>
    <t>降園準備の全体の様子を見守っていた。</t>
  </si>
  <si>
    <t xml:space="preserve">他児への対応をしていた
</t>
  </si>
  <si>
    <t>慌ただしい時間ではあるが、子どもの様子をしっかり見守り、連携をとりながら対応していく。</t>
  </si>
  <si>
    <t>保育中に気が付いたことや、子ども達の動きから予測できる事故について話し合う。</t>
  </si>
  <si>
    <t>定期的に環境整備を行い、十分なスペースのある園庭なので環境的な改善は必要ない。</t>
  </si>
  <si>
    <t>他児と園庭や築山にて追いかけっこをしていた。築山奥に設置してあるタイヤから飛び降りた際、他児の足の甲の上に乗ってしまった。</t>
  </si>
  <si>
    <t>園児が安全に遊べるように見ていたが、対象児と距離があり見ていなかった。</t>
  </si>
  <si>
    <t>複数の園児が園庭で遊んでいるのを見ており、対象児は見ていなかった。</t>
  </si>
  <si>
    <t>築山は園庭の奥の方にあり、保育士からは見えにくい場所にあるため、対象児の動きが把握しにくかった。</t>
  </si>
  <si>
    <t>保育士は、子どもたちの安全確認をしっかり行う。本児には、周囲に目を向けられるよう声をかけるとともに、全体にも遊びの約束を確認する。</t>
  </si>
  <si>
    <t>右前腕　橈骨・尺骨骨幹部骨折</t>
  </si>
  <si>
    <t>今後も子供の運動発達に応じた運動遊具の設定、介助についての研修、職員配置を継続する</t>
  </si>
  <si>
    <t>今後も安全点検を継続する</t>
  </si>
  <si>
    <t>今後も子供の運動発達に応じた運動遊具の設定を実施する</t>
  </si>
  <si>
    <t>跳び箱３段が跳べるようになり、事故当日も意欲的に取り組んでいた</t>
  </si>
  <si>
    <t>跳び箱着地点すぐ横に位置していた</t>
  </si>
  <si>
    <t>別の跳び箱を跳んでいる子供の介助を担当していた</t>
  </si>
  <si>
    <t>子供の動きから目を離さないことを今後も周知、徹底する</t>
  </si>
  <si>
    <t>右瞼裂傷</t>
  </si>
  <si>
    <t>全職員に、子どもの動きを予測し対応することを周知する。</t>
  </si>
  <si>
    <t>遊びの前に危険がないか安全確認を行う。</t>
  </si>
  <si>
    <t>保育室や使用する物に危険がないか安全確認を行う。椅子の扱い方を子どもに知らせていく。</t>
  </si>
  <si>
    <t>椅子に座る際、他児の椅子を移動させようとしていた。</t>
  </si>
  <si>
    <t>見ていたが、本児の転倒を予測できず防ぐことができなかった。</t>
  </si>
  <si>
    <t>おやつ後のため手洗い場に1人、混雑防止のためトイレに1人と分かれており、本児の至近にいなかった。</t>
  </si>
  <si>
    <t>子どもは予測できない動きをする為、普段から気を付けて見守り、怪我や事故の防止に努める。椅子の正しい扱い方を知らせる。</t>
  </si>
  <si>
    <t>顔面外傷性瘢痕</t>
  </si>
  <si>
    <t>クラス内と園内でのヒヤリハット・危険予測の共有不足。
各自の危機意識に任せて保育が行われている部分があった。</t>
  </si>
  <si>
    <t>全職員危機管理研修を行う。6月からヒヤリハット記録を各クラスにて実施する。記録用のボードはクラスに常設し、誰もが記入、誰もが過去の記録を見られるようにする。
ヒヤリハット記録をもとにクラスでは話し合いを行い、安全に関する統一事項（保育者の立ち位置や玩具の使い方等）を決めて実践する。また毎月安全係によりヒヤリハット分析し、結果を園全体で共有する。</t>
  </si>
  <si>
    <t>毎回</t>
    <rPh sb="0" eb="2">
      <t>マイカイ</t>
    </rPh>
    <phoneticPr fontId="1"/>
  </si>
  <si>
    <t>室内の安全点検、玩具の安全点検がクラス任せになっていた。</t>
  </si>
  <si>
    <t>事故防止ガイドラインのチェックリストをもとに、毎月クラスの室内安全点検を実施する。チェックの観点を理解するため点検は指導者と共に行い、改善策を確実に実施する。
玩具の点検については、日常的に職員が点検をするに当たっての留意点を明確に指導し、特に事故要因となった牛乳パックブロックは手作り玩具の為、汚れだけでなく、へこみ、柔らかさなど劣化の点検を必須とする。</t>
  </si>
  <si>
    <t>室内には木製の棚やテーブルが配置され、コーナーごとに玩具が設置されている。その中で牛乳パックブロックは、保育者がブロックコーナーにて一本橋を作って渡る等の遊びに使用し、日頃から子ども自身も保育者の模倣をしながら運ぶ、並べる、積むなどの遊びをしていた。その為、遊びが展開できるだけの量のブロックが棚に用意されていた。しかし、事故発生時は、保育教諭は棚の側で、子どもが無造作に出した状態で使用するのを見守っていた。</t>
  </si>
  <si>
    <t>2歳児保育室のレイアウトを変更し、ブロック遊びに十分な空間を作る。
ブロックで遊ぶ際は、棚から離れた場所（コーナー中央から壁側）までブロックを運んでから行う。
ブロックの上に乗って遊ぶ場合には、保育者が足場となる面の凹凸や安定性が2歳児の発達に適切であるよう環境設定し、また周囲の安全を確認してから行う。具体的には、安定性を確保する場合は、幅が14㎝以上の物を使用する。
高さは、2歳児クラスのバランス感覚に鑑みて、子どもが大人の介助なく上に立つ場合は1段までとし、2段以上は必ず保育者が介助する。
その際、保育者は棚への衝突を防げるよう棚側につき、また棚を背にしてコーナーで遊ぶ子ども全体の動きを把握する。</t>
  </si>
  <si>
    <t>日頃より、バランスをとりながら体を動かす遊びを好む。この時も、無造作に積み重なった牛乳パックブロックの上に立つ遊びをしていた。</t>
  </si>
  <si>
    <t>遊びを見守ろうと、すぐ側にはついていた。しかし、棚側ではなく、棚から離れた方から見守っていた。</t>
  </si>
  <si>
    <t xml:space="preserve">主幹は部屋の反対側の位置から、全体を見る立ち位置であった。当該児のすぐ側で見守っている担当職員の様子を遠くから見ており、その際に見守るのは棚側からの方が良いという思い付きはしなかった。もう1名の援助者（妊娠中）は座って、周囲で遊ぶ子ども達の保育に従事していた。
</t>
  </si>
  <si>
    <t>事故発生時に側にいた担当職員はクラス担任ではあるが、入職2年目で経験は浅く、また2歳児クラスを受け持つのは初めてである。対象児のすぐ側で、何かあれば手が伸びる距離で見守っていた為、全体を見ていた主幹は担当職員が棚側に立ち位置を変えるべきだとまでは思わなかった。</t>
  </si>
  <si>
    <t>全体を見る職員は、子どもの動きだけでなく、特に新人や普段とは違う援助者が配置に含まれている場合には、職員の動きまでも把握し、立ち位置を指示する等の安全に配慮した環境構成を行う。</t>
  </si>
  <si>
    <t>合同保育（３・４才）での過ごし方、室外から室内への場面変化への注意点の整備不足。</t>
  </si>
  <si>
    <t>事故防止マニュアルの整備と職員への確認・周知を行う。</t>
  </si>
  <si>
    <t>園児数に対し、遊びの場が広すぎであった。</t>
  </si>
  <si>
    <t>適した広さを考慮し、安全に過ごせる範囲の見極めが必要である。</t>
  </si>
  <si>
    <t>本児の１日の活動・休息が適していなかった。園庭遊びから片付け・入室へ促す場合の配慮不足。</t>
  </si>
  <si>
    <t>長時間過ごす園児への活動。休息の見直し。
遊びから、片付け・入室への切り替え場面での注意点の見直し。</t>
  </si>
  <si>
    <t>標準時間保育内　合同保育時間　　園庭遊びから片づけ・入室へ促がしていた　</t>
  </si>
  <si>
    <t>鉄棒と遊具を行き来している本児と友だち３名をみていたが、落下する瞬間はみていない。泣いている本児に駆け寄った。</t>
  </si>
  <si>
    <t>他の園児をみていたため。</t>
  </si>
  <si>
    <t>遊びから、片付け・入室への切り替え場面の注意が不足していた。</t>
  </si>
  <si>
    <t>子どもへの言葉がけ、見守りの強化。遊具にて遊んでいる園児への援助・配慮の徹底。</t>
  </si>
  <si>
    <t>毎月、季節に合わせて玩具・固定遊具についての話し合いをしていない。</t>
  </si>
  <si>
    <t>毎月、季節に合わせて玩具・固定遊具についての話し合いをする。</t>
  </si>
  <si>
    <t>ここから上には登らないということを職員に徹底的な理解を得てなかった。</t>
  </si>
  <si>
    <t>ここまでは登っていいという印を付け、保育者も理解する。</t>
  </si>
  <si>
    <t>ここから上には、登らないというわかりやすい印を付けず、なぜ危険なのか知らせることが確実にできていなかった。</t>
  </si>
  <si>
    <t>ここまでは登っていいという印を付け、園児にも理解させる。</t>
  </si>
  <si>
    <t>友達と遊んで一緒に登っていて、降りる時に競い合ってしまった。</t>
  </si>
  <si>
    <t>見ていたが、急に本児が飛び降りてしまったため、手立てが無かった。</t>
  </si>
  <si>
    <t>他児と遊んでいた。</t>
  </si>
  <si>
    <t>職員同士声をかけあい、危険を感じ傍にいて、安全に見守れてなかった。</t>
  </si>
  <si>
    <t>職員同士声をかけあい、危険を感じ傍にいて、安全に見守る。</t>
  </si>
  <si>
    <t>右肘　ひび</t>
  </si>
  <si>
    <t>遊び方についての理解</t>
  </si>
  <si>
    <t>座ってシーソーで遊ぶ</t>
  </si>
  <si>
    <t>大型積木の設置場所、遊び方</t>
  </si>
  <si>
    <t>安全に遊べる場所及び設置の仕方を考えていく</t>
  </si>
  <si>
    <t>普段遊び慣れていない大型積木で遊んでいて、ルールがまだ伝わっていなかった</t>
  </si>
  <si>
    <t>使い方を子ども達と考え、約束を守るようにしていった</t>
  </si>
  <si>
    <t>遊び慣れていないシーソー作って遊ぼうとしていた</t>
  </si>
  <si>
    <t>保護者対応をしていた為本児の動きに気がつかなかった</t>
  </si>
  <si>
    <t>お迎えに来た子どものカバンのチェックと、おもらしした子どもの処理をおこなっていた</t>
  </si>
  <si>
    <t>全体を見届ける人がいなかった為</t>
  </si>
  <si>
    <t>全体を見届ける人を必ず一人つける</t>
  </si>
  <si>
    <t>腹部打撲による脾臓からの出血</t>
  </si>
  <si>
    <t>水筒を持って園庭へ移動する経験が初めての日であった。</t>
  </si>
  <si>
    <t>・事故発生後に主任会議を行い、事故の概要と対策方法について話し合いを実施した。
・園庭での水分補給のために水筒が必要なので、園児が運ぶのではなく、職員がかごなどに入れて持ち運ぶ</t>
  </si>
  <si>
    <t>・ログハウス内に水筒を置くと密になりやすく、また水筒の紐部分につまずく原因ともなりかねないため、園庭に出るテラス近くの廊下に机を設置し水筒を置き、適時水分補給をする。</t>
  </si>
  <si>
    <t>園庭での活動は現行通り実施する。</t>
  </si>
  <si>
    <t>負傷前はいつも通りの様子だった。</t>
  </si>
  <si>
    <t>対象児から離れた所で対象児を見ていたが、他児に対応したり、他児の動きを観察したりしていた。</t>
  </si>
  <si>
    <t>園庭内には複数の保育教諭がいたが、各々の担当児を観察したり、保育していたため、対象児の動きをみていなかった。</t>
  </si>
  <si>
    <t>4歳児26人に対し、保育教諭3名の配置があり、現状維持にて対応する。</t>
  </si>
  <si>
    <t>事故の状況を共有し、危険を察知できる意識付けを行う。</t>
  </si>
  <si>
    <t>ほぼ毎日</t>
    <rPh sb="1" eb="3">
      <t>マイニチ</t>
    </rPh>
    <phoneticPr fontId="1"/>
  </si>
  <si>
    <t>鉄棒下のゴムマットだけでは怪我をを防ぎきれない。</t>
  </si>
  <si>
    <t>ゴムマットの下に、砂を多く敷くようにする。</t>
  </si>
  <si>
    <t>友達の真似をしたいという本児の心の動きがあった。</t>
  </si>
  <si>
    <t>一人一人の心の動きにも目配りして活動に関わることを徹底する。</t>
  </si>
  <si>
    <t>他児が出来たことを自分も同じようにやってみたいという気持ちが強かったので、片付けを呼びかけられても活動を止めなかった。</t>
  </si>
  <si>
    <t xml:space="preserve">片づけて園内に入る時間となり、周りの子ども達に声を掛けていたので、気持ちが本児に集中していなかった。
</t>
  </si>
  <si>
    <t>一番近くにいた職員は、道具の片づけを行っていた。</t>
  </si>
  <si>
    <t>先に園内に入った複数担任クラスから一人、外の片づけの見取りを行う。</t>
  </si>
  <si>
    <t>左尺骨幹部骨折及び左橈骨幹部骨折</t>
    <rPh sb="0" eb="1">
      <t>ヒダリ</t>
    </rPh>
    <rPh sb="1" eb="2">
      <t>シャク</t>
    </rPh>
    <rPh sb="2" eb="3">
      <t>ホネ</t>
    </rPh>
    <rPh sb="3" eb="5">
      <t>カンブ</t>
    </rPh>
    <rPh sb="7" eb="8">
      <t>オヨ</t>
    </rPh>
    <rPh sb="9" eb="10">
      <t>ヒダリ</t>
    </rPh>
    <rPh sb="12" eb="14">
      <t>カンブ</t>
    </rPh>
    <rPh sb="14" eb="16">
      <t>コッセツ</t>
    </rPh>
    <phoneticPr fontId="1"/>
  </si>
  <si>
    <t>禁止している遊びや、ルール等を定期的に見直してマニュアルに盛り込み、職員全体研修にて再度共有徹底していく。</t>
  </si>
  <si>
    <t>付近にある踏み台になるようなものを撤去する。</t>
  </si>
  <si>
    <t>塀に登らないというルールが転園後まもなく、当該園児にも周知されていなかった。</t>
  </si>
  <si>
    <t>遊べる場所遊べない場所、危険な場所等明確にルールを決め、園児に共有する。</t>
  </si>
  <si>
    <t>活発な性格であり、4月より園庭のある当園に転園されたことから、朝から活動的であった。</t>
  </si>
  <si>
    <t>見守りの配置職員は満たしていたが、塀に乗っていることを確認後、下りるよう呼びかけたが実際に近寄って抱き下ろすには間に合わなかった。</t>
  </si>
  <si>
    <t>呼びかけに留まらず、必ずそばに行って抱き下ろす。職員同士でもこまめに声をかけあう。</t>
  </si>
  <si>
    <t>右第5中足骨骨折、右母趾(第１）中足骨骨折</t>
  </si>
  <si>
    <t>子どもたち・職員間ともに土間は遊ぶ場所では無いところだという周知徹底が不足しており、遊んでいる子がいた場合はどのように関わるか、職員間でも話し合いが足りなかった。</t>
  </si>
  <si>
    <t>職員間で話し合い、遊ぶ場所ではないということを共通認識し、マニュアルを改善した。</t>
  </si>
  <si>
    <t>本来、外（園庭）と中（室内）をつなぐ通路として使用中であり、自由に行き来が出来る状況であった。</t>
  </si>
  <si>
    <t>本来遊ぶ場所ではないが通路としても使用していることで、不意の転倒に配慮し、柔らかい素材のマットを敷いた。</t>
  </si>
  <si>
    <t>子どもの主体性を尊重しつつも、環境面の配慮が出来ていなかった。</t>
  </si>
  <si>
    <t>遊んでいた場所は通路として子どもが出入りできる場所ではあるが、遊ぶための場所ではないという共通認識を教職員に周知し、今後この場所で遊び始めた場合は声掛けし、環境を整えていく。</t>
  </si>
  <si>
    <t>ごっこ遊びをして押される前にも本児が作った玩具の取り合いが起こっており、その後のトラブルが発生しやすい状況だった。</t>
  </si>
  <si>
    <t>対象児を見取れる環境ではあったが、他の子どもの様子も合わせてみていたため、その瞬間は背を向け、目を離していた。</t>
  </si>
  <si>
    <t>他の子どもの対応をしていたため、対象児は見ていなかった。</t>
  </si>
  <si>
    <t>子どもの前後の言動から次の行動を予測したり、子どもの興味関心や土間での遊び方を見取ることが不足していた。</t>
  </si>
  <si>
    <t>遊び方等の見取りに関して、現場に関わる保育教諭で共有できるように話し合う。
危険が予想される子どもに声掛けするタイミングや危険な場面の共通認識をもてるよう配慮する。</t>
  </si>
  <si>
    <t>左小指骨折</t>
  </si>
  <si>
    <t>研修も職員配置も十分に行っていた為改善点なし</t>
  </si>
  <si>
    <t>点検は十分に行っているため改善策なし</t>
  </si>
  <si>
    <t>本児が遠くを見ていたため、足元を見ていなかった可能性がある</t>
  </si>
  <si>
    <t>遊びに夢中になっていても立つ位置などに気を付けられるように声を掛け、自分自身でも気を付けられるように指導を行う。</t>
  </si>
  <si>
    <t>特に変わった様子はなく、普段と変わらない様子であった。</t>
  </si>
  <si>
    <t>運動場全体を見ていた為、園児が落下する瞬間が見れず、補助に間に合わなかった。</t>
  </si>
  <si>
    <t>運動場で他児の対応を行っていた</t>
  </si>
  <si>
    <t>見守る園児の優先順位の見極めが出来ていなかった。</t>
  </si>
  <si>
    <t>年長児だから大丈夫と思わず、遊具などの危険が伴う場所を重視して見れるようにする。</t>
  </si>
  <si>
    <t>左拇趾／第２足趾間裂創　　左母趾剥離骨折</t>
  </si>
  <si>
    <t>園で発生した事故内容を振り返り、事例に基づいた研修を取り入れていく。</t>
  </si>
  <si>
    <t>　安全点検内容を再検討し、必要箇所等を追加していく。
　（今回の事故現場は安全点検箇所に含まれていた）</t>
  </si>
  <si>
    <t>活動に入る前の環境の確認や、職員の配置箇所など、事前確認を徹底する。</t>
  </si>
  <si>
    <t>おとなしい性格で、ブロックあそびは集中して遊ぶ。歌ったり、指遊びでの模倣を楽しむ。一人おしゃべりが止まらなくなる一方、聞き返すと小さな声になったり黙ってしまう事も多い。</t>
  </si>
  <si>
    <t>対象児が走ってくるのを待っていた。転倒箇所がちょうどカーブになっており、死角となる場所だったが、立ち位置からは約１～２メートルの範囲内だった為、泣いていることに気づくことが出来た。</t>
  </si>
  <si>
    <t>他の保育者の視界から死角になる場所での転倒だった為、見えなかった。</t>
  </si>
  <si>
    <t>活動内容に応じて、靴を履かせるなどの対応をしていく。</t>
  </si>
  <si>
    <t>右橈骨遠位端骨折（全治2か月との診断）</t>
  </si>
  <si>
    <t>数</t>
  </si>
  <si>
    <t>ジャングルジム様の大型遊具からの転落事故。
これまでも当該遊具を「近くにいる職員が監視担当をすることと」としていたが、誰が担当か、あいまいな部分があった。</t>
  </si>
  <si>
    <t>・今回の事故を受け、大型遊具専門の担当者を配置。担当者はビブスを着用し、誰にでも一目で分かるようにする。
・子どもにも「ビブスの先生がいない時は大型遊具は使えない」ことを徹底、子どもと大人の両面から安全対策を図る。
・上記の件を安全管理マニュアルに追記、職員に周知する。</t>
  </si>
  <si>
    <t>事故後、大型遊具自体を点検してみたが、安定性・ゆがみ等、不具合は見当たらなかった。</t>
  </si>
  <si>
    <t>大型遊具担当職員は、遊具使用直前にも遊具自体の安全確認（雨で濡れてないか・安定しているか等）を行う。</t>
  </si>
  <si>
    <t>事故当時、多くの子ども・保育者が園庭に出ていたが、明確な担当者がいなかった。</t>
  </si>
  <si>
    <t>・大型遊具には必ず担当職員をつける。
・すべての人から担当者が誰かわかるよう、専用ビブスを着用する。</t>
  </si>
  <si>
    <t>いつもと変わらない様子で園庭で元気に遊んでいた。</t>
  </si>
  <si>
    <t>大型遊具周辺にいたが、他の子どもの所に行き、少し（数メートル）離れた際に落下事故が起きてしまった。</t>
  </si>
  <si>
    <t>各クラスごとに園児を見ており、担当者・対象児を見てはいなかった。</t>
  </si>
  <si>
    <t>それまで特段問題がなかったことから、職員全体に大型遊具の危険性への認識が低かったことが考えられる。</t>
  </si>
  <si>
    <t>事故後、各種会議（以上児職員会議・責任者会議・全体職員会議）で事故を検証。
対策案（大型遊具担当職員の配置等）を講じた。</t>
  </si>
  <si>
    <t>職員間の連携を密にし、安全面に見落しのないよう職員配置に配慮する。</t>
  </si>
  <si>
    <t>園庭に出る階段付近に障害物や破損等がないか毎日点検する。</t>
  </si>
  <si>
    <t>午後の時間帯は集中が切れやすく、足元の階段に注意が向かず、ぼんやりしていた可能性。</t>
  </si>
  <si>
    <t>注意散漫になりやすい時間帯の戸外遊びが事故につながりやすいことを確認したうえで、戸外での職員配置・活動内容を考慮する。</t>
  </si>
  <si>
    <t>下足置き場で長靴に履き替え、戸外に出る階段を降りようとする。　</t>
  </si>
  <si>
    <t xml:space="preserve">（担任が先に園庭に出て）階段下で本児が階段を下りてくるのを見守っていたが、本児が階段を降り始めた時、一瞬で転倒し手を出したが間に合わなかった。
</t>
  </si>
  <si>
    <t>園庭で遊んでいる子全体を見守っていた。本児が階段を下りてくる様子も見えたが、一瞬で転倒し、すぐ本児に駆け寄る。</t>
  </si>
  <si>
    <t>本児が長靴をしっかり履いていたかどうか。（靴の中が不安定だった可能性）</t>
  </si>
  <si>
    <t>下足置き場周辺で声掛け指導・安全確認をする。</t>
  </si>
  <si>
    <t>事故予防マニュアルを作成し、職員への周知を行う。</t>
  </si>
  <si>
    <t>丸太遊具の高さを半分に切る。(約100㎝➡50㎝)</t>
  </si>
  <si>
    <t>職員を丸太遊具などの段差のある遊具周辺に配置し、安全指導を行う。</t>
  </si>
  <si>
    <t>いつも自分で丸太遊具に登ったり降りたりして遊んでいたので、特に変わった行動はなかった。</t>
  </si>
  <si>
    <t>本児が丸太の上に座っている姿を見守っていた。降りる際も立ち上がらずに足から降りたが、着地の際バランスを崩した瞬間すぐに手を伸ばしたが間に合わなかった。</t>
  </si>
  <si>
    <t>園庭全体を見守っていて、本児が丸太に座っている姿も確認していたが、降りる瞬間気づかなかった。</t>
  </si>
  <si>
    <t>本児が足元を見ずに降りた可能性。</t>
  </si>
  <si>
    <t>戸外に出る前の安全点検。園児に安全な遊び方を指導。</t>
  </si>
  <si>
    <t>足腰を鍛えていくことが必要なため、教諭も体操等に興味関心をもつことが必要と感じる</t>
  </si>
  <si>
    <t>いろいろな体操、足腰を鍛える運動を当園の体育講師に助言をいただくようにする。</t>
  </si>
  <si>
    <t>障害物等ない場所であるため原因となるものがない。</t>
  </si>
  <si>
    <t>ハード面での改善策はないと考えます。</t>
  </si>
  <si>
    <t>当日、入園式であった。この日より前日まで行っていたお昼寝を終了していたので、疲れが残っていたと思われる。</t>
  </si>
  <si>
    <t>お昼寝がとれない日は、活動の内容を考え、室内にもゆっくりと休めるような場所をつくり、身体を休ませることができるようにする。</t>
  </si>
  <si>
    <t>前日、休みで病院に通っていたため、万全の体調でなかった。</t>
  </si>
  <si>
    <t>当日保育した子どもたちと一緒に過ごしていたが、トイレに行きたい子、お迎えに来た方への対応を行っていた。</t>
  </si>
  <si>
    <t>4月7日当日は、入園式のため、入園式を行い、片付け、次の日の準備にあたっていた。</t>
  </si>
  <si>
    <t>体調不良・疲れが残っていたかもしれない。疲れ等なかったか、もっと確認すべきであった。</t>
  </si>
  <si>
    <t>体調不良で欠席の次の日、長時間預かりの子どもには、15：30頃体調をもう一度確認するようにする。</t>
  </si>
  <si>
    <t>マニュアルにのっとり、日々リスクを認識しながら業務に臨んでいるが、より意識づけが重要であると考える。</t>
  </si>
  <si>
    <t>今回の事故を参考に、より充実した研修を行う。</t>
  </si>
  <si>
    <t>鉄棒の下は土で比較的柔らかいと認識していたが、落下の仕方や部位によっては危険であると再認識している。</t>
  </si>
  <si>
    <t>土ではなく、ゴムチップや芝生を敷き、鉄棒からの不慮の落下の際にもより安全対応できるようにする。業者と検討中。</t>
  </si>
  <si>
    <t>環境面に関しては特になし。</t>
  </si>
  <si>
    <t>活動内容や活動環境は適切だった。</t>
  </si>
  <si>
    <t>体調に変わりなく登園していた。</t>
  </si>
  <si>
    <t>他の遊具の近くにポジションをとり、全体を見ていたため、鉄棒の近くにはいなかった。</t>
  </si>
  <si>
    <t>年中クラスを担当職員が一人で見ていた。</t>
  </si>
  <si>
    <t>鉄棒が好きな児が多く、瞬間的に児が鉄棒にたくさん集まることも多くある。</t>
  </si>
  <si>
    <t>鉄棒遊びのルール（一人ずつ、鉄棒の上に座るために登らない。）を明確にし、園児も理解しやすいように保育教諭から伝える。</t>
  </si>
  <si>
    <t>送迎時で出入りが激しかった。</t>
  </si>
  <si>
    <t>送迎時の人事体制を見直す。</t>
  </si>
  <si>
    <t>おもちゃ箱の配置</t>
  </si>
  <si>
    <t>箱の撤去</t>
  </si>
  <si>
    <t>遊具の置き場所</t>
  </si>
  <si>
    <t>遊具の撤去と環境設定の見直し</t>
  </si>
  <si>
    <t>子どもが背後にいてしまった。</t>
  </si>
  <si>
    <t>子どもが背後にならないような人的配置を行う。</t>
  </si>
  <si>
    <t>A  AB 外傷性亜脱臼</t>
  </si>
  <si>
    <t>こども達の活動移行の際の職員の動きの見直しと、こども達への廊下の歩き方を再度伝えていく。</t>
  </si>
  <si>
    <t>長い直線の廊下は心理的に、こども達の走りたいという気持ちを生む</t>
  </si>
  <si>
    <t>廊下の中央にマーカーコーンを置く等走りにくい環境を検討。また、翌年度の教室配置の変更も視野に入れて考えていく。</t>
  </si>
  <si>
    <t>15：00頃おやつを食べ終わり、うがいへでかけた。うがいが終わり、教室へ戻る為、廊下を歩いている時に、後ろ向きに歩いていた子と衝突した。</t>
  </si>
  <si>
    <t>おやつ後の清掃・片付けを行っており、本児の怪我をした瞬間を見ていなかった</t>
  </si>
  <si>
    <t>当クラスは一人担任であった為、他の職員はいなかった</t>
  </si>
  <si>
    <t>進級間もない時期でもある為、うがいや排泄に向かう際の、廊下の歩き方の伝え方の不足や保育教諭の配慮の不足</t>
  </si>
  <si>
    <t>日頃より、全職員が廊下を前を向いて歩くことや走らないことを徹底して伝えていくと共に、保育教諭も十分配慮する。</t>
  </si>
  <si>
    <t>右上腕部外顆骨折</t>
  </si>
  <si>
    <t>大型遊具の職員配置１名のマニュアルの内容が不十分だったと考えられる。</t>
  </si>
  <si>
    <t>大型遊具の職員配置を１名→２名に見直し、マニュアルに記載する。</t>
  </si>
  <si>
    <t>遊具提供会社とケガの情報を共有して、対応を仰いだ。</t>
  </si>
  <si>
    <t>職員間で対象遊具に起こりうる危険性について再度検討し、共通理解した。</t>
  </si>
  <si>
    <t>別の危険個所（トリックラダー）を見ており、対象児の動きを見ていなかった</t>
  </si>
  <si>
    <t>別の個所を担当していた。</t>
  </si>
  <si>
    <t>大型遊具に職員を１人配置していたが、別の危険個所（トリックラダー）を見ていた。</t>
  </si>
  <si>
    <t>大型遊具使用の際は、職員を２名配置し、クライミングウォールとトリックラダーの危険個所２箇所を見るようにする。</t>
  </si>
  <si>
    <t>事故発生時転倒の瞬間を見ていなかった。</t>
  </si>
  <si>
    <t>職員間で連携し、子どもの活動の把握を行う。</t>
  </si>
  <si>
    <t>12回以上</t>
    <rPh sb="2" eb="5">
      <t>カイイジョウ</t>
    </rPh>
    <phoneticPr fontId="1"/>
  </si>
  <si>
    <t>転倒しやすい場所や怪我につながりやすい場面を子どもたちと確認し合う</t>
  </si>
  <si>
    <t>友達と鬼ごっこをしていた。</t>
  </si>
  <si>
    <t>担任は近くにいたものの、他の園児の対応していたため、本児が転倒した瞬間は見ていなかった。</t>
  </si>
  <si>
    <t>加配担当者は加配児を見ていた。</t>
  </si>
  <si>
    <t>対象児が転倒する瞬間を見ていなかった。</t>
  </si>
  <si>
    <t>他の職員と連携し、園児の細やかな観察を行う。</t>
  </si>
  <si>
    <t>左腕尺骨骨折、橈骨脱臼</t>
  </si>
  <si>
    <t>本児が他児の様子を見て、鉄棒をやってみたいという気持ちが高ぶっていた。</t>
  </si>
  <si>
    <t>やってみたい気持ちを受け止めながらも、気持ちを落ち着けるように言葉をかけていく。</t>
  </si>
  <si>
    <t>本児に対して鉄棒の高さが高かった。</t>
  </si>
  <si>
    <t>固定遊具を使う際は、園児の発達や体の大きさに合ったものか確認する。</t>
  </si>
  <si>
    <t>危険性を考慮し、保育内容を考えたり使う固定遊具を制限する必要があった。</t>
  </si>
  <si>
    <t>子どもの発達をよく把握し、発達に合った遊び方を提案していく。</t>
  </si>
  <si>
    <t>他児が鉄棒をしている様子を見て、興味をもっていた。</t>
  </si>
  <si>
    <t>保育教諭が本児の脇を支えて、前回りをさせるため鉄棒に乗せた。
回ろうとしている際にも、近くで見守っていた。</t>
  </si>
  <si>
    <t>それぞれのクラスの園児の遊びを見ていた。</t>
  </si>
  <si>
    <t>保育教諭1人に対して、3人の園児が鉄棒で遊んでおり、他児も見ていた。</t>
  </si>
  <si>
    <t>鉄棒の内容によって、個別に見れるように、園児の人数を制限する。</t>
  </si>
  <si>
    <t>右手首ひび（全治1か月程度との診断）</t>
  </si>
  <si>
    <t xml:space="preserve"> 数回</t>
  </si>
  <si>
    <t>ジャングルジム様の大型遊具からの転落事故。
これまで、当該遊具の近くにいる職員が安全確認することとしていたが、誰が担当か曖昧な部分があった。</t>
  </si>
  <si>
    <t>・この事故を受け、大型遊具専任担当者を配置。担当者はビブスを着用、だれでも存在の有無を確認できるようにする。
・子どもにも「ビブスの先生がいない時は大型遊具で遊べない」ことを徹底。子どもと大人の両面から安全対策を図る。
・上記の件を安全管理マニュアルに追記し、全職員へ周知する。</t>
  </si>
  <si>
    <t>事故後、大型遊具自体を点検してみたが、安定性・ゆがみ等、不具合はなかった。</t>
  </si>
  <si>
    <t>大型遊具担当職員は、遊具使用直前に遊具自体の安全確認（雨で濡れていないか・安定しているか等）を行う。</t>
  </si>
  <si>
    <t>事故当時、大型遊具周辺に明確な担当者がいなかった。</t>
  </si>
  <si>
    <t>・大型遊具使用時は必ず専任職員を配置する。
・専任職員の有無をすべての人が確認できるよう、当該職員は専用ビブスを着用する。</t>
  </si>
  <si>
    <t>いつもと変わらず元気な様子であった。</t>
  </si>
  <si>
    <t>大型遊具の近くにはいたが、大型遊具だけに注目してはいなかった。（園庭全体を見ていた）</t>
  </si>
  <si>
    <t>他の職員もまた、自分の周辺または園庭全体を見ており、大型遊具だけを注視する職員はいなかった。</t>
  </si>
  <si>
    <t>前年度まで、特に問題がなかったことから、職員全体に大型遊具の危険性への認識が低かった。</t>
  </si>
  <si>
    <t>事故後、各種会議（以上児会議・責任者会議・全体職員会議）で事故を検証。
対応策として、大型遊具使用時は必ず担当職員を配置することとした。</t>
  </si>
  <si>
    <t>右肘亀裂骨折</t>
  </si>
  <si>
    <t>破損等今回の怪我につながる原因はなし。</t>
  </si>
  <si>
    <t>待つことに飽きて遊び始めてしまった園児へ注意の声掛けが不足しており、近くで立って待っていた本児に衝突するという危険予知ができていなかったこと。</t>
  </si>
  <si>
    <t>待っている時間が長くなることが予想されるときは、座って待つ声掛けをするなど、園児が落ち着いて待てるように言葉掛けをしていく。</t>
  </si>
  <si>
    <t>身支度を終え他の園児の身支度が終わるのを待っている時間だった。</t>
  </si>
  <si>
    <t>本児を含め当時5名の園児の降園準備の様子を見守っていた。</t>
  </si>
  <si>
    <t>ほかの園児が身支度を終えるまで並んで待つことになっていたが、おんぶをして遊んでいる園児への注意の声掛けができていなかった。</t>
  </si>
  <si>
    <t>遊ぶ時間、準備時間、待ち時間などその時々のルールを子どもたちへ伝え、けじめある態度がとれるように指導していく。</t>
  </si>
  <si>
    <t>転倒による事故で防ぐことはできなかったが、担任が本児の様子に気づいていたら、もっと早い対応が取れたと考える。</t>
  </si>
  <si>
    <t>園児の様子にもっと気を配る、また何でも話せる関係づくりに努める。</t>
  </si>
  <si>
    <t>全職員に事故の報告をし、状況や検証内容も伝え、危機意識を高めていった。</t>
  </si>
  <si>
    <t>鬼ごっこをする安全なスペースの保証。</t>
  </si>
  <si>
    <t>今回は走ってきた三輪車との衝突であったが、乗っていない三輪車につまずくケースもあるので、速やかに片付けるよう、職員同士で徹底した。</t>
  </si>
  <si>
    <t>鬼ごっこをしているところに三輪車の通り道があった。</t>
  </si>
  <si>
    <t>いろいろなあそびがそこかしこで行われているので、三輪車の通り道での鬼ごっこなどは、職員の配置を変更したり、よく見ていられるようにした。</t>
  </si>
  <si>
    <t>しっぽ取り鬼ごっこで、鬼に追いかけられて必死で逃げていた。</t>
  </si>
  <si>
    <t>離れたところから、見ていた。</t>
  </si>
  <si>
    <t>他クラスの職員が衝突の現場を見ていた。</t>
  </si>
  <si>
    <t>あそびの見守りと危険の察知について職員の配置を見直す。</t>
  </si>
  <si>
    <t>人工呼吸器ユニット１１８番を設置し、定期的に園内研修。</t>
  </si>
  <si>
    <t>園内研修にて全職員で事故防止マニュアル、事故発生時の対応の再確認をする。</t>
  </si>
  <si>
    <t>玩具の破損は、その都度、修理している。</t>
  </si>
  <si>
    <t>全職員で、子ども達の安心、安全について考慮し、連携していく。</t>
  </si>
  <si>
    <t>園内研修、職員会議にて子ども達一人ひとりの発育や発達状況を把握し共通理解を深める。全職員の見守りの意識改革に取り組む。</t>
  </si>
  <si>
    <t>日頃は、虫探しや砂場遊びを好んでしていた。３歳児クラス時は、一歩橋に興味を示し手前に座ることを繰り返し楽しんでいたが,４歳児クラスになってから挑戦す姿は見られなかった。今回、関心を示し一歩橋の途中から座ったが、転倒して今回のけがになる。</t>
  </si>
  <si>
    <t>Ａ職員：１５時30分頃からの園庭遊びは、お迎え保護者の対応もしつつ、全体的な見守りを行っていた。また、対象児が一歩橋に挑戦している姿も把握しており、離れたところから見守っていた。Ｂ職員：園児の着替えで、園庭にはいなかった。</t>
  </si>
  <si>
    <t>Ｃ職員、Ｄ職員は園庭全体の子ども達を、見守っていたが、Ａ職員の位置は、対象児が見えたが、他の職員からは見えていなかった。</t>
  </si>
  <si>
    <t>保育教諭が子ども達一人ひとりの日常の言動、生活などの状態や家庭との連携を通して、発育や発達状況を把握共有し、園内外活動を見守り、場合によっては制止する。</t>
  </si>
  <si>
    <t>左上上腕骨骨折</t>
  </si>
  <si>
    <t>木登りを行う際、落下防止の為、1対1で対応をしていく。その体制が難しい時は木登りを禁止する。</t>
  </si>
  <si>
    <t>引き続き点検を行っていく</t>
  </si>
  <si>
    <t>園庭が広い為、見通しが更に良くなるように園庭整備を進めている。</t>
  </si>
  <si>
    <t>いつもと変わらず元気に過ごしていた</t>
  </si>
  <si>
    <t>近くに居たが、転落時駆け寄ったが間に合わなかった</t>
  </si>
  <si>
    <t>園庭で活動時の職員の人数により使える範囲を決めていく。</t>
  </si>
  <si>
    <t>今年度、職員会議等で危機管理マニュアルの共通理解ができていなかったため、職員の危機管理に対する意識が薄くなっていた。</t>
  </si>
  <si>
    <t>危機管理マニュアルをもとに園の危機管理について会議を行い共通理解をする。</t>
  </si>
  <si>
    <t>園児のサーキット遊びの経験の差があることから、保育教諭は全体にも目を向けていたため、本児が巧技台から飛び降りまだマットから降りないうちにすぐ次の児が飛び降りると危険ということの指導、援助ができなかった。</t>
  </si>
  <si>
    <t>保育者の補助が必要であったはしごや平均台を保育教諭が付かなくても遊べる遊具に組み替え、全体を見て対応する保育教諭を増やすことで巧技台に付く保育教諭は巧技台ジャンプの指導と安全に集中する。</t>
  </si>
  <si>
    <t>サーキット遊びを繰り返し楽しんでいた。</t>
  </si>
  <si>
    <t>巧技台の近くにはいたが全体の園児の様子を見ていて巧技台をする本児に注目して見ていなかった。</t>
  </si>
  <si>
    <t>はしごと平均台のところで1名ずつ補助を行い、１名は危険な遊び方をしていたり、走り回る児を遊びに誘ったりしていたため見ていなかった。</t>
  </si>
  <si>
    <t>巧技台に付いていた保育教諭は、サーキット遊びに慣れていない園児のことが気になり、安全に巧技台ジャンプができるよう園児を指導、援助できていない時間があった。</t>
  </si>
  <si>
    <t>保育教諭は担当している巧技台で安全に遊ぶ補助を行うとともに、かつ全体に目を向ける意識を持つ。また複数の保育者のそれぞれの役割を見直し、必要であればサーキット遊びの組み合わせ内容を見直す。</t>
  </si>
  <si>
    <t>上口唇部裂傷</t>
  </si>
  <si>
    <t>予測しきれない事態への対応を心がける必要がある</t>
  </si>
  <si>
    <t>子どもの発達に応じた動きを職員間で確認し、危険性を事前に共有する</t>
  </si>
  <si>
    <t>床が滑りやすい場所でなかったか、事前に確認する必要がある</t>
  </si>
  <si>
    <t>滑りやすい部分には、処置を施す</t>
  </si>
  <si>
    <t>一人一人の歩行の発達状況にあわせた動きを予想できていなかった</t>
  </si>
  <si>
    <t>一人一人の見守り方を周知する</t>
  </si>
  <si>
    <t>本児が好きなところへ行き、探索を楽しんでいた</t>
  </si>
  <si>
    <t>各所に配置していた遊具に保育教諭は配置していたが、本児に手を差し伸べることができなかった</t>
  </si>
  <si>
    <t>離れた場所の遊具についていたので、手を差し伸べられなかった</t>
  </si>
  <si>
    <t>保育教諭の人数は揃っていたが、事故が発生してしまったので見直しが必要と考える</t>
  </si>
  <si>
    <t>子どもたちの行動や事故予測に対し、日頃から職員間で話し合い安全に遊べるように心がける</t>
  </si>
  <si>
    <t>左環小指中手骨骨折</t>
  </si>
  <si>
    <t>園外保育はいつも以上に子どもの様子を見ていく必要があるという意識が低かった。</t>
  </si>
  <si>
    <t>公園下見の際、予測出来る行動を詳細に割り出していく。
遊具に付くだけではなく、危険な箇所を把握して重点的に見ていく。</t>
  </si>
  <si>
    <t>遊ぶ前に点検をしたが異常なく、遊具に問題はなかった。</t>
  </si>
  <si>
    <t>いつもより興奮気味の子ども達を落ち着かせる声掛けが不足していた。</t>
  </si>
  <si>
    <t>事前に子ども達全員へ向けて、約束事の確認を行い安全に遊べるように見守る。</t>
  </si>
  <si>
    <t>園外保育でいつもと違う環境に少し興奮しており急ぐような行動が見られた。</t>
  </si>
  <si>
    <t>滑り台で遊んでいたことは認識しており、本児がいつもより興奮気味で、急いで滑り台を登ったことは見ていたが、転倒の瞬間は見ていなかった。</t>
  </si>
  <si>
    <t>遊具には最低1人の保育教諭がつき、その他の保育教諭は公園の中をそれぞれ見回っていが、転倒の瞬間は見ていない。</t>
  </si>
  <si>
    <t>2方向のすべり台に対して1名の配置だった。1名では死角があり見守りとしては不十分であった。</t>
  </si>
  <si>
    <t>2方向、それぞれに付くよう2名の配置にする。遊具に適した人員配置にする。</t>
  </si>
  <si>
    <t>今回の事例をマニュアルに明記するとともに全職員にも周知する。</t>
  </si>
  <si>
    <t>戸口付近に遊具を置かない。</t>
  </si>
  <si>
    <t>気温や園児の状況を見て、早めに扉を閉めて冷房を入れる。</t>
  </si>
  <si>
    <t>いつもと変りなく元気に遊んでいた。</t>
  </si>
  <si>
    <t xml:space="preserve">遊んでおり、これまでに事故は全くなかったので、今回の事故の予測がつかなかった。
</t>
  </si>
  <si>
    <t xml:space="preserve">自分の組の園児を中心に見守りを行っていた。
</t>
  </si>
  <si>
    <t>高い所等危ない場面になりそうな子どもへは早め早めの声掛けを行う。</t>
  </si>
  <si>
    <t>事故発生の場所、時間などを記録し、共有化する</t>
  </si>
  <si>
    <t>職員環境（場の配置人数）を整える</t>
  </si>
  <si>
    <t>子どもの人数確認、保育教諭の配置</t>
  </si>
  <si>
    <t>普段通り元気に登園してきた。</t>
  </si>
  <si>
    <t>隣にある鉄棒を使っている園児がいたので、そちらの補助と見守りをしていたため、該当児を見ていなかった。</t>
  </si>
  <si>
    <t>他にも園庭で遊んでいる園児がいたため、そちらを見ていて該当園児は見ていなかった。</t>
  </si>
  <si>
    <t>雲梯を利用するときには必ず保育教諭がその場につくようにする。滑りやすくないか点検する。</t>
  </si>
  <si>
    <t>園庭での過ごし方を再度検討し、職員にも伝えた。</t>
  </si>
  <si>
    <t>園庭が滑りやすい箇所があった。</t>
  </si>
  <si>
    <t>園庭の砂の部分は小石があったりして、滑りやすくなっている所もあるので、日々の点検でも注意するようにした。</t>
  </si>
  <si>
    <t>園庭での子どもたちの見守り方も再度検討した。</t>
  </si>
  <si>
    <t>いつもと同じように園庭で遊んでいた。友達を追いかけていき転んだ。</t>
  </si>
  <si>
    <t>園庭で遊んでいたので、他の子ども達をみていた。</t>
  </si>
  <si>
    <t>園庭での過ごし方なども話し合いをし、改善した。</t>
  </si>
  <si>
    <t>保育教諭が片付けなどを子どもたちと一緒にしているが、他の箇所まで目を配らせていなかった。</t>
  </si>
  <si>
    <t>総合遊具等怪我をするリスクがある箇所で遊んでいる場合は、保育教諭が見守る。</t>
  </si>
  <si>
    <t>雲梯の使用時の落下を考え、地面にはマットを敷いている。本児の発達状況も運動面も特に問題はなく、好んで日頃より雲梯遊びをしている。雲梯使用時にぶりがついていた為と落下時に体のコントロールがうまくいかず肘をついた形で落下してしまった。</t>
  </si>
  <si>
    <t>園児の落下を考え、地面にマットを敷いており、ハード面では特に問題はないと考える。</t>
  </si>
  <si>
    <t>全体を見ながらではあるが、各コーナーに保育教諭が分散していた。</t>
  </si>
  <si>
    <t>子どもたちがそれぞれの部屋へ入るまでは、全体を見る保育教諭を配置する</t>
  </si>
  <si>
    <t>雲梯で２本とばしをしようとぶりをつけていた。</t>
  </si>
  <si>
    <t>各コーナーの片付けを子ども達としていたため、雲梯をしていた本児を見ていなかった。</t>
  </si>
  <si>
    <t>各コーナーの片づけをしていたため、総合遊具などで遊んでいる子を見ていなかったため。</t>
  </si>
  <si>
    <t>子どもたちがそれぞれの部屋へ入るまでは、全体を見る保育教諭を配置する。また、雲梯遊びの方法についても、子どもの力量にあった活動かどうか確認し、危険なようであれば声掛けをして行動を抑止をする。</t>
  </si>
  <si>
    <t>園庭で遊ぶ子どもの監視、保育者の配置を改善する 
（危険な遊び方に気付ける配置）</t>
  </si>
  <si>
    <t>遊具から隣にある砂場テントの梁を目掛けて高くジャンプする遊びをしようとしていた。ジャンプした際、体勢を崩し、左腕から着地する状態になった。</t>
  </si>
  <si>
    <t>子どもたちが死角に入らない位置、全体を見渡せる位置に職員を配置し、監視をする</t>
  </si>
  <si>
    <t>戸外遊び中の遊具の監視における危険察知の甘さが要因であると思われる。</t>
  </si>
  <si>
    <t>職員の立ち位置、見守りの方法を再確認</t>
  </si>
  <si>
    <t>戸外遊びの際、園児の年齢や配置職員の状況により危険が予測される遊具には、使用を禁止の掲示を行い注意を喚起する。</t>
  </si>
  <si>
    <t>戸外遊びの時間と給食配膳の時間が重なり、園庭配置の職員が午前11時30分より2名減っていた。</t>
  </si>
  <si>
    <t>午前11時30分からは危険が予測される遊具の使用を取りやめ、ブランコも取り外すこととする。</t>
  </si>
  <si>
    <t>●●によじ登り、滑り降りようとしていた。</t>
  </si>
  <si>
    <t>ジャングルジムと●●の2か所を見守っていたが、他の遊びをしている園児に気を取られていた。</t>
  </si>
  <si>
    <t>それぞれが側にいる園児を見ており、該当遊具を見ていなかった。</t>
  </si>
  <si>
    <t>比較的低い遊具で事故の事例がなかったことから、危険性の認知度が低かった。</t>
  </si>
  <si>
    <t>不自然な動きをしている園児をすぐに見つけることが出来るように、少し離れた位置より全体を見渡す役目の職員を配置する。ヒヤリハットマップの内容をさらに精査する。</t>
  </si>
  <si>
    <t>左下腿骨幹部骨折　らせん骨折</t>
  </si>
  <si>
    <t>研修も職員配置も十分に行っていた為改善点なし。</t>
  </si>
  <si>
    <t>点検は十分に行っているため改善点なし</t>
  </si>
  <si>
    <t>年齢的にまだ危険かどうか判断できない部分があり今回の行動をとってしまった</t>
  </si>
  <si>
    <t>どのようなことが危険行為になるのかその都度伝える</t>
  </si>
  <si>
    <t>特に変わった様子はなく普段と変わらない様子であった</t>
  </si>
  <si>
    <t>対象児がいる場所は把握していたが、全体の見守りも行っていた為、落ちる瞬間には気付かず落ちた後の声気が付き間に合わなかった。</t>
  </si>
  <si>
    <t>運動場で他児を見守っていた為気付かなかった。</t>
  </si>
  <si>
    <t>全体を見ながらも、個々の動作で危険要素がないか確認できていなかった</t>
  </si>
  <si>
    <t>危険行為だと分からずに行動することがあるので十分に気を付けながら見守りや声かけをする</t>
  </si>
  <si>
    <t>事故発生時の職員配置は十分に配置されていた。担任全員が本児の走っている状況を確認していた。</t>
  </si>
  <si>
    <t>ホールの柱などの危険個所にはマットを置き衝突しないように環境構成を行っていた。ホールの広さもあり、十分なスペースでリレーを行っていた。</t>
  </si>
  <si>
    <t>担任全員で運動会練習を見守り、転倒の際はすぐに駆け寄った。</t>
  </si>
  <si>
    <t>いつも通りの練習が行われていた際転倒し手を床にぶつけた</t>
  </si>
  <si>
    <t>リレー競技練習中だったのでフィールド内で子ども達の様子をみていた</t>
  </si>
  <si>
    <t>担任がすぐに駆け寄り、負傷部分を確認。その際手の動き、痛みを確認し、在中の看護師にも負傷個所を見せに行き、手の動き、痛みなどを再確認した。</t>
  </si>
  <si>
    <t>左脛骨折</t>
  </si>
  <si>
    <t>園児が自由に好きな遊びをするのを見守るのも大切だが、安全面にもっと配慮が必要だった。</t>
  </si>
  <si>
    <t>園児の遊びの行動範囲や職員配置を常日頃から決めておく。</t>
  </si>
  <si>
    <t>数回</t>
    <rPh sb="0" eb="2">
      <t>スウカイ</t>
    </rPh>
    <phoneticPr fontId="1"/>
  </si>
  <si>
    <t>未満児には危険と思われる高い方の雲梯のステップに園児が自由に登れる状況であり、園児の予想される危険な行動が認識不足だった。</t>
  </si>
  <si>
    <t>高い方の雲梯のステップに小さい園児が登れないような工夫をする。</t>
  </si>
  <si>
    <t>以上児向けの高さのある雲梯の側で、園児だけで遊んでいた。</t>
  </si>
  <si>
    <t>固定遊具の側には必ず職員がつき、以上児向けの遊具には、小さな園児は行かないような配慮・工夫をする。</t>
  </si>
  <si>
    <t>クラスの片づけが始まり、担任に声をかけられたが、姉（年長児）と一緒に遊んでおり、そのまま姉と一緒に大きい方の雲梯の側で遊び続けた。</t>
  </si>
  <si>
    <t>片づけと同時にグループごとに園児を入室させるため、順番に数名ずつテラスへと誘導していた。ほとんどの園児が入室をした為、職員1名を残し、他の担任はクラス内へと入っており、事故が起きた時間は、園庭には担当職員は1人だった。</t>
  </si>
  <si>
    <t>他のクラスの園児たちも園庭遊びをしていたので、園庭には数名の職員がおり、雲梯から数Ｍ離れた滑り台の場所には年長の担任がいた。その際、雲梯の側で2名が遊んでいるのは、視界に入っていたが、本児が雲梯のステップから足を踏み外した瞬間には、間に合わなかった。</t>
  </si>
  <si>
    <t>片づけからの入室の時間で、グループごとに園児を入室させており、ほとんどの職員が園児と一緒に園舎内に入ってしまい、園庭には十分な人数の保育教諭がいなかった。</t>
  </si>
  <si>
    <t>入室の際は、クラスの園児をグループごとに入室させるのではなく、全員をテラスに集め、揃ったことを確認し、みんなで入室する。</t>
  </si>
  <si>
    <t>後頭部打撲傷　　後頭骨骨折</t>
  </si>
  <si>
    <t>寝起きの児を背負った状態から降ろすときの配慮が十分ではなかったのではないかと考えられる。</t>
  </si>
  <si>
    <t>危険事項について、何が危険なのか具体的に見直しをして、保育の中で生かせるようにする。</t>
  </si>
  <si>
    <t>事故があった場所の床面が固いことから、２歳児が使用する幼児便所として、もし転倒した場合を考えると、マットの敷き方が不十分であった。</t>
  </si>
  <si>
    <t>床面全体に屋内用マットを敷き詰め、危険と思われる場所を覆う。</t>
  </si>
  <si>
    <t>午睡後、子どもを起こしたり排泄を促したりする中で、少し注意を怠った。</t>
  </si>
  <si>
    <t>排泄指導時の職員連携や他学年との便所利用方法他再検討する。
職員連携や危機管理について、全職員に周知を図る。</t>
  </si>
  <si>
    <t xml:space="preserve">いつも通り元気に遊んでいた。
</t>
  </si>
  <si>
    <t>自分から背負われることを好む子どもであったため、午睡後背負って便所に連れて行き、排泄を促そうとした。</t>
  </si>
  <si>
    <t>１人は同じ便所内にいたが他児の排泄指導をしていたため、見ていなかった。もう一人は、午睡の部屋でござを巻いたりするなど、午睡後の片付けをしていた。</t>
  </si>
  <si>
    <t>完全に目が覚めていない子どもは、後から誘いに行くなど、職員同士声を掛けながら個々の状態に合わせて対応をすることが必要だった。</t>
  </si>
  <si>
    <t>午睡後、いろいろな状態の子ども達がいるので、背負うのではなく、完全に目が覚めるまで待つなどの対応をする。</t>
  </si>
  <si>
    <t>スタート、ゴール地点に職員を配置したが、子どもの状態について職員間で声掛けが不十分だった。</t>
  </si>
  <si>
    <t>ゴール地点での子供の動きを予測し、声をかけ、安全にゴールできる走る速さを伝える必要性がある。</t>
  </si>
  <si>
    <t>地面が乾燥していた。</t>
  </si>
  <si>
    <t>地面が乾燥していた場合は、適量の水をまき、地面の様子を確かめる。</t>
  </si>
  <si>
    <t>ゴール地点で足がもつれ転倒につながった。</t>
  </si>
  <si>
    <t>安全にゴールするため、スピードを下げながら走ることを伝えていく。</t>
  </si>
  <si>
    <t>4人1組でランニングしていた。3番手で走っていて、前にいた児童の後ろをついていくように走っていた。</t>
  </si>
  <si>
    <t>保育教諭はランニング出発地点に1名、ランニング終了地点付近に１名がいて、走っている子どもたちを見守っていた。終了地点にいた保育教諭を通り過ぎたところで転倒した。あまりにも急だったので支えるなどの対応ができなかった。</t>
  </si>
  <si>
    <t>4歳児クラスの職員がテラスにいたが、４歳児の行動の見守りを行っていたので、対象時の動きは見ていなかった。</t>
  </si>
  <si>
    <t>ゴール直前でバランスを崩し、足がもつれて転倒した。</t>
  </si>
  <si>
    <t>その日の子どもの気持ちの高揚の度合いを把握し、早めに声掛けし、無理なく取り組めるよう配慮していく。</t>
  </si>
  <si>
    <t>遊び自体に極端に危険な要素はなかった。</t>
  </si>
  <si>
    <t>遊戯室の環境、遊び方を再度検討する。</t>
  </si>
  <si>
    <t>木製の長椅子に破損部分は見られなかった。</t>
  </si>
  <si>
    <t>ベンチ型の木製長椅子は、普段から子どもが遊びの中で使用していた。</t>
  </si>
  <si>
    <t>環境の構成、椅子の使用方法の見直しを行う。</t>
  </si>
  <si>
    <t>本人は、日頃から活発で小さなけがが多い傾向にある。6月●日には、鉄棒遊びをしている最中、ピョンピョンと跳び上がり前歯を強打。前歯は、指で押すと揺れる状態だったので、●●歯科を受診。レントゲンの結果、永久歯が乳歯の下にみられたため、ぶつけた衝撃で少し揺れた。生え変わる時期に重なっただけで問題はないとのことだった。処置は無し。</t>
  </si>
  <si>
    <t>子どもの近くで全体を見ていた。対象児が警察ごっこをしていることは認識していたが、けがにつながる様子はないと判断し特に注意する状況はなかった。</t>
  </si>
  <si>
    <t>けが当時は人数も少なく一人で担当していた。</t>
  </si>
  <si>
    <t>普段からけがの多い対象児の行動をもっと観察すべきだった。</t>
  </si>
  <si>
    <t>今以上に対象児の行動、遊びの内容等を注意深く観察する。遊ぶ場所・保育士の配置等を見直す。</t>
  </si>
  <si>
    <t>骨折(左肘）</t>
  </si>
  <si>
    <t>太鼓橋についての記載なし。</t>
  </si>
  <si>
    <t>事故防止マニュアルに、太鼓橋について追加記載。</t>
  </si>
  <si>
    <t>事故が起きた場所（太鼓橋）が、コンクリートと石で出来ている。</t>
  </si>
  <si>
    <t>太鼓橋で転ぶと危険なため、「走らない、気を付けて渡る」ということを伝えていく。</t>
  </si>
  <si>
    <t>子どもたちは、砂遊び、虫探し、ままごと遊び、集団遊び(かくれんぼ)等、思い思いに遊ぶ。職員の人数の少ない時の遊びとして、かくれんぼは適さない。</t>
  </si>
  <si>
    <t>かくれんぼは、職員も隠れてしまうので、子どもの把握ができないので、やらない。　　子どもたちに、太鼓橋では走らないで渡る事を約束する。安全教育。</t>
  </si>
  <si>
    <t>担任と10名ほどの園児とかくれんぼをしていたが、抜けてしまう。一人で走り回ることが多い。</t>
  </si>
  <si>
    <t>担任は、園児らと一緒にかくれんぼを楽しんでいたが、本児が遊びから抜けた直前で視野から抜けてしまった。　</t>
  </si>
  <si>
    <t xml:space="preserve">1名、●●川付近で虫探し。1名はおままごとをしていて本児に気が付かなかった。
</t>
  </si>
  <si>
    <t>時差出勤であり、この日の休暇の職員がいたため、職員の人数が少なかった。その人数での連携が取れていなかった。</t>
  </si>
  <si>
    <t>園庭での配置、役割等、職員間での連携を取る。</t>
  </si>
  <si>
    <t>2～5</t>
  </si>
  <si>
    <t>遊具の遊び方のルールの徹底の不足、目を向ける職員の立ち位置の配置不足</t>
  </si>
  <si>
    <t>教育・保育施設等における事故防止及び事故発生時の対応のためのガイドライン・園児を事故・災害から守る安全対策手引き</t>
  </si>
  <si>
    <t>滑り台の着地地点と中間地点には衝撃を和らげる素材にはなっていたが、転落した場所には、衝撃緩和が出来る地面にはなっていなかった</t>
  </si>
  <si>
    <t>遊具の安全マットを滑り台の両サイドに敷き、転落時の衝撃の緩和が出来るように改善した</t>
  </si>
  <si>
    <t>コーナー全体に職員の目が向けられるようにしていたが転倒を防げるような立ち位置には職員はいなかった</t>
  </si>
  <si>
    <t>遊びのルールが定着するまでは、滑り台の傍には見守り職員を配置する</t>
  </si>
  <si>
    <t>9時から通常保育</t>
  </si>
  <si>
    <t>全体が見える位置のはいたが、他の遊具についていたため、そばについていることができなかった</t>
  </si>
  <si>
    <t>同じ園庭にいたが、他児に目を向けていた</t>
  </si>
  <si>
    <t>園児に遊ぶ時の約束を周知徹底出来ていなかった事、鬼ごっこの直後に遊具を使用した事で、他児に押されたことにより転落してしまった。活動の切り替えが出来ていなかった。</t>
  </si>
  <si>
    <t>違う活動に移る際には、活動を一度止めてルールについて園児に伝える。ルールが定着するまではすぐそばで職員が目を向け見守りを行い、その都度、繰り返しルールを伝えていく事で、ルールの定着させる。</t>
  </si>
  <si>
    <t>3名保育者がいたが、担当の列しか見れていなかった</t>
  </si>
  <si>
    <t>全体を把握したうえで担当の列の補助を行う。</t>
  </si>
  <si>
    <t>マットの上で行っていたが、勢いがついてしまった。</t>
  </si>
  <si>
    <t>エバーマットを使用しやわらかいマットの上で練習する</t>
  </si>
  <si>
    <t>担当列の保育士が普段関わりのないこどもだったので、子供の状況判断が適切に行えなかった。</t>
  </si>
  <si>
    <t>こどもの言葉だけではなく、担任の保育士に補助方法を聞く。</t>
  </si>
  <si>
    <t>一人でできるという自信があり、保育士の補助を本人が拒否した。</t>
  </si>
  <si>
    <t>態勢が崩れそうになった時などに補助しようとしていた。</t>
  </si>
  <si>
    <t>対象児以外の園児をみていた</t>
  </si>
  <si>
    <t>態勢が崩れた時にとっさに補助の手が出なかった。</t>
  </si>
  <si>
    <t>こどもの言葉を信じきらずにこどものレベルを見て判断する</t>
  </si>
  <si>
    <t>発生当時迎えが相次いだことや園児のトイレ対応があったが、職員同士のお互いの動きが十分把握できていなかった。</t>
  </si>
  <si>
    <t>迎え等の対応があって離れる場合は必ず声をかけあう、フリーの職員にヘルプを求める等職員同士の連携を密にする。</t>
  </si>
  <si>
    <t>おもちゃの取り合いが事故発生の前段階に起きていたため、おもちゃの種類や数も検討すべき。</t>
  </si>
  <si>
    <t>おもちゃの取り合いが事故発生の前段階に起きていたため、おもちゃの種類や数を適切になるよう配慮する。</t>
  </si>
  <si>
    <t>室内にコーナーを設け自由遊びを行っていたが、必ずしも職員が目を通しやすいコーナー配置となっていなかったと思われる。</t>
  </si>
  <si>
    <t>コーナー配置について、職員が目を通しやすいように改善する。</t>
  </si>
  <si>
    <t>いつもどおりであったが、最近自己の主張が強くなりつつあり、他児とのトラブルも見受けられるようになっていた。</t>
  </si>
  <si>
    <t>複数名で担当していたが、発生当時迎えが相次いだことや園児のトイレ対応が重なった中で、職員同士のお互いの動きが十分把握できおらず、結果室内の子ども全体の動きを十分に見ていなかった。</t>
  </si>
  <si>
    <t>担当者以外の職員は隣の職員室等で作業をしており、見ていなかった。</t>
  </si>
  <si>
    <t>目の前の対応に気をとられ、常に子どもの動きに注意を払うことが必ずしも十分ではなかったことが考えられる。</t>
  </si>
  <si>
    <t>担当職員同士の声かけ・指示を徹底してお互いの動きを把握して園児管理を徹底することともに、園児全体の動きを見るように努め、トラブルが起こりそうな遊び等が見られる場合には事前に注意を促す等、園児への声かけも徹底する。</t>
  </si>
  <si>
    <t>ひだり上腕骨顆上骨折</t>
  </si>
  <si>
    <t>今後もヒヤリハットはその都度提出し、当月には対策、翌月には検証の会議を実施していく</t>
  </si>
  <si>
    <t>雲梯の掴む鉄の棒の部分が滑りやすい状態にあったのではないか。</t>
  </si>
  <si>
    <t>公共施設にある遊具で遊ぶ際には保育教諭が先に使用し、安全性を確認する。</t>
  </si>
  <si>
    <t>よく遊んでいる複合遊具であり、園児たちも遊び慣れていた。遊び方のルールなども伝えていたが、楽しい気持ちが高ぶっていたのではないか。</t>
  </si>
  <si>
    <t>落ち着いて遊ぶことが出来るよう小休止を設けたり、他の子が遊ぶ様子を具体的に見ながら、危険のないような遊び方を園児たち自身で確認していく。</t>
  </si>
  <si>
    <t>本児自身雲梯が出来る事が得意である。雲梯の棒に右手でつかまり左腕を勢いをつけて後ろに振り上げた時につかんでいた右手がその勢いで離れた。</t>
  </si>
  <si>
    <t>本児は雲梯が出来る事が得意であり、保育教諭が補助するのを嫌がるため傍で見守っていたが、落下する瞬間手を伸ばし受け止めようとしたが間に合わなかった。</t>
  </si>
  <si>
    <t>反対側の遊具で遊ぶ園児たちについていたため、見ていなかった。</t>
  </si>
  <si>
    <t>本児が雲梯が得意なこともあり、保育教諭自身“出来るだろう”という過信があった。</t>
  </si>
  <si>
    <t>本児自身のやりたい気持ちを認めつつもどの子に対しても危険な事が起こりうるという事を常に考えていく。</t>
  </si>
  <si>
    <t>左手拇指骨折</t>
  </si>
  <si>
    <t>都度</t>
  </si>
  <si>
    <t>事故予防等の研修を受講する</t>
  </si>
  <si>
    <t>靴箱の角辺りを斜めから強い力で押すと不安定になる</t>
  </si>
  <si>
    <t>並列に3台並べてある靴箱を留め具でぐらつかないように固定</t>
  </si>
  <si>
    <t>保護者が保育室前テラスに迎えにくるまで保育室内で待つことを徹底</t>
  </si>
  <si>
    <t>迎え時間が時間が近づいてきたため落ち着かず保育室と廊下を行ったり来たりしていた。また、母がいつもより少し早めに来た姿を確認したため気持ちが高揚してしまった。</t>
  </si>
  <si>
    <t>保育室内で待っている他の園児の対応に追われていたため廊下に出ていた児に気付くことができなかった</t>
  </si>
  <si>
    <t>保育室内で他児のトラブルの対応をしていたため</t>
  </si>
  <si>
    <t>保育室内で迎えを待つことを徹底</t>
  </si>
  <si>
    <t>右肘関節部骨折(上腕骨下部骨折）</t>
  </si>
  <si>
    <t>子ども達には、安全指導の中で鉄棒の遊び方についての指導を行っているが、鉄棒を目の前にした具体的な指導は行っていなかった。</t>
  </si>
  <si>
    <t>鉄棒の下に安全マットは敷いていたが、劣化が進み固くなっていた。</t>
  </si>
  <si>
    <t>マットをより安全性の高いものに変更する。</t>
  </si>
  <si>
    <t>子どもの興味や関心による主体的な活動を行っていた。鉄棒の上に座って遊ぶ姿は、年長組の子ども達に以前から見られていて、運動機能の発達に伴い、そのような遊びにも挑戦したいという気持ちに共感してあげたい反面、危険が伴うのではと感じてもいて、子どもにどこまでの遊びを保障してあげたらよいのか悩むという段階での事故だった。</t>
  </si>
  <si>
    <t>色々な固定遊具があるが、子ども達に年齢によってどの段階までの遊び方をさせるのか、させるとしたらどのような点に気をつけるのかを職員間で話し合い、共通理解をする。</t>
  </si>
  <si>
    <t>戸外に出て友達と一緒に繰り返し鉄棒で遊んでいた。鉄棒でずっと遊んていた中での出来事であった。</t>
  </si>
  <si>
    <t>子ども達の全体の様子が見られるような位置に立ち、見守っていたが、鉄棒から落ちる瞬間には気づけなかった。</t>
  </si>
  <si>
    <t>子ども達の様子を見守りつつ、登園してきた子どもの対応や、環境を整えていた。</t>
  </si>
  <si>
    <t>ずっと遊んでいたので鉄棒を握る力も、転落への注意力も落ちてきていたと思われるが、それに気づくことが出来ていなかった。</t>
  </si>
  <si>
    <t>運動機能の発達と共に、色々な遊び方へチャレンジする意欲を大切にしながら遊び方に応じ、子どもに適切な働きかけができるようにしていく。</t>
  </si>
  <si>
    <t>安全な遊具の使い方について子どもたちと話し合うと共に職員間でも共通理解する</t>
  </si>
  <si>
    <t>芝生の上に設置してあり、環境的には問題なしのため</t>
  </si>
  <si>
    <t>仲の良い友達と2人で鉄棒に腰掛けおしゃべりをしていたが、鉄棒を握っていた手を離したためバランスを崩し鉄棒から落下してしまった</t>
  </si>
  <si>
    <t>鉄棒をしている園児の安全を確保していたが、他児の補助をしていたため咄嗟に手を差し伸べることができなかった。</t>
  </si>
  <si>
    <t>園庭で他児の遊びを見守っていた。</t>
  </si>
  <si>
    <t>遊具を使う際の約束事を子どもに再度確認し、職員間でも周知する。</t>
  </si>
  <si>
    <t>乳児用遊具ということで、本児と共に保育教諭も無条件に安全であるという心理が働いていたのではないか。</t>
  </si>
  <si>
    <t>園庭での活動の際、全体を把握する職員を一人確保することとした。</t>
  </si>
  <si>
    <t>落下防止マットを敷いているが、このことにより段差ができ、その箇所で手をついた可能性がある</t>
  </si>
  <si>
    <t>落下防止マットが必要な高さではないが、設置していことで段差が生まれている。
地面に埋め込む形にすることで段差の軽減を行った。</t>
  </si>
  <si>
    <t>活動の切り替えのタイミングであり、同時に保護者の方の迎えの時間と重なるので、人の動きが活発になる状況であった。</t>
  </si>
  <si>
    <t>時間に余裕を持ち、早目に園庭に出ることで保護者の方の迎えの時間と少しタイミングをずらし、落ち着いた雰囲気の中で活動の切り替えを行っていく。</t>
  </si>
  <si>
    <t>午前中の遊び、給食もいつも通り活発に過ごしていた。</t>
  </si>
  <si>
    <t>園庭に出てすぐのことであり、他児の靴の着脱や衣服のチェックを行っていた</t>
  </si>
  <si>
    <t>他の職員も自クラスの児童の靴の着脱をみていたり、迎えの時間ということもあり保護者対応にあたっていた。</t>
  </si>
  <si>
    <t>園庭に出るタイミングと保護者の方の迎えのタイミングが重なることの多い時間帯であること</t>
  </si>
  <si>
    <t>出来るだけ時間をずらすこと、また全体を見る職員を確保することの2つを行っていく。</t>
  </si>
  <si>
    <t>今回、クラスの中でも運動神経の良いこどもの事故でもあり、友達とぶつかったことで骨折してしまうということは、クラス全体の運動の方法や乳児からの転倒時の受け身の仕方等、身に着けていないことが考えられる。また、職員２名がたまたま、衝突時を見ていないということは、職員の外遊びでの立ち位置や子どもの様子を見守る点など職員同士で話し合わなければならないと思う</t>
  </si>
  <si>
    <t>職員の外遊び時の配置のルールを決め、マニュアルを作る。また、乳児期から受け身の仕方身に着け、運動量を増やす</t>
  </si>
  <si>
    <t xml:space="preserve">子ども同士での死角の事故のためハード面での改善策はなし   </t>
  </si>
  <si>
    <t>保育士の立ち位置により死角を作らないようにする</t>
  </si>
  <si>
    <t>いつもと変りなく元気で活発的に遊んでいた</t>
  </si>
  <si>
    <t>ブランコの見守りをしていたため本児に対して視界に入っていなかった</t>
  </si>
  <si>
    <t>門扉を開けるため視界から外れたため</t>
  </si>
  <si>
    <t>園庭での外遊び時の保育士の立ち位置を考える</t>
  </si>
  <si>
    <t>下顎挫創　　皮膚感染症</t>
  </si>
  <si>
    <t>床が滑りやすい場所でなかったか、事前に確認する必要がある。</t>
  </si>
  <si>
    <t>滑りやすい部分には、処置を施す。</t>
  </si>
  <si>
    <t>保育室での遊び方について、約束や言葉かけが十分でなかった。</t>
  </si>
  <si>
    <t>園児に危険な遊び方について指導を行っていく。また、床に玩具等が散らばっていないか、足元の安全を確保する。</t>
  </si>
  <si>
    <t>本児の好きな遊びを楽しんでいた</t>
  </si>
  <si>
    <t>本児に手を差し伸べることができなかった</t>
  </si>
  <si>
    <t>他の保育教諭はいなかった</t>
  </si>
  <si>
    <t>言葉かけはしていたものの、事故を予測することができなかったので危険予知が十分ではなかったと思われる。</t>
  </si>
  <si>
    <t>保育室での遊び方を園児と再度確認し、保育教諭の見守りも徹底していく。</t>
  </si>
  <si>
    <t>本児にも先生離れるから一旦雲梯はしないよ！と伝えていたがきちんと伝わっていなかった。</t>
  </si>
  <si>
    <t>全職員のルールの徹底、理解確認が出来尚且つ園児の遊具扱いの安全理解が確認出来るまで雲梯の使用を禁止致します。
また、全職員ハインリッヒの法則のアンケートをとっており、取れ次第文章化し再度安全研修を行う。</t>
  </si>
  <si>
    <t>本児にも先生離れるから一旦雲梯はしないよ！と伝えていたがきちんと伝わっていなかった。ただ、職員がいない場合は使用禁止と本児も理解は日ごろ出来ている。</t>
  </si>
  <si>
    <t>園児に再度雲梯をする際のルールの徹底を実施した。（●日本児は欠席）</t>
  </si>
  <si>
    <t>テンションが上がりいつもなら守れていたルールが守れなかった。</t>
  </si>
  <si>
    <t>何度も何度も戸外に出る前に約束の徹底をする。</t>
  </si>
  <si>
    <t>給食も完食、体温も平熱で元気いっぱいだった。いつも以上に活発と記したのは、本来なら職員がいない時には雲梯はしないことは理解出来ている。</t>
  </si>
  <si>
    <t>お茶休憩を促す為、テラスに20名の集合をかけ声掛けをしていた。</t>
  </si>
  <si>
    <t>この時は1クラス20名が園庭に出ていた為</t>
  </si>
  <si>
    <t>5歳20名の戸外遊びの際でも職員室スタッフにも巡視をお願いする。</t>
  </si>
  <si>
    <t>園庭遊びに関する怪我予防マニュアルがなかったため、●●_怪我発生時マニュアルを「事故対応・防止マニュアル」として改訂した。</t>
  </si>
  <si>
    <t>特に遊具自体の問題はなかったと思われるが、「人的面」に記載しているように、年齢に応じて使いにくい配置になっていた。</t>
  </si>
  <si>
    <t>これを機に低年齢児が使いにくい、危険がある遊具の設置場所を、高年齢児が遊ぶスペースへ移動した。</t>
  </si>
  <si>
    <t>事故が発生した瞬間は、活動の合間で園児が移動中であった。園庭の園児14名で、基準2.3名のところに2名配置と、通常よりは目が届きにくい状態になっていた。</t>
  </si>
  <si>
    <t>今以上の職員配置は現実的ではないため、事例を共有して、合間の時間の危険度が高いことを自覚して動くように職員へ周知した。</t>
  </si>
  <si>
    <t>体調はいつもどおりで、問題なかった。</t>
  </si>
  <si>
    <t>事故の場所から3ｍほど離れた場所から対象児を見ていたが、落下の瞬間の補助には間に合わなかった。</t>
  </si>
  <si>
    <t>それぞれの受け持ち場所で、他の園児を見ていた。</t>
  </si>
  <si>
    <t>園児は、太鼓橋の頂上付近で、（平坦部分に入ったと判断して）手を離したが、まだ斜度があったため、バランスを崩して落下した。
年度当初は慣れていなかったため、職員が傍について利用させていたが、慣れてきたために、傍につかないようになってきていた。そのように変更した際の、園児の判断力、注意力の見極めができていなかった。</t>
  </si>
  <si>
    <t>対象遊具を2歳児以下は使わせないように職員のルールを変更した。併せて、「ハード面」に記載したように、他の遊具についても配置等の見直しを行った。</t>
  </si>
  <si>
    <t>大腿骨骨折　左ひじ骨折</t>
  </si>
  <si>
    <t>子どもの特性を十分に理解したうえで、起こりうるリスクを検討し、職員一人ひとりが事故予防に心がけ、事故に発展する可能性のある問題点を把握して、事故予防に取り組んでいく。マニュアルは整備してあるが、遊具利用時の注意点について見直しを行い、園内研修を実施していく。</t>
  </si>
  <si>
    <t>遊具自体に問題は見られなかった。
他の遊具についても、より詳細な安全点検を行った。引き続きチェックリストを用いて安全点検を実施していく。</t>
  </si>
  <si>
    <t>子どもの人数によって遊ぶ場所、遊具、職員配置を熟慮して保育にあたる。</t>
  </si>
  <si>
    <t>夕方、中庭で他の3歳児と一緒に遊んでいた。</t>
  </si>
  <si>
    <t>近くにいたが、瞬間は目が離れていた。</t>
  </si>
  <si>
    <t>中庭にはいたが他の場所で遊ぶ3歳児をみていた。</t>
  </si>
  <si>
    <t>落下すると危険であるという危機意識を常に持ち、予め危険を予測して、職員の立ち位置、取り組む時間帯、保育内容等を考え安全に取り組めるようにする。また、教職員全員が保育について情報を共有する。</t>
  </si>
  <si>
    <t>左中指基節骨骨折</t>
  </si>
  <si>
    <t>転倒等の子どもの動きは常に予測され、転倒したピロティ付近は死角もある為、職員が意識的にピロティ付近に配置となるようにする。</t>
  </si>
  <si>
    <t>転倒時の処置や、連絡・報告の仕方などについて共通理解を図る。</t>
  </si>
  <si>
    <t>転倒した場所は、軒下の柱があり、死角が多く、出会い頭にぶつかりそうになったりつまづいて転倒する危険がある。</t>
  </si>
  <si>
    <t>危険が予想される場所について、掲示物などを通して子どもたちに知らせたり、どのように行動すればよいか、日ごろから確認したりする。</t>
  </si>
  <si>
    <t>園庭の砂が風により、ピロティに流され、床のレンガ素材が少し滑りやすくなる可能性がある。毎日、職員が掃いているものの、今後新しい職員とも連携して継続して行っていきたい。</t>
  </si>
  <si>
    <t>園庭の環境にも慣れてきている時期だが、危険な場所や行動について、適宜話し合ったり、掲示物などで注意を促していく。</t>
  </si>
  <si>
    <t>園庭で友だち数名と保育教諭一名と一緒に鬼ごっこをしていた。</t>
  </si>
  <si>
    <t>本児と一緒に鬼ごっこをしていた。たまたま本児の近くにいたため、事故発生直後、ぶつけた箇所をすぐに確認した。</t>
  </si>
  <si>
    <t>園庭で子どもたちと一緒に砂場で遊んだり、固定遊具の傍で見守りなどをしていた。</t>
  </si>
  <si>
    <t>子どもに起こりがちな行動を予測して、安全面の点検を引き続き行っていく。</t>
  </si>
  <si>
    <t>危険が予想される場所では、こまめに声掛けをする。</t>
  </si>
  <si>
    <t>（1）左脛骨骨折　（2）左足打撲傷</t>
  </si>
  <si>
    <t>ヒヤリハット予防を徹底</t>
  </si>
  <si>
    <t>安全点検簿にて、毎月確認</t>
  </si>
  <si>
    <t>集団活動中は、全職員で全園児の安全を見守る。</t>
  </si>
  <si>
    <t>リズム室で避難訓練後、排泄をするため順番を待っていた際、走って転倒してしまい左足を痛めた。</t>
  </si>
  <si>
    <t>対象児を至近で見守っていた</t>
  </si>
  <si>
    <t>補助の職員も配置しており至近で、見守っていた。</t>
  </si>
  <si>
    <t>園児が走ったりしないよう呼びかけ、ケガの防止に努める。</t>
  </si>
  <si>
    <t>ままごと道具やぬいぐるみが床に落ちていることが多い。</t>
  </si>
  <si>
    <t>職員も整理するよう気をつけるほか、遊び方についての話し合いや問いかけを子どもたちに行う。子どもたちとも日ごろから約束事を徹底する。</t>
  </si>
  <si>
    <t>ままごと道具などが床に落ちた状態にならないよう、テーブルを準備するなど対応する</t>
  </si>
  <si>
    <t>遊び方の説明やルールにおいての指導不足。</t>
  </si>
  <si>
    <t>その日の状況に合わせて、見守り教諭の人数を増やしたり責任者を決めたりする。</t>
  </si>
  <si>
    <t>ままごとセットやぬいぐるみを使って大好きなままごと遊びを友達と一緒に楽しんでいた。時々走り回る様子が見られた。</t>
  </si>
  <si>
    <t>全体を把握するよう見守りを行っていたため、マンツーマンの状況ではなかった。</t>
  </si>
  <si>
    <t>全体を把握、また事務作業中であった。</t>
  </si>
  <si>
    <t>特質をもった子どもであると認識が欠けており、とっさの行動に対応できなかった。</t>
  </si>
  <si>
    <t>保育教諭で特質をもった子どもであるとの認識を共有し、行動に注意する。</t>
  </si>
  <si>
    <t>子どもたちと遊具の使い方を再確認しながらも、常に保育者が見守れる環境づくりや、職員配置をしていく。</t>
  </si>
  <si>
    <t>子どもの動きや遊び方を見ながら安全であるか、また、遊具が危険ではないかの確認を常にしていく必要がある。</t>
  </si>
  <si>
    <t>遊具を回すことで遠心力がつき、子どもが飛ばされてしまうことがある。</t>
  </si>
  <si>
    <t>遊具を回しすぎないよう、子どもたちにも伝えながらも、保育者が分散して、子どもを見守るようにしていく。</t>
  </si>
  <si>
    <t>いつも通り本児は活発に友だちと会話しながら遊んでいた。</t>
  </si>
  <si>
    <t>本児の近くにはいたが、ちょうど保護者のお迎え時と重なり、保護者との連絡や報告時で、本児から目を離していた際に事故が起こってしまった。</t>
  </si>
  <si>
    <t>泣き声とともに、数名の保育者が駆け寄り、すぐに手当、病院へ受診した。</t>
  </si>
  <si>
    <t>保護者対応に気を取られすぎてしまった。</t>
  </si>
  <si>
    <t>保護者対応の際、他の職員が全体に目を向け対応していく。または、職員の人数を増やす必要がある。</t>
  </si>
  <si>
    <t>右親指骨折</t>
  </si>
  <si>
    <t>マニュアル、研修、職員配置等の状況は適切だった</t>
  </si>
  <si>
    <t>施設、設備等の状況は適切だった</t>
  </si>
  <si>
    <t>まだ運動機能が未熟な年齢でカウプ指数上太り気味だったため、気を付けて見る必要があった。</t>
  </si>
  <si>
    <t>運動機能を高める遊びを取り入れ体を鍛える。</t>
  </si>
  <si>
    <t>ホール内を一方向にぐるぐると回っていた。</t>
  </si>
  <si>
    <t>体を動かしている園児全体の見守りを行っていたが、転ぶのは防げなかった。</t>
  </si>
  <si>
    <t>もう一人の職員は他児の対応をしていた。</t>
  </si>
  <si>
    <t>保育教諭の役割と配置について、配置基準上は満たしていたものの、子どもたちの特性に合わせた役割が明確になっていなかった。</t>
  </si>
  <si>
    <t>再度KYT研修の実施とマニュアルの周知、保育教諭の役割分担と配置についての検討、登園後の保育内容を検討した。</t>
  </si>
  <si>
    <t>ハード面に起因する事故ではないため、記入事項なし</t>
  </si>
  <si>
    <t>保育教諭等の配置場所と役割分担が不十分であった。</t>
  </si>
  <si>
    <t>KYT研修をもとに、保育教諭等の配置場所と役割分担を徹底した。</t>
  </si>
  <si>
    <t>特に状態の変化もなく、普段通りであった。</t>
  </si>
  <si>
    <t>対象児が死角になる場所で保育しており、他の保育教諭が連絡帳の確認をしていることに気が付かなかった。</t>
  </si>
  <si>
    <t>登園時の保護者の対応や連絡帳の確認をしており、対象児の動きを見ていなかった。</t>
  </si>
  <si>
    <t>これまでの事故記録について再検討、事故発生の多い場所等を確認し園庭での死角部分を作らないように、立ち位置等を検討した。又、事故記録には小さな事故も記録することを申し合わせした。</t>
  </si>
  <si>
    <t>9月新園舎に移ったばかりで、特に遊具に不備はなかったと思われる。</t>
  </si>
  <si>
    <t>園庭が広くなり、遊具と遊具の間隔も広がった為、職員の目の届かない部分が生じてきた。</t>
  </si>
  <si>
    <t>職員・各クラスの連携をしっかり取り合って、外遊びには必ず２名以上の職員がついて実施する。</t>
  </si>
  <si>
    <t>年中になり同年齢の園児たちの動きが活発になり、つられて同じ活動をするが体力的に追いつけていない所がある。</t>
  </si>
  <si>
    <t>全体を見渡していた。それまで何回か飛び降りて遊んでいるのを確認し、その後反対側で遊んでいた子どもに目を移した時、ボキッという音と泣き声で落下したことに気付いた。</t>
  </si>
  <si>
    <t>自分のクラスの児童たちを見ていた。その前までは、本児が上手にジャンプして降りる所を確認していた。</t>
  </si>
  <si>
    <t>年中組になり本児の活動域が広くなってきた。しかし、同年齢の子どもと比べると運動能力、体力共に追いついていない事への配慮が足りなかったと思われる。</t>
  </si>
  <si>
    <t>年齢や個々の成長に合わせた固定遊具の安全な遊び方の指導を各クラスにおいて実施した。</t>
  </si>
  <si>
    <t>体操指導のマニュアルがあるが、もっと子供たちにやり方を細かく指導していく必要がある。間違ったやり方をしてしまっている子もいる。徹底する必要がある。</t>
  </si>
  <si>
    <t>体操の指導方法など、より詳しく指導できるよう定期的な研修や情報交換などを通じてスキルアップが必要である。</t>
  </si>
  <si>
    <t>体育用品の置き場や、危険がないかの確認をすると同時に、危険なものは排除したりカバーするなどの安全管理の工夫が必要。</t>
  </si>
  <si>
    <t>より安全に活動できるよう環境構成の工夫が必要。</t>
  </si>
  <si>
    <t>環境構成の工夫を職員間で共有していくこと。</t>
  </si>
  <si>
    <t>体操終了後も、楽しさから、まだ止めずに挑戦しようとしていた。</t>
  </si>
  <si>
    <t>本児のやる気を尊重していたが、本児の活動をすぐに止めることが出来なかった。</t>
  </si>
  <si>
    <t>本児の動きを確認できていたが、他の子どもたちとも関わっていた。</t>
  </si>
  <si>
    <t>子どもたちにも、活動と終わりのメリハリをつけられるよう、工夫した声掛けが必要である。</t>
  </si>
  <si>
    <t>左前腕部の尺骨と橈骨の骨折</t>
  </si>
  <si>
    <t>滑り台の階段の最下段と地面との差が大きい。</t>
  </si>
  <si>
    <t>滑り台の階段の最下段と地面との間に、補助段を追加した。</t>
  </si>
  <si>
    <t>保育士が園内に戻る時間だと告げた時、いつもは降りない階段を慌てて降りた。</t>
  </si>
  <si>
    <t>滑り台の至近距離で対象園児を見ていたが、対象児が転倒する瞬間に手を差し伸べたが間に合わなかった。</t>
  </si>
  <si>
    <t>他の園児を園内に誘導していたため、見ていなかった。</t>
  </si>
  <si>
    <t>担当職員に園内に戻る時間だと告げられ、他児に遅れを取らないように慌てて降りてしまった。</t>
  </si>
  <si>
    <t>園児が慌てずゆっくり行動できるように、保育者が声掛けをする。</t>
  </si>
  <si>
    <t>前日の天気（雨）当日の朝の天気等で遊具が濡れている場合がある。</t>
  </si>
  <si>
    <t>目視した職員が他の職員へ連絡をして、濡れたところを拭き、滑らないようにする。</t>
  </si>
  <si>
    <t xml:space="preserve">いつもと変わらず園庭で遊んでいたが、遊具に慣れてきていたのか注意が散漫になったと考えられる。
</t>
  </si>
  <si>
    <t>園児同士が、少し離れたところでトラブルになっていたため、保育教諭はそちらの対応をしていた。</t>
  </si>
  <si>
    <t>戸外には出ていなかった。</t>
  </si>
  <si>
    <t>本児は、普段から遊具に登ることができていたため保育教諭が大丈夫だと思ってしまった。</t>
  </si>
  <si>
    <t>慣れてきている時が一番危ないため、年齢に関係なく目を離さないようにする。</t>
  </si>
  <si>
    <t>経験が不足な子に対して身近でのサポートが足りていなかった</t>
  </si>
  <si>
    <t>経験が不足な子に対して身近でのサポートを強化していく</t>
  </si>
  <si>
    <t>●●ポンプを使うのに踏み台（ベンチ）が必要であった</t>
  </si>
  <si>
    <t>器具が必要に応じて設置されているか確認する</t>
  </si>
  <si>
    <t>異年齢の園児が園庭にて自由に遊んでいる時間であるため起こりうる要因が多岐にわたる</t>
  </si>
  <si>
    <t>起こりうる要因を考え見回りをする</t>
  </si>
  <si>
    <t>他児と追いかけっこをしていた</t>
  </si>
  <si>
    <t>見てはいたが、職員の手の届く距離にいなかった</t>
  </si>
  <si>
    <t>注意力が散漫になりがちな時間帯
活動や時間帯によって注意深く見ていなければならない</t>
  </si>
  <si>
    <t>園児が取り組んでいること、目の前の状況を見ることを教えていく</t>
  </si>
  <si>
    <t>左右橈骨遠位端骨折</t>
  </si>
  <si>
    <t>預かり保育の時間帯だけではなく、廊下に設置している“仕切り扉を閉めている”場合の目的や使用方法等について、今一度、教職員に対して確認・共有するとともに、お迎えの保護者等へも告知し、事故の再発防止を図る。</t>
  </si>
  <si>
    <t>仕切り扉の使用方法を徹底。</t>
  </si>
  <si>
    <t>保護者のお迎えが集中する時間帯の見守り等の不徹底。</t>
  </si>
  <si>
    <t>仕切り扉を閉めている場合の見守り等の強化。</t>
  </si>
  <si>
    <t xml:space="preserve">対象児及び一緒に遊んでいた園児は年長児であり、活発に動き回っていた。
</t>
  </si>
  <si>
    <t xml:space="preserve">閉めていた“観音開き”の扉が半分開いていて、対象児たちが出て行ったことに気付いていない。
</t>
  </si>
  <si>
    <t>事故発生時の半分開いていた扉の内側に対象児たち3名が走って入ってきて、対象児が転倒した場所の傍には担当保育士がいたが、転倒するまで対象児たちの動きに気付いていない。</t>
  </si>
  <si>
    <t>保護者のお迎えが集中する時間帯は、これまで以上に見守り等を徹底する。</t>
  </si>
  <si>
    <t>左拇指基節骨骨折</t>
  </si>
  <si>
    <t>担当保育教諭が周りの事に気を取られ、机の脚を折り曲げるのに困っていた子ども達に対し、注意喚起の声をかけることや援助することができなかった。</t>
  </si>
  <si>
    <t>事故が起こった要因や予防策について職員間で共有し、それぞれのクラスで予想できる危険因子について認識を高く持ち、対応していけるようにする。クラス全体を見守る意識を持つ。</t>
  </si>
  <si>
    <t>折りたたみ式机の脚のバネが硬くなっていることに対し、子どもの事故につながるとは予想できず、対策ができていなかった。</t>
  </si>
  <si>
    <t>机の脚のバネの固いものは子どもが片づけることのないよう、職員が机を片づける年齢のクラスのものと交換した。</t>
  </si>
  <si>
    <t>机を片づける前に本児は絵本を読んでいたため、遊びに戻りたい気持ちから片付けに集中できていなかったのではないか。　　　　　　　　　　　　　　　　　　　</t>
  </si>
  <si>
    <t>子どもが遊び始める前に机を片付けることができるように活動を見直す。</t>
  </si>
  <si>
    <t>健康面に問題もなく、情緒も安定しておりいつも通りであった。</t>
  </si>
  <si>
    <t>机を拭いたのち、他児に話しかけられ応答していた。視線の端に本児の姿は入っていたが、十分に見ることができていなかった。</t>
  </si>
  <si>
    <t>同じ室内の少し離れていたところにいたが、支援の必要な子の対応を行っていたため、本児の事は視界に入っていなかった。</t>
  </si>
  <si>
    <t>机を片付けている時子どもの動きに注意を向ける意識が薄くなり、両手で支えることが望ましい机を本児が片手で支えていたことに気づかなかった。</t>
  </si>
  <si>
    <t>机の片付け方をクラス全員に丁寧に指導し、確認をする。
片付けている時は、常に見守り、危ない様子が見られたら、すぐに注意するようにする。</t>
  </si>
  <si>
    <t>職員配置は基準を満たしていたが、職員は常に事故がおこるかもしれないという意識で子どもの動きを見ていくよう、職員研修を強化していく。</t>
  </si>
  <si>
    <t>今回ぶら下がっていたバーはジャンプすれば足がすぐつく高さではあったが、バーの太さがあり親指をかけて握れないため滑りやすかったとも考えられる。</t>
  </si>
  <si>
    <t>遊具の点検は毎日行なっており破損箇所などはなかったが、遊び方によっては危険も伴うということを全職員が意識して使用するよう改めて確認していく。</t>
  </si>
  <si>
    <t>安全なように思えても危険が伴うということを念頭に置くことが必要であると職員間で周知していく。</t>
  </si>
  <si>
    <t>活発な本児で運動神経もよく遊んでいた。</t>
  </si>
  <si>
    <t>すぐ近くにおり本児の遊びも見守っていた。本児なら大丈夫という思いで見てしまっていた。</t>
  </si>
  <si>
    <t>同じ遊具内に別の職員がいたが、すぐ近くではなかったため担当者・対象児の動きは見ていなかった。</t>
  </si>
  <si>
    <t>立体的な遊具のためそれぞれの職員が離れて近くの子どもを見合っていた</t>
  </si>
  <si>
    <t>職員同士で連携をとりながら全体の動きはどうか、危険はないか確認しあうことが必要。園内で事故を検証し遊具で遊ぶ際の見守りについて確認した。</t>
  </si>
  <si>
    <t>玩具が何種類も出ていた為、床に散らばったブロックで足をとられたのではないか。</t>
  </si>
  <si>
    <t>遊びの種類を考えて出し、室内を広く使用するようにする。</t>
  </si>
  <si>
    <t>床に座って一人でブロックで遊んでいた。他児とのトラブルもなかった。</t>
  </si>
  <si>
    <t>本児の近くで見ていたが、事故発生時は他の子どもと手遊びをしたり話をして遊んでいた為見ていない。</t>
  </si>
  <si>
    <t>職員は、他の子どもとままごとや絵本で遊んでいた為見ていない。</t>
  </si>
  <si>
    <t>子どもたちがそれぞれに落ち着いて好きな遊びをしていた為、大丈夫だと思っていたこと。</t>
  </si>
  <si>
    <t>落ち着いて遊んでいても全体に目を配り、一人一人が何をして遊んでいるかを常に把握しておくようにする。</t>
  </si>
  <si>
    <t>日頃から保育の中で降園の挨拶後は園庭で遊ばずに降園するという園の約束をしているが、当日はしていなかった。</t>
  </si>
  <si>
    <t>降園挨拶後は遊ばないことを重要事項説明書（入園のしおり）に掲載しているが、より保護者にわかりやすく掲示板等に掲示し、園児の安全への意識が持てるようにするとともに、園児への指導も行う。</t>
  </si>
  <si>
    <t>普段通りに過ごし、保護者の迎えが来たので担当の職員と挨拶をして降園しようとしていた。</t>
  </si>
  <si>
    <t>保育室で降園前の児童の保育をしていた。</t>
  </si>
  <si>
    <t>それぞれの保育室で保育を行っていた。</t>
  </si>
  <si>
    <t>遊具そのものには問題はなかった</t>
  </si>
  <si>
    <t>雨等で遊具が滑りやすい時の使用については、職員が見守り時のみ使用させたり、使用制限をする。併せて、子どもに使用の仕方を指導していく。</t>
  </si>
  <si>
    <t>雨上がりの状態で遊具が濡れていて滑りやすかった。</t>
  </si>
  <si>
    <t>遊具が濡れている時は、こまめに遊具の水滴を拭き取り、長靴を履いている園児は使用しないようにする。</t>
  </si>
  <si>
    <t>園庭が芝生育成中で使用できず、遊具に集中してしまった。</t>
  </si>
  <si>
    <t>混雑している場合は、他の遊びに誘ったり、順番に使用するように指導する。</t>
  </si>
  <si>
    <t>登園後、自由遊び中。</t>
  </si>
  <si>
    <t>鎖の遊具を登っている対象児の近くで見守っていたが、足を滑らせた瞬間は鎖を挟んで反対側にいたため、手をさし伸べることができなかった。</t>
  </si>
  <si>
    <t>同じ遊具にもう一人職員がいたが、別の園児の動きが気になり、目で追っていたため対象児が地面で横になっている状態で気が付いた。</t>
  </si>
  <si>
    <t>高い所に登る遊びをしていたため近くで見守っていたが、落ちることを想定して見守ることを意識していなかった。</t>
  </si>
  <si>
    <t>雨上がりで遊具を使用する時は、滑りやすいことから、上っている側の近くで職員が見守りをする。</t>
  </si>
  <si>
    <t>胸骨骨折</t>
  </si>
  <si>
    <t>室内で直線に走り出すスペースに机を配置し、子どもの動線に配慮していく。</t>
  </si>
  <si>
    <t>落ち着いて遊べる環境作りを行う。制作コーナー、ブロックコーナー等子どもが分散して遊べるようにした。</t>
  </si>
  <si>
    <t>広く走ってしまうスペースがあった。</t>
  </si>
  <si>
    <t>直線的に走ることのないように、保育玩具等を配置する。</t>
  </si>
  <si>
    <t>３日前にも園庭にて転ぶ</t>
  </si>
  <si>
    <t>保育室にいたが、他児をみていた</t>
  </si>
  <si>
    <t>本児が急に走り出し机に激突したところを見て、その直前はみていなかった</t>
  </si>
  <si>
    <t>3歳児同士でふざけたりつついたりすることが多い.</t>
  </si>
  <si>
    <t>室内では静かに遊ぶように声をかけていく。</t>
  </si>
  <si>
    <t>右腕の骨折（骨の中に血液が入った）</t>
  </si>
  <si>
    <t>園庭の少し離れた場所には職員がいたが、発生場所付近に職員の配置は無く、視野に入る程度で、対応できる位置ではなかった。</t>
  </si>
  <si>
    <t>事故発生場所（築山）に子どもがいる時は見守りができるように、近くに職員が配置できるようにする。</t>
  </si>
  <si>
    <t>不具合等は無かった。</t>
  </si>
  <si>
    <t>本来登るべき場所ではない所を登ろうとした。</t>
  </si>
  <si>
    <t>約束事等として知らせていくとともに、危険行為を発見できるように職員の配置をしていく。</t>
  </si>
  <si>
    <t>本来、登るべきところではない所を登ろうとした。本児は約束事に対する理解が難しい部分がある。</t>
  </si>
  <si>
    <t>異年齢での合同活動中であり、他児と別の場所での活動の見守りをしていた。</t>
  </si>
  <si>
    <t>付近での活動の見守り中であったが、事故発生場所での本児の動きには気が付かなかった。</t>
  </si>
  <si>
    <t>近くに職員がいなかった。本児に理解が難しい部分がある。</t>
  </si>
  <si>
    <t>事故発生場所（築山）に子どもがいる時は見守りができるように、近くに職員が配置できるようにする。子ども達には築山で遊ぶ際は階段を使って登るなど、遊び方について伝えていく。また、本児には繰り返しその都度伝えていく。</t>
  </si>
  <si>
    <t>左鎖骨々折</t>
  </si>
  <si>
    <t>看護師の観察が不十分であった。時間をかけて左上肢挙上できるかどうかの観察を行うべきであった。</t>
  </si>
  <si>
    <t>けが発生時は、その時外見上異常がないようでも時間をかけ、複数回観察を行っていく。</t>
  </si>
  <si>
    <t>水拭き後の乾拭きであったため、床が滑りやすくなっていた可能性がある。</t>
  </si>
  <si>
    <t>水拭きの雑巾は、子どもたちで絞った後担任が絞り直してから使用するため、今後も徹底していく。</t>
  </si>
  <si>
    <t>真面目に取り組んでいた。</t>
  </si>
  <si>
    <t>このようなけがが起こりうる、ということを子どもたちに伝え、ふざけたり、走ったりしながらの活動はやめるよう指導していく。</t>
  </si>
  <si>
    <t>真面目に清掃活動に取り組んでいた</t>
  </si>
  <si>
    <t>ホールで、全体を見渡せる場所に立ち、清掃活動を見守っていた。</t>
  </si>
  <si>
    <t>職員１名のみで清掃活動を見守っていた。</t>
  </si>
  <si>
    <t>5歳児１２名と多い人数ではなかったので、ぶつかり合うリスクも少なく、清掃活動を行えていた。</t>
  </si>
  <si>
    <t>今後も職員１人がけがのないようしっかり見守っていく。</t>
  </si>
  <si>
    <t>鎖骨の骨折</t>
  </si>
  <si>
    <t>子どもが、「できた」という気持ちもとらえながら、勢いをコントロールするための指導が必要であった。</t>
  </si>
  <si>
    <t>適正に運動用具の配置、人的配置をしていた。</t>
  </si>
  <si>
    <t>園児一人一人のフォローの距離を検証する。</t>
  </si>
  <si>
    <t>事故当日、本児は、跳び箱を飛べたメダルをもらっていた。そのため何度もチャレンジしていた。</t>
  </si>
  <si>
    <t>スタート・着地地点へ.職員を配置し、危険予知及び安全確保に努めていた。</t>
  </si>
  <si>
    <t>他園児の遊びの見守り。</t>
  </si>
  <si>
    <t>適正に人的配置を行っていたが、跳び箱のフォローのタイミングなどを検証していく。</t>
  </si>
  <si>
    <t>園児自らの転倒による事故であり、その他考えられる要因はない。</t>
  </si>
  <si>
    <t>園児自らの転倒による事故であり、ハード面での改善策はない。</t>
  </si>
  <si>
    <t>園児に対しての注意喚起。</t>
  </si>
  <si>
    <t>上履きを取りに行く際に転倒。</t>
  </si>
  <si>
    <t>他園児の身支度等の世話をしており、視界に入らなかった。</t>
  </si>
  <si>
    <t>職員配置・環境面においても不足はなかったが、登園後の身支度等に集中し、他園児への配慮が不足した。</t>
  </si>
  <si>
    <t>園児の身支度等をしていても、他園児への目配りを行うよう改善する。</t>
  </si>
  <si>
    <t>最初に転んだ時に、「手を動かすことができるから大丈夫だろう」と様子をみてしまった。</t>
  </si>
  <si>
    <t>転倒や落下などで怪我を負ったときは軽視することなく、医療機関を受診し、医師の判断を仰ぐようにする。</t>
  </si>
  <si>
    <t>怪我の報告の際、慌てて靴を脱いでしまい、二段の段差につまづいて手をついてしまった。</t>
  </si>
  <si>
    <t>二段のあまり高さのない段差であり、修繕する対象ではないと思うので、声掛けで対応していく。</t>
  </si>
  <si>
    <t>ごっこ遊びなどの室内遊びのため床の上にござが敷いてあったので滑りやすくなっていた</t>
  </si>
  <si>
    <t>フローリングの上にござを敷くことで滑りやすくなってしまうので、ござを敷いての活動はしない</t>
  </si>
  <si>
    <t>フローリングの上に敷いたござの上を歩いたり走ったりしていた。</t>
  </si>
  <si>
    <t>対象児の近くにはいたが、他の園児を見ていたので、どのようにして転倒したかは見ていない。対象児が痛みを訴えてきた時に、指を動かすことができた為、すぐに対応せず様子を見てしまった。</t>
  </si>
  <si>
    <t>他の2名の保育教諭ともに、他の園児の活動を見ていたため、対象児の動きは見ていなかった。</t>
  </si>
  <si>
    <t>フローリングの上に敷いたござの上を走ったりしているときにすぐに制止させなかった。最初の転倒の際、様子を見てしまった上、再度段差につまづき手をついてしまった。</t>
  </si>
  <si>
    <t>転倒する前に、ござの上では走らないことや慌てずゆっくり靴を脱ぐことなど、声掛けをするべきであった。</t>
  </si>
  <si>
    <t>着地した所にマットを敷くべきだった</t>
  </si>
  <si>
    <t>着地した所にマットを敷く</t>
  </si>
  <si>
    <t>毎月１回安全点検を行っている。改善策なし。</t>
  </si>
  <si>
    <t>３歳児の為、自分の思いが相手に上手く伝えられず、トラブルになることが予想された</t>
  </si>
  <si>
    <t>遊戯室での遊びコーナーを何ヶ所か設け、子どもたちを分散して少人数でゆったりと遊べる環境にするべきだった</t>
  </si>
  <si>
    <t>遊戯室で走り回ったり、サーキット遊びをする</t>
  </si>
  <si>
    <t>別の場所で他児のトラブルに対応していたため、見ていなかった</t>
  </si>
  <si>
    <t>対象児が落下する瞬間、至近距離ではなかったため間に合わなかった。</t>
  </si>
  <si>
    <t>担任間での連携が取れていなかったことが考えられる</t>
  </si>
  <si>
    <t>担任間で連携をとる</t>
  </si>
  <si>
    <t>特になし。全園児が見渡せる場所に職員が配置していた。</t>
  </si>
  <si>
    <t>気温が高く子供が汗をかきやすい環境だった。</t>
  </si>
  <si>
    <t>手拭きタオルやロジンバックを準備しておく。日中の暑い時間を避けて遊ばせる。</t>
  </si>
  <si>
    <t>参観日が近く、本児も活発に遊んでいた。</t>
  </si>
  <si>
    <t>対象児が落下する際に手を差し伸べたが、間に合わなかった。</t>
  </si>
  <si>
    <t>園庭では4歳児クラスのみしか遊んでいなかった。</t>
  </si>
  <si>
    <t>左尺骨骨折・左上肢打撲傷</t>
  </si>
  <si>
    <t>事故防止、危険予測に対してグループワークを行った。（8月）</t>
  </si>
  <si>
    <t>今回の事故に関しては、施設や設備が原因ではないため特になし。</t>
  </si>
  <si>
    <t>夏休み初日ということで、普段と違う保育の環境(異年齢保育中心となり、活動のみクラス単位となるなど）であった。</t>
  </si>
  <si>
    <t>普段と違う環境のため、1日の流れを丁寧に話したり、夏休みの生活に馴染めていない子を見極め声掛けや援助をしていく。</t>
  </si>
  <si>
    <t>ホールに園児9名だったため他の職員はついていなかった</t>
  </si>
  <si>
    <t>走る子がいる中で他児がしゃがみこんでいることに気が付き、危険を感じたが移動させることが出来なかった。</t>
  </si>
  <si>
    <t>危険な動きをしている子を見つけたら、止める。止められない場合は、周りの子の動きを止める。</t>
  </si>
  <si>
    <t>左眼瞼裂傷</t>
  </si>
  <si>
    <t>全職員に事故報告を周知し室内環境の安全徹底を図る。</t>
  </si>
  <si>
    <t>教室内の遊具の位置や子供たちの動きを観察し、常に危険のないようにしていく。</t>
  </si>
  <si>
    <t>点検結果に応じ、修繕を行っている。</t>
  </si>
  <si>
    <t>教室のコーナーの配置を整える。</t>
  </si>
  <si>
    <t>慣れた環境の中で起きた不注意による。</t>
  </si>
  <si>
    <t>教室内での動きに注意を促したものの、一瞬の出来事で間に合わなかった。</t>
  </si>
  <si>
    <t>他児の対応を行っていた。</t>
  </si>
  <si>
    <t>教室内で遊んでいる子供たちの状況に常に気を配っていく。</t>
  </si>
  <si>
    <t>子ども達に教室内での遊び方や動きについて、再注意を促す。</t>
  </si>
  <si>
    <t>右肘部骨折</t>
  </si>
  <si>
    <t>全職員に事故報告を周知。遅番対応における、子どもの位置確認の徹底。</t>
  </si>
  <si>
    <t>子どもと、遅番での過ごし方の約束を再確認、職員へも周知徹底を図った。</t>
  </si>
  <si>
    <t>環境が変わることで落ち着きのなさが見られた</t>
  </si>
  <si>
    <t>切り替えの時間で他児の対応を行っていた</t>
  </si>
  <si>
    <t>遅番への移動時間であり、職員数も減り子供たちへの気配りが足りなかった。</t>
  </si>
  <si>
    <t>遅番での過ごし方の約束を再度徹底した。</t>
  </si>
  <si>
    <t>外部の事故防止のための研修への参加などを積極的に取り入れていく。</t>
  </si>
  <si>
    <t>不定期</t>
  </si>
  <si>
    <t>遊具の安全性について、職員内で話し合い、情報を共有していく。</t>
  </si>
  <si>
    <t>夕方、幼児クラス合同の時間帯だったため、本児にも一日の疲れがあったのか、油断で手が離れてしまった。</t>
  </si>
  <si>
    <t>合同の時間は特に、保育者同士で声を掛け合い、怪我の起こりうる場面について予測を立てながら対応していく。</t>
  </si>
  <si>
    <t>特に興奮していたわけではなく、いつも通りであった。</t>
  </si>
  <si>
    <t>隣についてみていたが、落下の瞬間に手が間に合わず、落ちるのを受け止めきれなかった。</t>
  </si>
  <si>
    <t>他の遊具につくなどして、その他の園児をみていた。</t>
  </si>
  <si>
    <t>改めて事故防止の意識を高めるため、職員内で注意喚起を行う。鉄棒に関しては、「手を離さない」などの約束事を改めて、子どもたちに伝える。</t>
  </si>
  <si>
    <t>職員の研修を定期的に行っていく。</t>
  </si>
  <si>
    <t>点検を継続して行う。</t>
  </si>
  <si>
    <t>玩具の使い方や置き方について再度伝えていく。</t>
  </si>
  <si>
    <t>活動中に子どもが持って来て置いていた手押し車に足が引っ掛かり転倒した。（対象児の状況説明による）</t>
  </si>
  <si>
    <t>職員は近くにいたが、対象児がどのように転倒したかは見ていない。</t>
  </si>
  <si>
    <t>室内に1人（室内にいた子どもの登園後の荷物の片付けについていたため）</t>
  </si>
  <si>
    <t>子どもの遊びや活動を予測しながら、職員の配置（立ち位置）や動きを変化させ、職員同士で声を掛け合っていく。</t>
  </si>
  <si>
    <t>右腕上腕顆上骨折</t>
  </si>
  <si>
    <t>1～</t>
  </si>
  <si>
    <t>職員間の連携不足及び怪我発生時の対応知識不足</t>
  </si>
  <si>
    <t>事故の振り返りを行い、分析・研修を行う
サーキット遊びにおける怪我防止マニュアル作成を行う</t>
  </si>
  <si>
    <t>開園日数</t>
  </si>
  <si>
    <t>●●、サーキットの周囲には運動用マットが敷かれた状態であった。</t>
  </si>
  <si>
    <t>保育提供前に事前に保育環境の安全確認の徹底を行う。</t>
  </si>
  <si>
    <t>遊びの内容やサーキットの環境構成を考慮すると、保育教諭1名で保育を行うことが難しい状態であった。しかし、現場の職員がその判断をすることができなかった。</t>
  </si>
  <si>
    <t>サーキットなどの使用前に複数の職員で環境を確認し、必要に応じて環境の再構成を行う。</t>
  </si>
  <si>
    <t>児童ではいつもと変わらない様子であった。</t>
  </si>
  <si>
    <t>活動全体を見守っており、本児童に注視できていないタイミングでの事故であった。</t>
  </si>
  <si>
    <t>違う部屋（1Fホール）にて次の保育環境を準備しており、事故が起こった部屋では担当職員一人での見守り中であった。</t>
  </si>
  <si>
    <t>保育教諭1名で保育を行うことが難しいと感じていたにも関わらず、10分程度の遊びの為、大丈夫であるだろうと考えてしまったこと。</t>
  </si>
  <si>
    <t>職員間での報連相を密に行うことで事故の可能性の低減に努める。</t>
  </si>
  <si>
    <t>事前に下見し、安全確認を行っていたが、活動内容に合わせて安全遊べる範囲や周りの環境（危険なものはないか等）に対しての意識がもてるような内容が不十分でした。</t>
  </si>
  <si>
    <t>活動の内容に対して、どのような事故が想定されるかを複数で検討し、安全に活動できる範囲や職員の配置、配慮する点についてしっかりと事前に話し合いを行えるよう、事故に関するフローチャートの改善を行う。</t>
  </si>
  <si>
    <t>施設、遊具、玩具の安全点検はしっかりと行っています。破損している分もすぐに破棄するといった対応を行っていますが、投げたり、物で叩くといった姿も見られるので、園児とのルールや約束事への意識を高めることが大切だと感じる。</t>
  </si>
  <si>
    <t>園児と一緒に、どんな行動や使用の仕方が安全であるかを話し合いながら確認し合う機会を多くもてるようにする。</t>
  </si>
  <si>
    <t>走って回る遊びなので、広い場所を使用する配慮まではしっかりと行うことができましたが、その中で園児一人一人の予測される行動や事故に対応する安全対策の検討が不十分でした。</t>
  </si>
  <si>
    <t>園外活動の場合は、事前に安全確認等のために下見を行い、確認チェック表の準備はされていましたが、活動の内容によっては、危険を回避する環境設定について事前に数名の視点で検討する体制をとるようにする。</t>
  </si>
  <si>
    <t>園外活動を楽しみにしていたので、いつもよりも笑顔も多く、張りきって活発に動く姿が見られました。</t>
  </si>
  <si>
    <t>水鉄砲での遊びを行っていたので、動き回る園児の全体の姿を見守る状態であったため、対象児の怪我の瞬間は見れていませんでした。</t>
  </si>
  <si>
    <t>写真撮影を行う職員、水を準備しながら園児に対応する職員、全体を見守る職員それぞれ事故の前の対象児の姿を見守ることができたものの、ケガする瞬間は目が向いていませんでした。</t>
  </si>
  <si>
    <t>園児が動き回る中で、怪我が発生した場所に意識がなかったため、職員が近くにおらず、動き回る園児全体を見守る形であったので回避ができませんでした。</t>
  </si>
  <si>
    <t>走ったりする活動で、園児が皆で楽しんでいる中での一対一は難しいので、危険個所を事前に抽出しておき、その場所に職員がつけるようにする。</t>
  </si>
  <si>
    <t>自由にボールで遊んだため、投げる子、蹴る子が入り乱れてしまった。</t>
  </si>
  <si>
    <t>人数が少ないということで、自由にボールで遊ばせてしまったが、サッカーゴールを設置したり、投げる子、蹴る子、とスペースを分けたり集中して遊べる工夫があればよかった。</t>
  </si>
  <si>
    <t>ボールを蹴ろうとして失敗してしまった。</t>
  </si>
  <si>
    <t>いつも活発に動き回っている子なので、安心して見ていた。</t>
  </si>
  <si>
    <t>右手首剥離骨折</t>
  </si>
  <si>
    <t>本児と友だちとのトラブルがあったわけでないが、遊びの中での鬼ごっこがエスカレートしたのかもしれない。</t>
  </si>
  <si>
    <t>鬼ごっこは捕まえる側と捕まえられる側に分かれる。追いかける側（捕まえた時の捕まえ方、手を掴む・タッチする）などルールづくりをクラスで話し合うことで、抱き着いて押し倒されることがなくなるのではないか。</t>
  </si>
  <si>
    <t>相手の男児は捕まえられて抱き着かれたことで手が腹部にあたり痛く、抱き着かれたことが嫌だったため、本児を押してしまった。</t>
  </si>
  <si>
    <t>ホール内は園児同士のトラブルなどはなく落ち着いて興味のある遊びをしていた。</t>
  </si>
  <si>
    <t>父と一緒に登園し、健康状態は良好。友だちとのかかわりも増えてきて動きが活発になってきている。</t>
  </si>
  <si>
    <t>ホールと部屋を行ったり来たりしている本児の姿を見ている。警察泥棒の鬼ごっこを友だちと楽しんでいる姿があった。</t>
  </si>
  <si>
    <t>ホール内で泣いたりする姿はなかった。転倒してから自分で部屋に行き年中組の担任に「手が痛い」と訴えた。</t>
  </si>
  <si>
    <t>本児は仲良しの友だちと今ブームになっている遊びに夢中になり、捕まえることに集中していた。逃げる役になった男児の足が早く捕まえられなかったがやっと捕まえることができたので、思わず抱き着いてしまったのではないか。</t>
  </si>
  <si>
    <t>ようやく捕まえることができたという嬉しい気持ちがあったことや日頃から遊んでいる友だちなので親しみを感じていたと思われる。抱き着くのではなくタッチするなど方法を伝えていく。</t>
  </si>
  <si>
    <t>左足小指第2関節骨折</t>
  </si>
  <si>
    <t>ソフト積み木（19㎝四角柱）を床面に並べ歩いていた。ぐらついたブロックに指が床に落ちた。積み木上を歩いているときの集中力に欠けていたのかもしれない。</t>
  </si>
  <si>
    <t>●月より●月まで子どもの足裏の成長を促すため、裸足保育を実施している。積み木の上を歩く時に注意することなど学年で話し遊ぶ前に身体を十分に動かすように配慮する。</t>
  </si>
  <si>
    <t>登園後、30分経過後に起きた事故であることから、体が思うように動かずバランスを崩したのではないかと思われる。</t>
  </si>
  <si>
    <t>積み木の上を歩く際には子どもへの注意喚起の声掛けを行うようにする。</t>
  </si>
  <si>
    <t>9時10分頃には全員でホールのお片付けの声がかかり、片付けようとする時に起きたと思われる。</t>
  </si>
  <si>
    <t>子どもたちと積み木で遊び際のルールを再確認した。使い方によって危険に繋がることがあるためその場面を見たら保育者は側に行き注意を促し、見守る。</t>
  </si>
  <si>
    <t>自ら活発に身体を動かす遊びより、じっと考えたり、虫を捕まえたりすることが大好きである。</t>
  </si>
  <si>
    <t>職員の立ち位置は各コーナーにつき、子どもたちの姿を見ていた。</t>
  </si>
  <si>
    <t>転倒するようなことがあればすぐに駆け付けられる所にいた。</t>
  </si>
  <si>
    <t>保育者の見守りはあったが、積み木の所で泣いたりすることがなかったことから本児から「痛い」と訴えるまで気づかなかった。保育者は危険を察知できなかったのではないか。</t>
  </si>
  <si>
    <t>ソフト積み木の上を歩いている子どもがいたら、目を離さないことと注意を促して安全に渡れるように側につき手を添えるなど補助が必要である。</t>
  </si>
  <si>
    <t>想定外の色々なパターンでの対応策を考えておくこと。</t>
  </si>
  <si>
    <t>身体的な部分で発達の遅れがある本児なので整列の際は他児との接触を防ぐ為、必ず保育者が常に側につき安全の確保を保つ。十分間隔をとる。</t>
  </si>
  <si>
    <t>広い遊戯室の真ん中で集まったことで子ども達がかえって解放感を感じと活発に動きやすくなってしまった可能性有り。</t>
  </si>
  <si>
    <t>活動に入る前に一度全体的に座って説明するなど落ち着かせて行うべきだった。</t>
  </si>
  <si>
    <t>午後のおやつ後で気持ちが緩み、そのままホールに集まったこと</t>
  </si>
  <si>
    <t>子どもの状態を十分に把握し、もう少し広くスペースをとって行うべきであった。</t>
  </si>
  <si>
    <t>遊戯は好きなので始まる前はご機嫌であった。</t>
  </si>
  <si>
    <t>本児の側についていたが、ぶつかった他児の行動予測や周りとの間隔の取り方など十分でなかった。</t>
  </si>
  <si>
    <t>他クラスの職員は盆踊りを前で教える、又は全体的に園児を見ていた。</t>
  </si>
  <si>
    <t>各クラス担任は各クラスの園児の行動はよく把握していたが他クラスの子の把握は十分ではなかった。</t>
  </si>
  <si>
    <t>遊戯室での集会の際は、クラス同士で連携をとりながら職員全員で本児の安全確保に努める。</t>
  </si>
  <si>
    <t>前額部打撲傷　眼球運動障害　右滑車神経麻痺　脳挫傷疑い</t>
  </si>
  <si>
    <t>年度初めだけの研修ではなくて定期的な研修の実施が必要だった。</t>
  </si>
  <si>
    <t>危機管理意識（リスクマネジメント）をもつことを全職員で園内研修を実施する。</t>
  </si>
  <si>
    <t>毎月１回の安全点検にて安全を確認済み</t>
  </si>
  <si>
    <t>毎月１回の安全点検にて安全を全職員で確認する。</t>
  </si>
  <si>
    <t>子ども達がそれぞれの活動から合流し、全員での片付けの時間になり、園児の動きが活発になる時間帯における職員同士の声かけが不十分であった。</t>
  </si>
  <si>
    <t>活動の場所の移動がある場合は、職員同士で必ず声をかけ合い職員の立ち位置と園児の動きを確認する。</t>
  </si>
  <si>
    <t>いつもどおり、気の合う友達と一緒にソフトマット（61.5cm×61.5cm）を床に敷いたり箱型にして家に見立てて中に入って遊んだりしていた。</t>
  </si>
  <si>
    <t>その場にいた職員が園児と一緒にソフトマット収納の箱にマットを入れながら、園児の様子見ていた。その時、園児の様子を見ていない瞬間があった。</t>
  </si>
  <si>
    <t>降園する園児の対応のため遊戯室ではなく、すぐ横の廊下にいた。</t>
  </si>
  <si>
    <t>活動が、遊びから片付けへと切り替わる時間帯で、絵本の部屋へ行っていた職員と園児が遊戯室へ戻ってきた時で、園児の人数も増えていた。また、その時に降園する園児もいたため、職員が園児一人一人の動きを把握しにくい時間であった。</t>
  </si>
  <si>
    <t>職員は、活動が切り替わる時間帯は、子ども達から目を離さないようにする。また、お互いの立ち位置が変わるときは必ず声掛けし、園児の安全を確認をするようにする。</t>
  </si>
  <si>
    <t>左足中指先にひびがはいる。テーピングをして、2週間ごとに診察。●月●日に完治。</t>
  </si>
  <si>
    <t>遊びに夢中になると、早く進みたいというはやる気持ちから、間隔が狭まってしまった。</t>
  </si>
  <si>
    <t>サーッキット遊びを楽しむには、前の子がやり終えてから進むというルールを、子どもたちに改めて伝える。</t>
  </si>
  <si>
    <t>業者年1回</t>
  </si>
  <si>
    <t>常設ではないサーッキットあそびでは、遊んでいるうちに物が移動しがちである。</t>
  </si>
  <si>
    <t>物と物との間隔が十分にとれているように、適切な位置に常に戻す。</t>
  </si>
  <si>
    <t>クラスに戻り始めている4才児を見送りながらだったため、5才児の動きに十分注意を払えなかった。</t>
  </si>
  <si>
    <t>子どもたちの活動が終る頃に別のクラスの子たちが入ってきた場合は、一度その活動を止めて、別のクラスの大人に活動を引き継ぐ。</t>
  </si>
  <si>
    <t>自分のクラスや廊下で遊び、遊戯室を覗いて友達と一緒に、4歳児の遊びに加わってしまった。</t>
  </si>
  <si>
    <t>4才児の担任は、活動を終えようとして、少しずつクラスへ促しているところだった。</t>
  </si>
  <si>
    <t>5才児の担任は、クラスや廊下に居て、遊戯室には付いて行かなかった。</t>
  </si>
  <si>
    <t>別のクラスが使用しているときに入室してしまったら（異年齢で活動する状況になったら、動きが違うので）担当教諭も付き添うべきであった。</t>
  </si>
  <si>
    <t>遊戯室を時間帯で利用するクラスが決まっているので、利用するクラス以外は入室しないように決める。</t>
  </si>
  <si>
    <t>園児への遊び方の周知が出来ていなかった。</t>
  </si>
  <si>
    <t>遊び始めるとき、必ず約束事の確認を行い、危険な遊びをしている際はすぐに呼びかけ、危険だと知らせる。</t>
  </si>
  <si>
    <t>滑り台を登ることを想定していたので、階段部分からの飛び降りを考慮しなかった。</t>
  </si>
  <si>
    <t>基本、滑り台等で遊ぶ際は、補助員が監視しながら指導する。</t>
  </si>
  <si>
    <t>年中児なので室内遊具は、年少児向けのものが多いので、物足りなさを感じる。</t>
  </si>
  <si>
    <t>雨の天候だったので、もう少し発散できる活動を考える。</t>
  </si>
  <si>
    <t>活発なこどもなので、普段通り遊んでいた。</t>
  </si>
  <si>
    <t>隣でみていたが、違う園児を見守っていた。</t>
  </si>
  <si>
    <t>降園時の対応で、見ていない。</t>
  </si>
  <si>
    <t>降園時の忙しさで、遊びの見守りが1人になり、注意不足だった。</t>
  </si>
  <si>
    <t>降園時は、見守りを特に注意して園児を指導する。</t>
  </si>
  <si>
    <t>他の子どもに寄り添う必要があるため、職員間の連携不足していた。</t>
  </si>
  <si>
    <t>事故防止と事故対応のヒヤリハットや事例を参考にしながら研修を行ない、再確認する。</t>
  </si>
  <si>
    <t>点検後に確認はしているが、今回は遊具に問題はないため、今まで通り点検し確認する。　</t>
  </si>
  <si>
    <t>今まで同様、安全点検は担任が行ない、不具合の箇所とうある場合は主任や運転手、事務長に報告をし、点検してもらう。</t>
  </si>
  <si>
    <t>交代のタイミングで出口に移動するのが勢いがつきすぎたと思われる</t>
  </si>
  <si>
    <t>ジャンプをストップする指示を出した後に出口への移動を促す</t>
  </si>
  <si>
    <t>交代するため出口でジャンプしながら移動</t>
  </si>
  <si>
    <t>遊具出口で手を差し出し、ひとりずつ外へ誘導</t>
  </si>
  <si>
    <t>ホール内の他の遊具でそれぞれ活動を見守る</t>
  </si>
  <si>
    <t>終了の合図とともに静止させ、ジャンプせず移動するよう指導</t>
  </si>
  <si>
    <t>見直しを行う</t>
  </si>
  <si>
    <t xml:space="preserve">動きはゆっくりでマイペースである。
</t>
  </si>
  <si>
    <t>全体の様子を見守っていた。</t>
  </si>
  <si>
    <t>他児への対応をしていた</t>
  </si>
  <si>
    <t>職員間で連携を とりながら子どもの様子をしっかり見守り対応していく。</t>
  </si>
  <si>
    <t>久しぶりの雪遊びで気持ちが高揚していたのと、友だちと一緒にすべることで危険が伴うことを配慮して、滑るコースを変更するべきであった。</t>
  </si>
  <si>
    <t>子どもたちと安全確認してから滑るとか、全体に目を向ける保育士の立ち位置を決める。また、雪質なども考慮して行う。</t>
  </si>
  <si>
    <t>毎</t>
  </si>
  <si>
    <t>園外での安全点検は、出かけた時で、事前に場所の確認はしてない。</t>
  </si>
  <si>
    <t>園外も、安全点検を兼ねて下見に行く職員をつけ、対応する。</t>
  </si>
  <si>
    <t>友だちと一緒に、滑り方を考え滑っていたこともあり、危険につながるかもという危険予測をもたせなかった。</t>
  </si>
  <si>
    <t>滑る前に、子どもたちと遊び方のルールを確認する。</t>
  </si>
  <si>
    <t>楽しみな気持ちが先走り、興奮状態ではあった。</t>
  </si>
  <si>
    <t>側で見守っていたが、本人が泣いて痛みを訴えて、ぶつけたことがわかった。</t>
  </si>
  <si>
    <t>同じく泣き声で、ぶつけたことを知るが、その後も泣き止みあそんでいたので、あまり気にとめなかった。</t>
  </si>
  <si>
    <t>子どもによって腕が外れやすかったりする事例もあるので、骨が弱いことを把握し、注意して無理のない滑り方を促すべきであった。</t>
  </si>
  <si>
    <t>子どもの状態と、雪の状態をみながら無理のない遊び方をする。</t>
  </si>
  <si>
    <t>左下Bの歯の根元が折れた</t>
  </si>
  <si>
    <t>死角になる立ち位置ではなく、見える場所にたつべきだった。</t>
  </si>
  <si>
    <t>保育者の立ち位置を事前に声掛け合い、立つ。</t>
  </si>
  <si>
    <t>丁度背丈の位置が、口元のあたりであったことと、まだ、足元がしっかりせず不安定なところがある子なので、予測して見守るべきであった。</t>
  </si>
  <si>
    <t>その子のバランスの不安定さを予測して、しっかりついて遊ばせるようにしていく。</t>
  </si>
  <si>
    <t>まだ入園して間もないので、あそび方を知らせていくべきだった。</t>
  </si>
  <si>
    <t>保育者がついて、あそび方を知らせていく。</t>
  </si>
  <si>
    <t>すべり台で遊ぶ友だちもいなかったからか、積極的に遊ぶ姿があった。</t>
  </si>
  <si>
    <t>死角になっていて、本児の動きに気づくことが出来なかった。</t>
  </si>
  <si>
    <t>他の場所で、見守りをしていたため、気付くことが出来なかった。</t>
  </si>
  <si>
    <t>暑くなるので、大人の人数がそろったからと、テントの作業についてしまったが、園児のいないところでやるべきだった。</t>
  </si>
  <si>
    <t>作業は、園児のいないところで行い、入園して間もない子にしっかりつくことで、大型遊具の遊び方を知らせていく。</t>
  </si>
  <si>
    <t>落下した瞬間を誰も見ていなかった。</t>
  </si>
  <si>
    <t>片づけ班と子どもの遊びを見守る職員に分かれて死角を作らないよう人員を配置する。</t>
  </si>
  <si>
    <t>登り棒の下（地面）に人工芝がありクッションがわりになっていた。</t>
  </si>
  <si>
    <t>必要に応じて体育マットを敷く。</t>
  </si>
  <si>
    <t>砂場の片づけに夢中になり、登り棒で遊ぶ姿を見守っていなかった。</t>
  </si>
  <si>
    <t>園児に今一度、登り棒の正しい登り方や降り方を徹底指導する。</t>
  </si>
  <si>
    <t>登り棒の上まで登った後、降りる途中で落下した。</t>
  </si>
  <si>
    <t>対象児が落下した後に職員が気づき対応する。</t>
  </si>
  <si>
    <t>職員室に連れてきて怪我の状態を確認する。</t>
  </si>
  <si>
    <t>落下する瞬間を見ていなかったため怪我の把握ができなかった。</t>
  </si>
  <si>
    <t>細かく人員配置を徹底し、見ていない空白の時間を作らない。</t>
  </si>
  <si>
    <t>外傷性歯牙脱臼（A｜A）および歯槽骨骨折</t>
  </si>
  <si>
    <t>事故予防マニュアルの適切な運用が行われていなかった。</t>
  </si>
  <si>
    <t>・全職員が事故予防マニュアルを再度把握する。
・事故予防に限らず事故発生後の職員の動きや連携について再度が把握し,改善点を見つけマニュアルを刷新する。</t>
  </si>
  <si>
    <t>施設としてのホールに問題はなく、保育者が配置されていなかったことに大きな問題があった。</t>
  </si>
  <si>
    <t>・保育者の配置を適切に行う。
・防犯カメラをホール内に設置する。</t>
  </si>
  <si>
    <t>・子どもたちが、様々な場所で遊んでいる状況があった。
・保育者がその場に配置されていなかった。</t>
  </si>
  <si>
    <t>・本園の保育内容において、子どもたちが思い思いの場において遊ぶ状況は日常的なところではあるが、怪我事故防止の観点から保育者の目が届く配置を適切に行うのと同時に園児へ遊び方、過ごし方の指導を行う。</t>
  </si>
  <si>
    <t>異学年の友だちとの約束をして、事故発生場所（ホール）に向かったが、約束をした友だちが現れる前にその場所にいた子どもたちと前触れなく、あそびがはじまった。</t>
  </si>
  <si>
    <t>保育室にて子どもたちの受け入れを行い、保育室内の子どもたちの様子を見ていた。</t>
  </si>
  <si>
    <t>・事故発生場所（ホール内）に職員が配置されていなかった。
・事故発生場所周辺の園庭には職員が配置されていたが、子どもの見守りや保育環境整備を行っていたため当該事故を目撃することができなかった。</t>
  </si>
  <si>
    <t>・共有スペースである事故発生場所（ホール）において、見守り体制が徹底されていなかった。
・自由遊びの時間帯における教職員の配置が適切ではなかった。</t>
  </si>
  <si>
    <t>・集会や食事の場として使用する際は職員の配置が適切にされているが、自由遊びの際には子どもたちの動きに合わせて流動的になっている部分があった。今後、自由遊びの時間においては子どもたちの状況に応じた人員配置を行っていく。雨天時など子どもたちの数が増えるときには人数に応じた職員配置を行う。
・ホールという場においての過ごし方、遊び方について危険がないように指導ができるよう共通見解を持ち、保育を行う。</t>
  </si>
  <si>
    <t>左前腕骨　ひび（左尺骨遠位端骨折）</t>
  </si>
  <si>
    <t>普段は保育教諭等と一緒に遊んでいるが、本日に限り本児一人で雲梯に登り、発見に遅れ補助が出来なかった。</t>
  </si>
  <si>
    <t>急に手を離さないように繰り返し声掛けをし、そばで見守る。</t>
  </si>
  <si>
    <t>雲ていの下に人工芝を敷く</t>
  </si>
  <si>
    <t>周りをよく観察し、固定遊具に保育教諭等が必ずつく。</t>
  </si>
  <si>
    <t>職員の意識を上げる。怠慢にならないよう常に緊張感を持ち子ども一人一人を見てあげる。（声掛け、行動）雲梯の下にマットを敷く。</t>
  </si>
  <si>
    <t>朝から通常通りの様子であった。</t>
  </si>
  <si>
    <t>2クラス一緒に園庭で遊んでいた為、いろいろな場所へ行き子どもと過ごしたことで目が行き届かなかった。</t>
  </si>
  <si>
    <t>2クラス一緒に園庭遊びを楽しんでいた為、雲梯に一人で登っていることに気が付かなかった。</t>
  </si>
  <si>
    <t>職員が子ども達に対する意識が低かったと考えられる。</t>
  </si>
  <si>
    <t>いつどんな時も子ども達を一人にする状態をつくらない。必ずついていく。</t>
  </si>
  <si>
    <t>指挫滅創</t>
  </si>
  <si>
    <t>演奏後、ピアノ鍵盤の蓋を閉めない事がもたらす結果を推察できなかった。特に支援の必要な園児であることは認識していたが、行動を予測するところまでは至らなかった。</t>
  </si>
  <si>
    <t>職員会議において、事故の状況を説明し、対応策を話し合い、共有を行なった。</t>
  </si>
  <si>
    <t>アップライトピアノの構造と重量などの認識が足りなかった。</t>
  </si>
  <si>
    <t>支援の必要な園児に対して、一対一で付くなど出来るだけ手厚い支援を行い、かつ、事故防止につなげていく。</t>
  </si>
  <si>
    <t>現在も補助者を配置しているが、時間に制限があるので加配の保育士を配置できるように申請を行う。</t>
  </si>
  <si>
    <t xml:space="preserve">発達支援センターに保護者が相談していて、発達に1年の遅れがあると保護者より連絡を受けていた。対象児は皆と同一の行動を取るのが難しいところまでは認識していたが、行動までは予測できなかった。
</t>
  </si>
  <si>
    <t>３時のおやつの時間で、他の園児に対応していて、背を後ろにしていたため対象児を見ていなかった。</t>
  </si>
  <si>
    <t xml:space="preserve">事故発生時は部屋の中で、１０名の人数でもあり一人であった。悲鳴を聞き、他の保育士が駆け付け、止血、応急処置を行った。
</t>
  </si>
  <si>
    <t>直接のきっかけとなった鍵盤の蓋を閉めないことにより起こり得る事態等を推察する力を身につけるための研修を行うとともに、保育環境の危険な場所について改めて見直した。</t>
  </si>
  <si>
    <t>配慮の必要な園児に対し、手厚い支援が出来るように加配の保育士等の配置を申請する。</t>
  </si>
  <si>
    <t>脳出血</t>
  </si>
  <si>
    <t>今年度４月からは頭痛があった（昨年度は時々）。身体検査の結果で令和３年２月で保護者に肥満指導面で伝える。当日水分補給を促す声かけを担任がしていたが、本児に適切な摂取量であったのかは不明である。令和３年度春、定期健康診断事前調査票で頭痛ありの記録をする。</t>
  </si>
  <si>
    <t>頭痛があった時には保護者には伝えていたが、受診はしてもらっていなかった。個々の水分量の適切な量を確実に摂取しているか確認する。</t>
  </si>
  <si>
    <t>当該事項に関連無</t>
  </si>
  <si>
    <t>朝の登園時受け入れ時に保護者から家庭での様子についての連絡はなく、当日の情報がなかった。プール可の保護者からの記録（プール可）あり。登園時での検温は平熱であった。
※登園時・・・園児の検温、消毒、保護者からの申し送り事項確認を実施。</t>
  </si>
  <si>
    <t>毎朝登園時での検温と体調確認の視診はしているものの、何か変わった様子がある時の些細な点についても連携をとっていけるように保護者にも、もう一度周知していく。</t>
  </si>
  <si>
    <t>登園時から食事時まで普段通り、元気いっぱいの様子であり、頭痛を伝えから検温と水分摂取を確認を行った。食事時に机を叩く、体調悪化の変化までが短時間であった。</t>
  </si>
  <si>
    <t>加配対象児の保育にあたっている保育者も一緒に保育を行っていた。本児が担任とのやり取りを行い、検温と水分補給時を知っていた。</t>
  </si>
  <si>
    <t>園児・子どもの頭痛を伝えに対して季節上、熱中症をすぐに思い浮かべて対応しがちである。</t>
  </si>
  <si>
    <t>園児・子どもの頭痛の訴えに対して季節上、熱中症をすぐに思い浮かべて対応しがちであるが、体調変化の確認の中でいびきをかく様子や唾液をたらす様子の他、日頃からの本児の頭痛の訴えがあったことから他の病状の予測を瞬時に判断し、いち早く救急車の要請をする事の大切さを感じた事から、頭痛を訴えていた時に保護者に病院への受診をお願いする事を改善策とする。</t>
  </si>
  <si>
    <t>右橈骨骨幹部・尺骨骨幹部骨折（観血的整復固定術）</t>
  </si>
  <si>
    <t>十分な見守りの中で、運動遊びを行っていた。</t>
  </si>
  <si>
    <t>引き続き、十分な職員配置と個々の子供の様子を確認し、
必要に応じてその都度やり方などを確認し、見守りを担当間で徹底していく。</t>
  </si>
  <si>
    <t>運動用マットの固さは適切であり、状態も良かった。</t>
  </si>
  <si>
    <t>遊びの前後で運動用具の状態を確認し、安全に使えるようにしておく。</t>
  </si>
  <si>
    <t>事前の準備体操を行い、対象児もしっかりと行っていたことを確認済である。</t>
  </si>
  <si>
    <t>準備体操をしっかりと行い、子供や職員間で遊び方の確認をし、引き続き安全に遊べるようにする。</t>
  </si>
  <si>
    <t>当日は、保育参観で母が参観しており、いつもより気持ちが高まっていたと同時に恥ずかしさもあった</t>
  </si>
  <si>
    <t>対象児の動きを見ていてバランスを崩したことに気が付いたが、補助が間に合わなかった</t>
  </si>
  <si>
    <t>他のグループの子供の運動遊びを側で見ていたため、別グループにいた対象児と担当は見ていなかった</t>
  </si>
  <si>
    <t>母親の保育参観中であり、気持ちの高まりと恥ずかしさがあり、いつもより手足が上がらずバランスを崩した。</t>
  </si>
  <si>
    <t>対象児の気持ちの変化をくみ取り、普段と比べて高揚している時には、一旦落ち着かせてから取り組むようにする。</t>
  </si>
  <si>
    <t>左足第５趾骨折</t>
  </si>
  <si>
    <t>午後の子どもの動きについてヒヤリハットの回数を増やし、予測がたてられるようにする。</t>
  </si>
  <si>
    <t>複数</t>
  </si>
  <si>
    <t>やわらかいマットの上で同じ姿勢をとっていた事で姿勢が変わった時にバランスを崩した可能性がある。</t>
  </si>
  <si>
    <t>今回の怪我をうけて、マットでの子どもの様子を十分に観察し、裸足で過ごす時には、予測をたてた声掛けを行っていく。</t>
  </si>
  <si>
    <t>裸足でいたため、バランスを崩した時、小指に体重がかかった可能性がある。</t>
  </si>
  <si>
    <t>子ども達に裸足でいる時の安全な過ごし方を指導すると同時に、保育士が裸足の危険性を意識して過ごす。</t>
  </si>
  <si>
    <t>他の子どもと同様静かに過ごしていた。</t>
  </si>
  <si>
    <t>同じマットの空間にいて子ども達を見たり、話したりしていた。</t>
  </si>
  <si>
    <t>個々の対応に集中せず、全体監視を意識する。</t>
  </si>
  <si>
    <t>左上腕外顆骨折　　右上腕外顆骨折</t>
  </si>
  <si>
    <t>適正な基準で配置し、保育を行っていた。</t>
  </si>
  <si>
    <t>職員の見守りの仕方や、体制を手厚くするようにしていく。</t>
  </si>
  <si>
    <t>遊戯室の広さも適切であり面積基準も満たしており問題ないと考える。</t>
  </si>
  <si>
    <t>部屋の広さと人数を考え、混雑をさけるため間隔を開け裸足でかけっこを行ったが、始まる前に十分な準備運動を行っていれば防げたのではないか。</t>
  </si>
  <si>
    <t>活動前に身体をほぐすための運動や、走り方の説明を行うよう改善していく。</t>
  </si>
  <si>
    <t>長期雨天のため、家庭でも園でも室内遊びが続いていたため、遊戯室での活動を喜んでいた。</t>
  </si>
  <si>
    <t>かけっこを行う際、子どもたちと同じ方向にたち、声掛けを行う。子ども同士の間隔や人数に配慮していたが、対象児が転ぶことを防ぐことができなかった。</t>
  </si>
  <si>
    <t>複数担任ではあるが、遅番だったため活動終わりからの出勤であった。</t>
  </si>
  <si>
    <t>活動内容に応じ、危険を伴う場合には複数配置で園児を見守るよう改善する。</t>
  </si>
  <si>
    <t>保育教諭に園児の危険な行動に対する予測が不十分だった。</t>
  </si>
  <si>
    <t>個々の園児の特性を知り、子どもの行動に対しての予測を深める</t>
  </si>
  <si>
    <t>遊具の破損や故障はなかったため、今回の事故に関しての要因にはならないと考えられる。</t>
  </si>
  <si>
    <t>身近な遊具で子どもがとる危険な行動に対しての危機知識が足りなかった。</t>
  </si>
  <si>
    <t>いつも通りの動きや行動でも、大きな怪我につながる場合があることを指導する。</t>
  </si>
  <si>
    <t>●●の雲梯で遊んでいた。</t>
  </si>
  <si>
    <t>●●で遊んでいる子ども達に声を掛けながら見守っていた。雲梯にぶら下がっている状態から降りる様子を見ていたが、着地に失敗した。</t>
  </si>
  <si>
    <t>●●に園児4名がいたのに対し、職員１人が見守っていたため、近くに他の職員はいなかった。</t>
  </si>
  <si>
    <t>普段の子どもの行動から、危険につながる場合があるという予測が不十分だった。</t>
  </si>
  <si>
    <t>遊具内でも、危険が予測される箇所の近くで見守るようにする。</t>
  </si>
  <si>
    <t>後頭部創傷</t>
  </si>
  <si>
    <t>降園するこどもと、まだお迎えに来ていない子どもが入交、人が多かった。</t>
  </si>
  <si>
    <t>入口近くは人が多くならないように見通しをよくする。</t>
  </si>
  <si>
    <t>雨上がりの為、靴についた土が滑りやすかった。</t>
  </si>
  <si>
    <t>円柱はしご使用禁止</t>
  </si>
  <si>
    <t>夕方は滑り台なしで、園庭で遊ぶ約束だったが、迎えが来ていても遊んでしまった。</t>
  </si>
  <si>
    <t>遊ばないように声をかける。円柱はしご使用禁止</t>
  </si>
  <si>
    <t>お迎えがきて、喜んでいた。</t>
  </si>
  <si>
    <t>園庭全体の様子を見ていた。対象児はお迎えが来ていた為、見ていなかった。</t>
  </si>
  <si>
    <t>異年齢児の活動だったため、担当クラスを見ていた。</t>
  </si>
  <si>
    <t>降園後は遊ばないように声掛けを徹底</t>
  </si>
  <si>
    <t>切創</t>
  </si>
  <si>
    <t>自由時間・カリキュラム設定時それぞれに応じて職員を配置</t>
  </si>
  <si>
    <t>怪我のあった場所で監視する職員を増やす。</t>
  </si>
  <si>
    <t>デッキの角が滑らかであれば、傷が浅く済んだと思われる。</t>
  </si>
  <si>
    <t>ぶつけたと思われるところのデッキの角を削り滑らかにする。</t>
  </si>
  <si>
    <t>転んでもしっかりと手を付けるように、受け身を上手にとれる運動遊びを多く行う。</t>
  </si>
  <si>
    <t>いつも通り登園し、元気に遊んでいた。</t>
  </si>
  <si>
    <t>怪我の瞬間は他に目を向けていた為、転んで泣いた声で気が付いた。</t>
  </si>
  <si>
    <t>怪我をした場所の担当職員は1名だった為、見ていない。</t>
  </si>
  <si>
    <t>職員は配置していたが怪我の瞬間を見ていなかったので人数を増やし、あらゆる所に目を向け、徹底して監視する。</t>
  </si>
  <si>
    <t>左大腿骨頸部骨折</t>
  </si>
  <si>
    <t>事故発生時の連絡経路に共通の認識がなく、危機対応の判断基準が現場任せになっていた。外遊びの保育者配置位置、及びお迎え対応についてのルールが曖昧であった。</t>
  </si>
  <si>
    <t>高所遊具であった。手すりが片側のみであった。階段板の角に緩衝材はなく、木材のむき出しであった。</t>
  </si>
  <si>
    <t>預かり保育の降園時間であり、ランダムな保護者対応により保育者の意識が拡散していた。砂場にいた保育者、手洗い場にいた保育者から事故現場は死角となっていた。</t>
  </si>
  <si>
    <t>・預かり外遊び中の保護者対応は園舎内の職員が行う
・園庭見守りカメラ導入の検討</t>
  </si>
  <si>
    <t>事故直前、本児を含める数名が平地で揉めていた。保育者が声掛けをしたが、園児同士にわだかまりを残したまま高所遊具に向かわせてしまった。</t>
  </si>
  <si>
    <t>保育者の一人は砂場に集まっていた園児を注視、一人は手洗い場での付き添い、一人は保護者対応のため当該遊具に背を向けていた。</t>
  </si>
  <si>
    <t>担任を含めた多くの保育者が教師会に出席しており、最低限の人員で事故対応をしようとした。</t>
  </si>
  <si>
    <t>怪我の程度を判断する基準が保育者個人の感覚に依存していた。保護者呼び出し・緊急搬送等の重要な判断に、役職者や養護教員が即座に関わる仕組みが形骸化していた。</t>
  </si>
  <si>
    <t>・園児との遊び・保護者対応を行わない監視役を配置
・危機対応マニュアルを細分化し周知徹底</t>
  </si>
  <si>
    <t>事故当時は全クラス園庭に出ていた。運動会のリハーサル中の職員配置について、全体を見渡す職員の配置について共通理解をしていなかった。</t>
  </si>
  <si>
    <t>全体を見渡す位置の職員配置の共通理解を図り、見守りのすきを作らないようにする。</t>
  </si>
  <si>
    <t>園庭での活動に際し、園庭の状況をしっかりと把握するべきであった。</t>
  </si>
  <si>
    <t>園庭での転倒を防ぐために、土を平らにならしたり、小石の除去を行ったりする。</t>
  </si>
  <si>
    <t>園庭にトラックを作っており、カーブが狭かったが、競争意識が強く、勢いがあったことから、前もって練習であることや気をつけて走ることなどを伝えるべきであった。</t>
  </si>
  <si>
    <t>活動の内容と環境が適しているかをきちんと確認して、予想される園児の行動を把握したうえで約束を行うようにする。</t>
  </si>
  <si>
    <t>リレーで勝ちたいという気持ちが大きく、興奮気味であった。</t>
  </si>
  <si>
    <t>次に走る園児を並ばせていた。</t>
  </si>
  <si>
    <t>応援していた他の園児の世話や、対象園児を見守りながら応援をしていた。</t>
  </si>
  <si>
    <t>リハーサルという状況のなかで、園児の競争心を考えて、声掛けや援助を行うべきであった。</t>
  </si>
  <si>
    <t>打ち合わせの際に、職員の配置まで細かく設定する。</t>
  </si>
  <si>
    <t>園庭でのヒヤリハット事例を集約し，マニュアルに付け加えた。</t>
  </si>
  <si>
    <t>子どもが起こすであろう危険行為の想定が不十分だった。</t>
  </si>
  <si>
    <t>慣れてきている子どもたちへの安全指導の徹底（遊具の使い方等）</t>
  </si>
  <si>
    <t>人数が少なかったことで，スピードを出しやすい環境になっていた。</t>
  </si>
  <si>
    <t>人数が少ない時にも事故が発生する可能性があることの認識</t>
  </si>
  <si>
    <t>人数が少なかったので，特に危険を意識していなかった。</t>
  </si>
  <si>
    <t>園庭に２人いたが，他児の動きを見ていたため，当該園児の動きを見ていなかった。</t>
  </si>
  <si>
    <t>三輪車の扱いに慣れており，スピードを出したまま足を離してしまった。また，教諭側の遊び方の指導が不十分だった。</t>
  </si>
  <si>
    <t>外遊びに入る前の指導の徹底</t>
  </si>
  <si>
    <t>日頃の個々の遊びの状況把握の不足</t>
  </si>
  <si>
    <t>子どもへの安全指導の徹底（遊具の使い方等）</t>
  </si>
  <si>
    <t>大勢の子どもたちが遊んでいたことで目が届かない部分があった。</t>
  </si>
  <si>
    <t>職員の配置を意識して分散する。</t>
  </si>
  <si>
    <t>危険な行動をする子どもではないので，注視していなかった。</t>
  </si>
  <si>
    <t>園庭では多くの子どもたちが遊んでいたことから，担任は全体的に見守りをしていたので，該当児の動きを追っていなかった。</t>
  </si>
  <si>
    <t>キックボードに慣れていなかったので，スピードを出してしまった。怪我をすることを想定できなかった。</t>
  </si>
  <si>
    <t>用具を使っている子どもの動きには，特に気を付けて見守る。</t>
  </si>
  <si>
    <t>右手中指第２関節剝離骨折</t>
  </si>
  <si>
    <t>ドッチボールが大好きで、楽しく取り組んでいた。</t>
  </si>
  <si>
    <t>審判をしながら見守っていた。</t>
  </si>
  <si>
    <t>他の遊具で遊んでいる園児を見守りながら全体を見守っていた。</t>
  </si>
  <si>
    <t>全体にルールやボールの受け方の話をしたが理解できていないようだった。</t>
  </si>
  <si>
    <t>外遊びやドッチボールをする前に全体にきちんと話をしてけがをしない、安全に気をつけるようにする。</t>
  </si>
  <si>
    <t>肘の剥離骨折</t>
  </si>
  <si>
    <t>マニュアルの見直し、周知徹底</t>
  </si>
  <si>
    <t>設備面でのケガではない為改善策は必要なしと判断した</t>
  </si>
  <si>
    <t>一斉保育ではなく自由保育の為、同じ場所で違う遊びが混在する状況であった。</t>
  </si>
  <si>
    <t>異年齢で活動する際の指導計画作成</t>
  </si>
  <si>
    <t>この日は午前中に遠足に行っており、もしかしたらいつもよりも疲れはあったかもしれないが、元気でいつも通りの様子だった。</t>
  </si>
  <si>
    <t>5～6メートル離れたところで対象児ともう一人の児童を見ており、それぞれに注意を促したが、対象児が落下する瞬間に手を差し伸べたが間に合わなかった。</t>
  </si>
  <si>
    <t>広い遊戯室を見守るために、2人の職員がそれぞれ違う所を見守っていた。</t>
  </si>
  <si>
    <t>子どもと遊びながらでも広い視野で子どもを見守る保育を心がける</t>
  </si>
  <si>
    <t>左手中指の骨折</t>
  </si>
  <si>
    <t>体操教室に参加し跳び箱に跳び乗る</t>
  </si>
  <si>
    <t>専任講師の指導のもと、跳び箱の横で補助を行う</t>
  </si>
  <si>
    <t>順番を待つ園児の見守りを行う</t>
  </si>
  <si>
    <t>補助の仕方についての専任講師との打ち合わせが不十分であった</t>
  </si>
  <si>
    <t>事前にその日に取り組む種目の注意点についての打ち合わせを十分に行う</t>
  </si>
  <si>
    <t>マニュアルの作成をしており、職員の指導は行っている。
職員配置にも問題はない。</t>
  </si>
  <si>
    <t>マニュアルを再度見直し、さらなる事故防止に努める。</t>
  </si>
  <si>
    <t>いつもと違った部屋で服を脱いで、多少通常とは異なる雰囲気にはなっていた。（下着のみ着用）</t>
  </si>
  <si>
    <t>慣れている保育室で受けられるのであればそのようにしていく。</t>
  </si>
  <si>
    <t>服を脱いで開放感があり、やや注意力に欠けてしまったため、転んだ時うまく手をつけなかった。</t>
  </si>
  <si>
    <t>クラスの子達は一旦並ばせ座っていたため、他のクラスの子が着替えている方が大変になりかけていて中間で目配せしていた。</t>
  </si>
  <si>
    <t>担任よりも対象児の近くにはいたが、別の子どもの対応をしていた。</t>
  </si>
  <si>
    <t>通常から動きが多い子どもではあるため気がけて見守る必要があった。</t>
  </si>
  <si>
    <t>声掛けは行っていたが、更に気がけて見守る必要がある。</t>
  </si>
  <si>
    <t>事故予防に関する研修を不定期に実施していたため、今後はヒヤリハットを用いての事故防止検討会議を定期的に行う。学期ごとに園内の傷病発生状況を集計し、職員に報告した上で、事故防止意識を高める。</t>
  </si>
  <si>
    <t>点検方法について教職員で確認し、必要に応じて見直しをした。また、事故防止マニュアルに沿って全職員で危機管理について再確認した。</t>
  </si>
  <si>
    <t>天気が良く、気温も高かっため、日陰で遊んだり、水分補給をしたり、園児は思い思いの場所で過ごしていた。園児の居場所が分散していたため、職員も全体の把握をしようとしていたが、全ての遊具の傍に付いている状況ではなかった。</t>
  </si>
  <si>
    <t>園児が使用する遊具には、必ず職員が付く。園庭で遊ぶ前に、職員同士で遊具使用について確認し、園児には職員が傍に付いている遊具のみで遊ぶことを知らせる。</t>
  </si>
  <si>
    <t>普段通り落ち着いて遊んでいた。</t>
  </si>
  <si>
    <t>職員4名のうち2名は遊具から離れた位置にいた。全体を把握しようと、園児のいる場所を行き来していたが、立っていた位置から園児が転倒するのを見かけたので、すぐに駆け付けた。</t>
  </si>
  <si>
    <t>その他の2名は園児の遊びに関わっていたため、泣き声で事故に気付いた。また、園庭にいた4名の職員とは別に、園庭を気にしながら廊下を移動していた職員も泣き声を聞いて駆け付けた。</t>
  </si>
  <si>
    <t>ブランコや鉄棒などには必ず職員が付いていたが、つり橋は危険の認識が不足しており、必ずしもつり橋に付いていなかった。</t>
  </si>
  <si>
    <t>どの遊具にも必ず職員が付く。職員会議を行い、どんな事故の可能性があるか、どのような付き方をするかなどを職員全員で共通理解し、安全面について危機管理意識を高める。</t>
  </si>
  <si>
    <t>左脛骨折</t>
    <rPh sb="2" eb="4">
      <t>コッセツ</t>
    </rPh>
    <phoneticPr fontId="1"/>
  </si>
  <si>
    <t>普段は登り棒には職員を配置していたが、プール活動等で園庭の職員が手薄になったこと、また、全体把握の位置からは見えづらい場所であったため。</t>
  </si>
  <si>
    <t>引き続き高さのある遊具には必ず職員を配置し、年齢相応の遊び方ができるよう声をかけていく</t>
  </si>
  <si>
    <t>職員がいなくても自由に登り降りできる環境であったため。</t>
  </si>
  <si>
    <t>職員がいない場合には遊べないように囲いを設置し、子どもだけで遊ぶ状況にならないよう徹底する。（現在、すでに設置済）</t>
  </si>
  <si>
    <t>異年齢での自由な活動中であったため、年長児の姿に触発されて、自分の力以上のことにも挑戦してしまった。</t>
  </si>
  <si>
    <t>年少組を中心に子ども達ともう一度遊具の遊び方・約束を確認し、担任だけでなく、その他の職員とも朝礼などで子どもの情報を共有する。</t>
  </si>
  <si>
    <t>朝の預かり保育や、部屋で過ごした時間はいつも通り落ち着いた様子であった。※時系列は表面「発生状況」参照</t>
  </si>
  <si>
    <t>異年齢での自由活動中であったため、個人に担当はついていなかった</t>
  </si>
  <si>
    <t>3名の職員は全体把握はしていたが、それぞれが他の園児への対応をしていたり、見えづらい位置にいた時間もあった。</t>
  </si>
  <si>
    <t>園庭で遊んでいた園児は20人程度ではあったが、割合としては年少が多く、より危険な行動への危機意識を持って全体把握をできなかった為。</t>
  </si>
  <si>
    <t>マンツーマンで見る事ができる状況を設定し、それ以外の時には封鎖しておくようにする。</t>
  </si>
  <si>
    <t>園児の見守り、声かけが不足していた。</t>
  </si>
  <si>
    <t>園児の見守り、声かけを徹底し再発防止に努める。</t>
  </si>
  <si>
    <t>クラスでのお始まり前の自由遊び時間で廊下で紙を使って遊んだり、走り回ったりして遊んでいた。</t>
  </si>
  <si>
    <t>廊下や保育室など、行き来しながら、子ども達を見ていた。お始まり前にクラスに対象児がいなかったので、対象児を探していた。</t>
  </si>
  <si>
    <t>廊下では、他のクラスの子の担当見守り、対象児が立っていたドアの保育室では、そのクラスの子どもの見守りをしていた。</t>
  </si>
  <si>
    <t>廊下は走らない、ドアでは遊ばないという声かけ不足。</t>
  </si>
  <si>
    <t>自由遊び時間の子どもの見守りを強化する。</t>
  </si>
  <si>
    <t>事故予防マニュアル（園内で事故が予想される物、遊び）について配慮が足りなかったと考える。</t>
  </si>
  <si>
    <t>子どもの運動能力や予想できる子どもの行動、怪我について職員間で共通理解し合える場を設けるようにする。</t>
  </si>
  <si>
    <t>低い位置からの落下でも骨折をするという職員の配慮が足りなかったと考える。</t>
  </si>
  <si>
    <t>遊具の点検をしていても使い方で怪我をするため、教師も子どもも安全な遊具の遊び方を日々確認していくようにする。</t>
  </si>
  <si>
    <t>年齢別に遊んでいたり、異年齢児が遊んでいる場面でも遊びが続かずトラブルになるなど、場面に応じて遊びや関わりがさまざまである。</t>
  </si>
  <si>
    <t>合同保育ということで、一人ひとりの特性を理解した保育が必要になってくる。また、通常とは違う様子に注意して見守っていくようにする。</t>
  </si>
  <si>
    <t>担任の話によると午前中通常保育の時とは違い、気持ちが高ぶっていたとのことだった。</t>
  </si>
  <si>
    <t>他児の遊びにかかわり、遊びのルールを理解できずに泣いていた子に援助していた。</t>
  </si>
  <si>
    <t>他児の遊びにかかわっていた。</t>
  </si>
  <si>
    <t>2名の職員で担当していたが、事故発生時は他の園児を世話しており、対象児に対して背を向けていた。危険を察知できていたら事前に声をかけることができたと思う。</t>
  </si>
  <si>
    <t>広い遊戯場など子どもの活動が活発になる場所では、全体が見渡せる場所で他児とかかわるようにする。対象児が通常とは違う様子に注意して見守っていくようにする。</t>
  </si>
  <si>
    <t>前歯2本の脱臼</t>
  </si>
  <si>
    <t>職員が給食中も広い視野を持つようにする。また、給食中の離席や教室での過ごしかたについて指導していく。</t>
  </si>
  <si>
    <t>今回の件は、施設の設備の不具合から起こったものではないが、これからも変わらず安全面の徹底に努めていく。</t>
  </si>
  <si>
    <t>万が一転んだときの為にも子どもがティッシュを取りに行くなどの動線には子どもの席を作らないようにする。また、つまずきそうな物がないか常時確認する。</t>
  </si>
  <si>
    <t>歩いてティッシュを取りに行っていた。</t>
  </si>
  <si>
    <t>教室の前方に他の職員と一緒に座って給食を食べながら子どもたちを見ている状態だった。</t>
  </si>
  <si>
    <t>同じく座って給食を食べながら子どもたちを見ていた。</t>
  </si>
  <si>
    <t>給食を食べながらも子どもたちの状況を把握できるように座る位置などを工夫して連携を図り見守っていく。</t>
  </si>
  <si>
    <t>左側上顎乳切歯;歯根破折･外傷性亜脱臼右側上顎乳切歯･乳側切歯;外傷性亜脱臼</t>
  </si>
  <si>
    <t>子どもの登園後の身支度への取り組み方への言葉かけ不足</t>
  </si>
  <si>
    <t>巡視の徹底・園児への言葉かけの強化</t>
  </si>
  <si>
    <t>特になし</t>
    <rPh sb="0" eb="1">
      <t>トク</t>
    </rPh>
    <phoneticPr fontId="1"/>
  </si>
  <si>
    <t>登園後の身支度中遊んでいる子どもに対しての言葉かけ不足</t>
  </si>
  <si>
    <t>約束事の再確認をクラスや園全体でしっかりと伝える。</t>
  </si>
  <si>
    <t>登園してから15分間友達と戯れて遊び楽しんでハイテンションになっていた。</t>
  </si>
  <si>
    <t>園庭・園児の迎え入れ・園バス・園内巡視等に分かれて保育に当たっていた。</t>
  </si>
  <si>
    <t>巡視時危険に関して把握や言葉かけができなかった。</t>
  </si>
  <si>
    <t>「水筒は座って飲む」「ウッドデッキは走らない」「ウッドデッキで水筒を飲まない」などを全園児での朝礼で園長から、また各クラスで担任から子ども達に促し、再発防止の徹底に務めた。</t>
  </si>
  <si>
    <t>機嫌・表情・動き等普段と変わらない様子であった。</t>
  </si>
  <si>
    <t>対象児が危険な遊びをしていなかったため、離れた場所から全体の園児の把握をしていた。</t>
  </si>
  <si>
    <t>他の園児と関わっていたため、見ていなかった。</t>
  </si>
  <si>
    <t>子どもの遊びに応じた配置場所について、職員間で声を掛け合い、連携を取り合い進めていく。</t>
  </si>
  <si>
    <t>左頸椎骨遠位骨折</t>
  </si>
  <si>
    <t>春季休業中で異年齢構成の保育であったため、通常保育とは異なっていた。</t>
  </si>
  <si>
    <t>長期休業期間中や教育時間後の預かり保育では、保育の進め方や危機管理について再度共通理解を図っていく。</t>
  </si>
  <si>
    <t>対象児が危険な遊びをしていなかったため、離れた場所から園児の様子を見ていた。</t>
  </si>
  <si>
    <t>ケガの応急処置の再確認。園内のヒヤリハット確認。もっと気軽に救急車を呼ぶなど受診時の確認。</t>
  </si>
  <si>
    <t>鉄棒下に、クッションとなるものを敷く。</t>
  </si>
  <si>
    <t>遊具での遊び方を、今以上に丁寧に見ていく。高いところにいる子が危なくないか、何かあったらすぐに駆け付けられるように、心づもりをしておく。</t>
  </si>
  <si>
    <t>いつも通りの健康状態で、最近特に興味をもった鉄棒をしていて、担任の先生に見てもらおうとしていた。</t>
  </si>
  <si>
    <t>本児の「鉄棒を見てて」「逆上がりやりたい」という言葉に寄り添い、傍で援助していた。本児が手を放してしまった時に、受け止めることが出来なかった。</t>
  </si>
  <si>
    <t>園児と関わりながら、庭全体を監視していた。本児が落ちたのを見て、すぐに駆け寄る。ケガの状況の確認と観察、職員室へ連絡。</t>
  </si>
  <si>
    <t>今回は、とっさに体を受け止めて助けることが出来なかったので、落下するかもしれないという危機感を常に持つようにし、保育者自身の立ち位置も気を付ける。</t>
  </si>
  <si>
    <t>鬼に捕まりたくないため、慌てて逃げてバランスを崩して右肘から転倒してしまった。</t>
  </si>
  <si>
    <t>担任は、一緒に遊びに入りながら他の園児の動きを見守りながら対象児も見ていたが、対象児が転んだ瞬間に手を差し伸べる等の対応は間に合わなかった。</t>
  </si>
  <si>
    <t>支援員は、支援が必要な子についていたため、転倒時の様子は見ていなかった。</t>
  </si>
  <si>
    <t>転倒時に手をつくことができなかった。</t>
  </si>
  <si>
    <t>転んだときには手を地面につくように活動内容を工夫し指導をする。</t>
  </si>
  <si>
    <t>研修等、年度初めに行う。園内のどの場所で事故が起きやすいか、予想されるか（すべり台、三角タワー、地球ジャングルなど）の確認が足りなかった。</t>
  </si>
  <si>
    <t>この場所ではどんなことが予想されるのか、どんな配慮が必要なのか、子どもに伝える遊び方のルールを改めて全職員で確認。</t>
  </si>
  <si>
    <t>雨あがりはぬれて滑りやすいこと、木の下にはマンホールがあり固いため、落ちた際の危険性が高くなること、後ろから登って来た人の振動が伝わりやすいため揺れやすくなること。</t>
  </si>
  <si>
    <t>雨あがりは十分注意して見ること、場合によっては止めること。マンホールの上には落ち葉を積み上げること。先に登っている人のことも考え、「わざと揺らすのは無し、ゆっくり進むことを子どもたちに再度伝えた。</t>
  </si>
  <si>
    <t>子どもたちも遊びに夢中なので、どれくらい高いところが危険か、どんなルールであったか、意識が薄れてしまっている可能性もあった。</t>
  </si>
  <si>
    <t>今一度、子どもたちに「木を登る際は必ず大人を呼び見てもらうこと」「登る際、降りる際は焦らずゆっくり動くこと」「木の上で押したりけんかしないこと」のルールを確認した。</t>
  </si>
  <si>
    <t>木に登り、途中まで登ると少し高さのあるところから飛び降りる遊びをしていた。</t>
  </si>
  <si>
    <t>側でぬかるんだ地面の手入れをしながら声をかけて児童を見ていた。対象児が落下する瞬間に間に合わなかった。</t>
  </si>
  <si>
    <t>屋外の弁当の片付けの声かけや他児のトラブルに対応していたため、見られなかった。</t>
  </si>
  <si>
    <t>今回は合同であったため子どもの人数も多く注意して見る範囲が広がった。より、職員同士の連携が必要となる場面であった。</t>
  </si>
  <si>
    <t>保育中、職員同士誰がどこについているか認識できるよう「木登りしている人たちのところにつきます！」「私は～の場所を見ます」「よろしくお願いいします」のやりとりを口頭で必ず行う。これはどの活動においても重要なことなので、今一度他の職員にも共有再確認した。</t>
  </si>
  <si>
    <t>担任が、園児が怪我をしていることに気付かなかった。</t>
  </si>
  <si>
    <t>今までの経験や、園医からの指導記録を研修資料としているが、年１回の研修に今回の事例も取り上げて、最悪の事態に備えて複数の目で確認する必要があることを伝えた。</t>
  </si>
  <si>
    <t>傾斜地に石畳が配置されているため、スピードが調節しにくい。</t>
  </si>
  <si>
    <t>石畳の角が鋭角であるため、土で角を保護する。</t>
  </si>
  <si>
    <t>石畳などの段差を乗り越えたり、飛び越える経験が少ない。</t>
  </si>
  <si>
    <t>足・腰をたくさん使う遊びを活動へ入れていく。子どもが慌てずに付いて来れるようゆっくり見守る。</t>
  </si>
  <si>
    <t>本児は園舎裏の石畳付近で枝拾いをしていた。</t>
  </si>
  <si>
    <t>本児の近くで枝拾いをしていた。また、本児が転倒しているところを見た。</t>
  </si>
  <si>
    <t>３～４メートル離れたところで枝拾いをしていた。</t>
  </si>
  <si>
    <t>当該事故について保育後に保護者の方へ連絡しなかった。また保育後、電話にて病状の確認の連絡を怠ってしまった。</t>
  </si>
  <si>
    <t>痛みが治まっている状態であっても、その場ですぐに連絡をすること。担任・補助だけの目で確認するだけでなく、何人かの大人の目で負傷した部分を見る。</t>
  </si>
  <si>
    <t>丸太の遊具の近くに職員の配置が無かった</t>
  </si>
  <si>
    <t>職員の配置を拡大する</t>
  </si>
  <si>
    <t>遊具は園庭に総合遊具が一つ・雲梯・砂場・固定された動物の遊具。家型の固定された遊具二つ・クライミング・丸太の集合体の遊具が園庭の周りに設置されている。</t>
  </si>
  <si>
    <t>複数人数で遊んでいる際は、人数の制限をする</t>
  </si>
  <si>
    <t>ほぼ全員の子供たちが遊んでいたために個別の対応ができなかった</t>
  </si>
  <si>
    <t>全体の確認が不足していたのでエリアの確認を怠らない</t>
  </si>
  <si>
    <t>同年齢の友達と丸太に遊んでいたが複数で一か所に乗ったために、はずみで落下する</t>
  </si>
  <si>
    <t>丸太遊具で遊んでいたことは確認していたが、落ちた瞬間に間に合わず援助ができなかった</t>
  </si>
  <si>
    <t>泣いている園児に気付き、泥を払ったり、顔を拭いたりする</t>
  </si>
  <si>
    <t>当該遊具の高さがあまりないため、ほかの遊具に比べて危険度の認識が足りなかった。</t>
  </si>
  <si>
    <t>遊具の利用時には職員を配置する</t>
  </si>
  <si>
    <t>左橈骨尺骨幹部骨折の再発</t>
  </si>
  <si>
    <t>同じ保育室内にいたが、転んだ瞬間を見ていなかった。</t>
  </si>
  <si>
    <t>常に全体を見渡し、危機管理に努めながら保育を行う。</t>
  </si>
  <si>
    <t>今後も危険のないようあそぶ前に、安全点検を確実に行うようにする。</t>
  </si>
  <si>
    <t>２つの教室を利用して保育を実施したことにより、園児が自由に行き来できることで解放感に繫がってしまった。また、職員の目が届きにくくなる環境を作ってしまったことも要因の１つと考えられる。</t>
  </si>
  <si>
    <t>事故予防マニュアルを職員全体で見直す。また、日常の保育の中でヒヤリハット体験等をヒントとして話しあい事故を起こさない仕組みづくり、組織づくりを心掛けていく中で、環境設定の在り方について再度考えて見直していく。</t>
  </si>
  <si>
    <t>昼食後、仲のいい友達と一緒に誘い合って遊んでいた。</t>
  </si>
  <si>
    <t>教師は同室で保育していたが、転んだ瞬間は確認できず、泣き声で気が付く。</t>
  </si>
  <si>
    <t>隣の保育室に１名配置し、他の幼児の遊びを見守っていた。</t>
  </si>
  <si>
    <t>子どもたちの遊びの状態に応じた声かけを日頃から心がけてはいたものの今回のケースのように仲の良い友達とのじゃれあいの中でも転び方によっては、骨折してしまったケースである。</t>
  </si>
  <si>
    <t>ちょっとした場面でもいろいろな要因が重なり事故に繋がるケースも考えるため普段の行動であっても、常に子どもたちの動きから危険を察知し、注意喚起を怠らないよう努める。職員の危機管理意識を高めるとともに、子どもたちにも、危険を予知・回避できる力が育むように声掛けをしていく。</t>
  </si>
  <si>
    <t>幼児の状況を危険がないか全体的に目を配りながら保育する。</t>
  </si>
  <si>
    <t>幼児の行動を多方面から予測して、見守ることが必要。</t>
  </si>
  <si>
    <t>固定遊具や、滑り台で意欲的に遊んでいた。</t>
  </si>
  <si>
    <t>本児の遊ぶ場所から、3メートルほど離れた場所で、他児の滑り台を滑る様子を見守っていた。</t>
  </si>
  <si>
    <t>本児の近くで、他児と関わりながら、本児の様子を確認していた。</t>
  </si>
  <si>
    <t>入園間もない年少児のため、体幹がしっかりしておらず不安定な面がある。しっかりと前を見ていないで走り出したり、ぶつかってしまうことによる、衝突の危険は考えられる。</t>
  </si>
  <si>
    <t>危険を察知して行動するよう、危機管理について幼児と日ごろから話し合うようにする。また、危険な行動には、あらかじめ声を掛けられるよう、全体を見ていくようにする。</t>
  </si>
  <si>
    <t>前歯強打による破損</t>
  </si>
  <si>
    <t>安全教育の全体毛画・年間指導計画に基づく計画・実践・評価・改善のサイクルによる見直し</t>
  </si>
  <si>
    <t>定期的な点検に加え、施設・遊具・玩具など保育活動で使用する前には必ず点検するようにしているが、今後一層の徹底を図る。</t>
  </si>
  <si>
    <t>男児Aが初めてのお誕生会に参加して気持ちが高ぶり、周りの状況を考えずに自分の場所に座ろうとして勢いよく滑り込んだことが要因と考えられる。</t>
  </si>
  <si>
    <t>園児に、室内での過ごし方や集合の仕方などを定期的又は随意に指導する。</t>
  </si>
  <si>
    <t>本児（女児）は、自分のことは自分でできる子であり、誕生会後も早めに着替えを済ませて自分の場所に座り、みんなの着替えが終わるのを待っていた。</t>
  </si>
  <si>
    <t>入園当初は衣服の着脱など未熟なため、個々に制服から運動服に着替えの支援をしていた。</t>
  </si>
  <si>
    <t>担当職員と同様、それぞれが個別に衣服の着脱の支援をしていた。</t>
  </si>
  <si>
    <t>３人の職員がそれぞれ個別に支援をし、全体の園児の把握が不十分であった。</t>
  </si>
  <si>
    <t>個別指導者や全体指導者など、担任と補助教諭との役割分担を明確にする。</t>
  </si>
  <si>
    <t>左上腕骨折外顆亀裂骨折</t>
  </si>
  <si>
    <t>担任２名のうち１名は新任ということで、見守りや危険を察知して声がけするなどの対応が不足だった可能性も考えられる。</t>
  </si>
  <si>
    <t>事故防止マニュアルを令和３年度中に見直し、再作成するとともに、職員間で様々なケガ事例や危険な状況を想定した共通理解を図る為の研修を重ね、ケガ・事故防止に努める。</t>
  </si>
  <si>
    <t>今回は環境における要因は挙げられず、あくまでも人的環境から発生したケガであるため、特になし。</t>
  </si>
  <si>
    <t>ハード面については特になし。</t>
  </si>
  <si>
    <t>遊び環境における玩具などの配置が適切であったかが要因と考えられる。</t>
  </si>
  <si>
    <t>遊び環境における静と動の遊びの配置、子どもの動線を意識した環境作り。</t>
  </si>
  <si>
    <t>床に座り、レゴブロックで遊ぶ。</t>
  </si>
  <si>
    <t>登園児の受け入れ、視診などを兼ねながら、自由遊びの姿を見守る。</t>
  </si>
  <si>
    <t>登園後のうがい、手洗いを促しながら、自由遊びの姿を見守る。</t>
  </si>
  <si>
    <t>保育者の見守りの位置取りについて適切ではないと考える。ケガに繋がりそうな行動を予測または察知できるように見守る必要があった。</t>
  </si>
  <si>
    <t>発達状況や自由な遊び空間等における見守りの視点や適切な位置等、経験・担当に関わらず全職員が同様の意識で共有を図る為、学期末の振り返りを基本とした研修を実施し、改善に努めたい。</t>
  </si>
  <si>
    <t>左こめかみ部の裂傷</t>
  </si>
  <si>
    <t>ケガを予測した子どもへの声掛け（注意喚起）の不足</t>
  </si>
  <si>
    <t>令和３年度中にケガ・事故防止マニュアルの見直し及び作成し、室内外における遊びの種類や内容について話し合い、指導についても予め子どもに注意を促す等の声がけの必要性や保育者の配慮について共有していく。</t>
  </si>
  <si>
    <t>丸太の上部が固く、完全に角が無い状態ではないことから、今回の様なケガに繋がると考えられる。</t>
  </si>
  <si>
    <t>園児のぶつかった丸太の支柱について、業者による春の点検では危険な状態とは判断されなかったが、丸太の上部にゴム製のカバーをかぶせてケガ防止の対策を図る。</t>
  </si>
  <si>
    <t>様々な遊びが入り混じり十分なスペースが無かった、他の遊びをする子どもが障害となっていたか等話し合ったが、１クラスのみであったことやその場に見ていた保育者がいたことから状況確認ができ、要因となる状況は考えにくいという結論に至る。</t>
  </si>
  <si>
    <t>保育者が子どもの行動やケガを想定した状況を考慮し、関わりや遊びを展開する上での見守りの仕方が課題であり、様々な子どもの姿から共有し注意していきたい。</t>
  </si>
  <si>
    <t>鬼ごっこを友だちと行い、追いかけられる側となり園庭中を走り回る。</t>
  </si>
  <si>
    <t>１名は鬼ごっこを共に行う。１名は遊具で遊ぶ子の見守り。１名は砂場で園児と共に遊ぶ。</t>
  </si>
  <si>
    <t>園庭で遊んでいたのはケガをした園児の学年のみであったため、他の職員は室内（クラス）において園児と遊びの時間である。</t>
  </si>
  <si>
    <t>今回のケガを受け、外環境における遊びの種類や内容について話し合い、指導についても予め子どもに注意を促す等の声がけの必要性や保育者の配慮について共有した。</t>
  </si>
  <si>
    <t>左足向う脛骨折</t>
  </si>
  <si>
    <t>子ども同士関わる時は、状況を見て安全への支援を行う。</t>
  </si>
  <si>
    <t>保育者、子どもともに安全への意識付けとその都度安全確認を行う。</t>
  </si>
  <si>
    <t>予想していない状況での事故であった。</t>
  </si>
  <si>
    <t>人数的に限界はあるが、様々な想定をして、連携して見守る。</t>
  </si>
  <si>
    <t>普段は、一人で気に入ったことをして遊んでいることが多い。この時は、他児と関わろうと自らだっこして、バランスを崩し転倒した。</t>
  </si>
  <si>
    <t>同じ保育室にいて、園児の様子は把握していたが、他の活動をしていて、転倒があっという間だった。</t>
  </si>
  <si>
    <t>他の園児の活動を支援しており、状況は見ていなかった。</t>
  </si>
  <si>
    <t>想定していない事故であったが、今後に活かしていく。</t>
  </si>
  <si>
    <t>可能な限り保育者が見守る。</t>
  </si>
  <si>
    <t>『教育・保育施設等における事故防止及び事故発生時の対応のためのガイドライン』を本務教諭全員が読み直した。</t>
  </si>
  <si>
    <t>総合遊具のはしご部分に、滑り止めになるような加工を検討する。</t>
  </si>
  <si>
    <t>普段であれば、当該遊具から足を踏み外すことはなかったかもしれないが、移動の声かけを聞いて、急ぐあまり足元を確認せずに転落したと考えられる。</t>
  </si>
  <si>
    <t>自由遊びの際の移動や集合などの声かけは園児の状況を把握してから行う。遊具の高い所に園児がいる場合は「集まる」などの声かけの前に「ゆっくり降りる」などの声かけを行う。</t>
  </si>
  <si>
    <t>対象児の近く（１m以内）におり、視野には入っていたが、総合遊具の別の場所で遊んでいる他児に注視していた。次の活動のために、対象児と反対の方をむき、別の場所に移動するよう全体に知らせた。すぐ対象児側に振り向いたが、すでに垂直はしごから落ちていた。</t>
  </si>
  <si>
    <t xml:space="preserve">他児が園庭から離れたため、一緒に園舎内（ホール）で過ごしていた。
</t>
  </si>
  <si>
    <t>通常であれば、２４名の園児に対して担任１名、補助２名の体制だが、事故当日は12時で補助１名が早退していたため、担任１名、補助１名だった。</t>
  </si>
  <si>
    <t>職員が通常より１名少なかったため、範囲を限定して遊んでいた。今後は、職員配置に応じて、範囲と遊び方を限定する。次の活動を知らせる前に、園児の状況を確認し、高いところに登っている場合は、降りてから次の指示を出すようにする。</t>
  </si>
  <si>
    <t>右尺骨骨幹部骨折、右橈骨頭脱臼、右モンテジア骨折</t>
  </si>
  <si>
    <t>雨が続いた中での晴れ間は全体的に気持ちが高ぶり、集中力が低下する。</t>
  </si>
  <si>
    <t>教師が危険性を再確認し、気持ちを落ち着かせてから戸外へ遊びに出る。</t>
  </si>
  <si>
    <t>いつも通り友達と元気に遊んでいた。</t>
  </si>
  <si>
    <t>対象児と離れたところで、他児と接していた。</t>
  </si>
  <si>
    <t>外傷性歯の打撲</t>
  </si>
  <si>
    <t>喜んで集団遊びに参加していた</t>
  </si>
  <si>
    <t>集団遊びのBGMを担当しながら全体を把握していた</t>
  </si>
  <si>
    <t>集団遊びの様子を近くで見ていた</t>
  </si>
  <si>
    <t>友達と手をつないでいたため、転んだ瞬間に手が出なかった。</t>
  </si>
  <si>
    <t>手をつないで行う集団遊びの場合には、転倒への注意を伝え、十分に配慮して行う。</t>
  </si>
  <si>
    <t>複合遊具の下で職員の配置が一人で、後ろの登り棒のところに目が行き届かなかった。</t>
  </si>
  <si>
    <t>事故防止マニュアルを策定し、それに沿った保育実施を職員に徹底させる。</t>
  </si>
  <si>
    <t>遊具の高さ、様式等が20年前の基準でつくられており、近年の遊具より、危険度が高い。</t>
  </si>
  <si>
    <t>撤去（12月中旬に実施）。3歳児が安全に遊べる高さの複合遊具を令和3年4月に設置。その他玩具は職員により毎日破損・不具合がないか点検を実施。</t>
  </si>
  <si>
    <t>満三歳からの入園が増える中、園の遊具は年少以上向けにつくられているので、小さい月齢の対応には無理があった。</t>
  </si>
  <si>
    <t>満三歳、年少の遊べる部分を決め職員を2人かならず配置して遊ばせる。</t>
  </si>
  <si>
    <t>昼食後年長児達と複合遊具へ走っていって、遊具から手が離れて落ちる。</t>
  </si>
  <si>
    <t>落下の瞬間は見ていなかったが、離れたところから全体を見渡していた。</t>
  </si>
  <si>
    <t>園児落下後に気づいた。</t>
  </si>
  <si>
    <t>外遊びの時、外遊びを見守る当番の幼稚園教諭（保育士）の見守りが十分ではなかった。</t>
  </si>
  <si>
    <t>高さ（1.5～2.5メートル程）のある遊具（総合遊具、登り棒、ジャングルジム等）には、職員を必ず1名配置させる。</t>
  </si>
  <si>
    <t>末節骨骨折・左中指不全切断</t>
  </si>
  <si>
    <t>意識を改革し、危険がないか見守りを強化する。再発防止に備え、事故発生に備えた体制を改めて確認し、確立させた。</t>
  </si>
  <si>
    <t>机の取扱説明書を熟読しておらず、子どもに机の片づけをさせたこと。</t>
  </si>
  <si>
    <t>今後、折り畳みの机は一切使用せず、固定式の机を使用する。</t>
  </si>
  <si>
    <t>一人で見れる人数と思い、保育室には保育者が一人しかいなかった。また子どもが片づけられるという職員の認識の甘さが事故につながった。</t>
  </si>
  <si>
    <t>子どもが片づけているときには他のことをせずに危険がないか注意を払い、援助を行っていく。</t>
  </si>
  <si>
    <t>横にあった机を拭いている最中に事故が発生し、近くにはいたものの本児が机に指を挟む瞬間を見ていなかった。</t>
  </si>
  <si>
    <t>部屋を分けて食事をしていたため、各部屋の片づけを見守っていたり、支援の子どもについていたため事故が発生した部屋には一人しかいないかった。</t>
  </si>
  <si>
    <t>子どもたちが普段通りに机を片付けており、全職員に危険なものを扱っているという認識が薄れていた。</t>
  </si>
  <si>
    <t>子どもたちが扱っている物に常に留意し、危険がないか注意を払い、責任をもって援助する。</t>
  </si>
  <si>
    <t>右すね骨幹部骨折</t>
  </si>
  <si>
    <t>今までも行っていたが、確認する頻度を増やしていく</t>
  </si>
  <si>
    <t>遊具一つひとつの約束事を全職員で再確認する</t>
  </si>
  <si>
    <t>高さがある所だけではなく着地する地点での確認を行う</t>
  </si>
  <si>
    <t>グライダーの着地地点に厚めのマットを置く</t>
  </si>
  <si>
    <t>各クラス月１回遊具の使い方の確認をおこなう</t>
  </si>
  <si>
    <t>滑り方、降り方について園児と再度確認をする</t>
  </si>
  <si>
    <t xml:space="preserve">はじめてのことに対しては慎重である。外の遊びでは、友達と走ったり砂場でのごっこ遊びや鉄棒を行うことが多い。
</t>
  </si>
  <si>
    <t xml:space="preserve">園児たちは砂場・遊具・おにごっこで遊んでいた。担当職員は全体を見ながらサッカーを行っていた。該当児がグライダーから降りてくるのは視界に入っていた。グライダーの滑りだしの位置には担任がいて、降りる様子は見ていた。
</t>
  </si>
  <si>
    <t>上記職員以外の2名については、１名は砂場での遊びを展開、他1名は該当児の場所とは反対方向を向き遊びを展開していた。</t>
  </si>
  <si>
    <t>至近に職員はいたが、着地地点に職員がいなかった</t>
  </si>
  <si>
    <t>グライダーを降りてくる場所に職員を配置する</t>
  </si>
  <si>
    <t xml:space="preserve"> 左上腕骨顆上骨折</t>
  </si>
  <si>
    <t>担任が交代で欠席確認などを行い、職員が不在になる場面や時間を無くす体制を作りを行なった</t>
  </si>
  <si>
    <t>通常通り元気に登園し、朝の自由遊びを楽しく過ごしていた。その後保育開始後も、いつも通り絵本を読みながら静かに待ち、絵本の出し入れも歩いて行えていた。</t>
  </si>
  <si>
    <t>子ども達に絵本で待つように指示をだし、待ち方や安全面への注意点を確認してから保育室を離れた　　　　　　　　　　　　　　　　　　　　　　　　　　　　　　　　　　　　　　　　　　　　　　　　　　　　　　　　　　　　　　　　　　　　　　　　　　　　　　　　　　　　　　　　　　　　　　　　　　　　　　　　　　　　　　　　　　　　　　　　　　　　　　　　　　　</t>
  </si>
  <si>
    <t>順次各部屋を回って安全確認を行なっていた</t>
  </si>
  <si>
    <t>欠席連絡の確認など交代で行ない、見回りの職員と入れ替わるなど職員が不在の時間を作らないような体制を強化する。また、声を掛け合いながら全体で取り組み日々実践の中で改善・見直しを行ないながらこまめに検証していく。</t>
  </si>
  <si>
    <t>日ごろ、ちょっとしたヒヤリハットの事項を安易に考え、見過ごしてしまうことがある。</t>
  </si>
  <si>
    <t>小さな事故、ヒヤリハットの事項も見過ごさず、職員で共通理解を図り、日ごろ起こりうる事故を未然に防ぐ。</t>
  </si>
  <si>
    <t>施設、遊具、おもちゃの点検を的確に行う必要がある。</t>
  </si>
  <si>
    <t>点検の機会を増やし、活動前にも使用する物のチェックをする。</t>
  </si>
  <si>
    <t>活動内容を把握し、また、もし事故が起こった時スムーズに対応できるかどうかを考慮した人員配置であったか？</t>
  </si>
  <si>
    <t>その日の活動内容を、事前に把握、吟味し適切な人員配置を行う。</t>
  </si>
  <si>
    <t>本児は跳び箱に自信があり、家庭（体操教室）・園で何度か経験したことがある内容だった。</t>
  </si>
  <si>
    <t>担当職員（外部体操講師）が対象児とマンツーマンで跳び箱運動を行っていた。</t>
  </si>
  <si>
    <t>二人体制での運動の時間。二つのコーナーに分かれて活動していたため、担当職員（外部体操講師）以外対象児を見ていなかった。</t>
  </si>
  <si>
    <t>通常はもう一人補助教諭が保育サポートにあたっているが、当日はサポートにあたっていなかった。</t>
  </si>
  <si>
    <t>状況により活動時の人員を考慮し、見守りの目を増やす。</t>
  </si>
  <si>
    <t>外遊び後入室時、子どもの移動とお漏らしの対応などで事故現場が手薄になってしまった。</t>
  </si>
  <si>
    <t>子どもたちにも正しい遊具の使用方法を教えると共に職員にも改めて周知する。</t>
  </si>
  <si>
    <t>当該園児が太鼓橋遊具の上で、鉄棒のように前回りをして手を離してしまい、転落した。</t>
  </si>
  <si>
    <t>複数人のお友だちと一緒に太鼓橋で遊んでいた。</t>
  </si>
  <si>
    <t>様々な遊具がある場所なので、見通しの良いところから職員が見ていた。</t>
  </si>
  <si>
    <t>職員が見ていたが至近距離にはいなかった。</t>
  </si>
  <si>
    <t>太鼓橋遊具の上で、鉄棒のように前回りをしていたこと。</t>
  </si>
  <si>
    <t>遊戯室には職員がいない状態であったため、クラスの幼児の様子を他の職員と連携し確認するべきだった。</t>
  </si>
  <si>
    <t>活動と活動の合間の時間帯は、職員間で連携し、一人一人の幼児の様子を把握するよう努める。</t>
  </si>
  <si>
    <t>登園時から落ち着いて過ごしていた。</t>
  </si>
  <si>
    <t>弁当準備のため、保育室で他の幼児とかかわっていた。</t>
  </si>
  <si>
    <t>他のクラスで保育をしていた。</t>
  </si>
  <si>
    <t>本児の様子を気にした職員がいたが、思い込みにより担任に報告せず、担任との連携が十分とはいえなかった。</t>
  </si>
  <si>
    <t>思い込みをなくし、少しでも知っていることや気になったことは、すぐ担任と情報を共有するようにする。</t>
  </si>
  <si>
    <t>遊具の遊び方の見直しと、園児への指導を行う。</t>
  </si>
  <si>
    <t>近年の幼児全般の体力低下にもかかわらず、遊具が古いため幼児個人の危険回避が難しかった可能性がある。</t>
  </si>
  <si>
    <t>8/● 遊具業者Bにより安全確保のための改修等の提案を受ける
9/● 遊具業者A（事故遊具設置業者）より遊び方指導を受ける
9/▲  理事会にて安全確保策のため安全チップの埋入、遊具の改良のため\2,000,000程度の支出を決定、業者に工事を依頼した</t>
  </si>
  <si>
    <t>対象園児を見ている職員が一名だけだった。</t>
  </si>
  <si>
    <t>定期的な職員研修で改めて事故回避の指導を行う。特に園庭遊びでは園庭中央で遊ぶ園児を、複数の職員が園庭側面から見ている体制を基本を徹底する。</t>
  </si>
  <si>
    <t>元気に積極的に遊具で遊んでいた。</t>
  </si>
  <si>
    <t>園庭にて他の園児に対応しながら、対象児の動きに注意を払っていた。遊具の最上段に登っていたことから、危険回避の指導をするために園児に近づいた。</t>
  </si>
  <si>
    <t>園庭にて他の園児に対応していた。</t>
  </si>
  <si>
    <t>保育者は対象児に近づいたものの、対象児が背を向けていたため表情が見えず、緊急性を把握できなかった。</t>
  </si>
  <si>
    <t>遊具の使用法について見直す他、異常時に園児からも容易に声出しが出来るよう指導する。</t>
  </si>
  <si>
    <t>右上B外傷性歯亜脱臼</t>
  </si>
  <si>
    <t>床に支度をしている子たちが座っていたり、身支度したものが各所に置いてあることが要因として考えられる。</t>
  </si>
  <si>
    <t>片付けの際に、支度をする場所を定位置として決める。</t>
  </si>
  <si>
    <t>手助けしている際、個々にかかわっているため、全体を見渡せていない時もある。</t>
  </si>
  <si>
    <t>一人が個に関わる際は、もう一人の職員は全体を見渡す。</t>
  </si>
  <si>
    <t>特に帰り支度の際も、ぶつけたり痛みを訴えてきたりする様子は見られなかった。</t>
  </si>
  <si>
    <t>降園時、全員が帰り支度をしているため、他に助けを必要としていた支援を要する園児についていた。</t>
  </si>
  <si>
    <t>支援の必要な園児が多数いるため、それぞれに対応していた。</t>
  </si>
  <si>
    <t>担任に言いづらい状況にあったことも予想される。</t>
  </si>
  <si>
    <t>困ったことや痛かったことなどは、すぐその場で伝えることや、職員が帰りの際に、個々とやりとりして怪我などの状況を確認して帰ること。</t>
  </si>
  <si>
    <t>巧技台の周囲にマットを敷いていなかった。</t>
  </si>
  <si>
    <t>落下の可能性があることを考え、周囲にマットを敷き、安全面に配慮する。</t>
  </si>
  <si>
    <t>他児と共に楽しんで活動に参加していた。</t>
  </si>
  <si>
    <t>巧技台の場所で安全にのぼれるよう見届けたり、順番を待つよう指導していた。対象児の体勢が崩れて落下した時、他の職員と場を交代しようとしていた。</t>
  </si>
  <si>
    <t>巧技台の担当職員と交代しようとしていた。</t>
  </si>
  <si>
    <t>職員が交代する時に、対象児や、次にのぼる子を制止しなかった。</t>
  </si>
  <si>
    <t>職員が交代する時には、職員が交代するまで子供に待つよう指示・指導する。</t>
  </si>
  <si>
    <t>上腕骨骨折</t>
    <rPh sb="0" eb="2">
      <t>ジョウワン</t>
    </rPh>
    <rPh sb="2" eb="3">
      <t>コツ</t>
    </rPh>
    <rPh sb="3" eb="5">
      <t>コッセツ</t>
    </rPh>
    <phoneticPr fontId="1"/>
  </si>
  <si>
    <t>3回/年</t>
    <rPh sb="1" eb="2">
      <t>カイ</t>
    </rPh>
    <rPh sb="3" eb="4">
      <t>ネン</t>
    </rPh>
    <phoneticPr fontId="1"/>
  </si>
  <si>
    <t>職員の立ち位置、役割分担の確認不足</t>
    <rPh sb="0" eb="2">
      <t>ショクイン</t>
    </rPh>
    <rPh sb="3" eb="7">
      <t>タチイチ</t>
    </rPh>
    <rPh sb="8" eb="10">
      <t>ヤクワリ</t>
    </rPh>
    <rPh sb="10" eb="12">
      <t>ブンタン</t>
    </rPh>
    <rPh sb="13" eb="15">
      <t>カクニン</t>
    </rPh>
    <rPh sb="15" eb="17">
      <t>ブソク</t>
    </rPh>
    <phoneticPr fontId="1"/>
  </si>
  <si>
    <t>全体が見渡せる位置を考え、怪我につながらないようそれぞれが立ち、声掛けをしながら園児の安全を見守る</t>
    <rPh sb="0" eb="2">
      <t>ゼンタイ</t>
    </rPh>
    <rPh sb="3" eb="5">
      <t>ミワタ</t>
    </rPh>
    <rPh sb="7" eb="9">
      <t>イチ</t>
    </rPh>
    <rPh sb="10" eb="11">
      <t>カンガ</t>
    </rPh>
    <rPh sb="13" eb="15">
      <t>ケガ</t>
    </rPh>
    <rPh sb="29" eb="30">
      <t>タ</t>
    </rPh>
    <rPh sb="32" eb="34">
      <t>コエカ</t>
    </rPh>
    <rPh sb="40" eb="42">
      <t>エンジ</t>
    </rPh>
    <rPh sb="43" eb="45">
      <t>アンゼン</t>
    </rPh>
    <rPh sb="46" eb="48">
      <t>ミマモ</t>
    </rPh>
    <phoneticPr fontId="1"/>
  </si>
  <si>
    <t>12回/年</t>
    <rPh sb="2" eb="3">
      <t>カイ</t>
    </rPh>
    <rPh sb="4" eb="5">
      <t>ネン</t>
    </rPh>
    <phoneticPr fontId="1"/>
  </si>
  <si>
    <t>複数の遊具を出してしまい子どもの行動範囲が広がってしまった</t>
  </si>
  <si>
    <t>目が行き届く遊具を限定し、遊ぶ前に遊具の使い方などを皆で確認、約束をして遊び始める。日頃から環境整備は勿論、危険と思われる個所は対策し年齢や発達を踏まえて、保育環境を安全に整える</t>
  </si>
  <si>
    <t>・集団遊びでの自由遊び中でそれぞれが遊ぶ中、近くで見守っていた
・安全に遊べていると過信、他児に気を取られていた</t>
  </si>
  <si>
    <t>常に人数把握をしその日の子どもの様子など報告し合い危険防止の確認をする</t>
  </si>
  <si>
    <t>活発な子どもで、室内で元気に歩き回っていた。園庭に出ると落ち着いた様子で座って皆の遊ぶ様子を見たりしていた</t>
  </si>
  <si>
    <t>滑り台のステップにつかまり立ちをしているのを確認。近くで遊んでいた子に気を取られ目を離した間にその場から転倒。</t>
  </si>
  <si>
    <t>本児が泣いて立ち上がらないため近くにいたもう一人の職員が抱き抱えウッドデッキにもたれながら、抱きあやしていた</t>
  </si>
  <si>
    <t>他児の行動に目が行き、本児の傍で見守ることが出来なかった</t>
  </si>
  <si>
    <t>子どもの特性の理解と周囲の環境整備により事故防止できるため、少しの変化でも伝え合い対応できるようにする。そのため遊具の使い方なども指導する必要がある</t>
  </si>
  <si>
    <t>左上腕骨顆上骨折</t>
    <rPh sb="0" eb="1">
      <t>ヒダリ</t>
    </rPh>
    <rPh sb="1" eb="3">
      <t>ジョウワン</t>
    </rPh>
    <rPh sb="3" eb="4">
      <t>コツ</t>
    </rPh>
    <rPh sb="4" eb="8">
      <t>カジョウコッセツ</t>
    </rPh>
    <phoneticPr fontId="1"/>
  </si>
  <si>
    <t>新しく開園し、子どもたちも気持ちが高まった。見慣れない遊具に興味があった。</t>
    <rPh sb="0" eb="1">
      <t>アタラ</t>
    </rPh>
    <rPh sb="3" eb="5">
      <t>カイエン</t>
    </rPh>
    <rPh sb="7" eb="8">
      <t>コ</t>
    </rPh>
    <rPh sb="13" eb="15">
      <t>キモ</t>
    </rPh>
    <rPh sb="17" eb="18">
      <t>タカ</t>
    </rPh>
    <rPh sb="22" eb="24">
      <t>ミナ</t>
    </rPh>
    <rPh sb="27" eb="29">
      <t>ユウグ</t>
    </rPh>
    <rPh sb="30" eb="32">
      <t>キョウミ</t>
    </rPh>
    <phoneticPr fontId="1"/>
  </si>
  <si>
    <t>事故予防マニュアルの作成。研修に参加する。</t>
    <rPh sb="0" eb="2">
      <t>ジコ</t>
    </rPh>
    <rPh sb="2" eb="4">
      <t>ヨボウ</t>
    </rPh>
    <rPh sb="10" eb="12">
      <t>サクセイ</t>
    </rPh>
    <rPh sb="13" eb="15">
      <t>ケンシュウ</t>
    </rPh>
    <rPh sb="16" eb="18">
      <t>サンカ</t>
    </rPh>
    <phoneticPr fontId="1"/>
  </si>
  <si>
    <t>開園直後の為</t>
    <rPh sb="0" eb="2">
      <t>カイエン</t>
    </rPh>
    <rPh sb="2" eb="4">
      <t>チョクゴ</t>
    </rPh>
    <rPh sb="5" eb="6">
      <t>タメ</t>
    </rPh>
    <phoneticPr fontId="1"/>
  </si>
  <si>
    <t>トンネルの上から飛び降りないように両脇に柵を付けた。定期的に安全点検をする</t>
    <rPh sb="5" eb="6">
      <t>ウエ</t>
    </rPh>
    <rPh sb="8" eb="9">
      <t>ト</t>
    </rPh>
    <rPh sb="10" eb="11">
      <t>オ</t>
    </rPh>
    <rPh sb="17" eb="19">
      <t>リョウワキ</t>
    </rPh>
    <rPh sb="20" eb="21">
      <t>サク</t>
    </rPh>
    <rPh sb="22" eb="23">
      <t>ツ</t>
    </rPh>
    <rPh sb="26" eb="29">
      <t>テイキテキ</t>
    </rPh>
    <rPh sb="30" eb="32">
      <t>アンゼン</t>
    </rPh>
    <rPh sb="32" eb="34">
      <t>テンケン</t>
    </rPh>
    <phoneticPr fontId="1"/>
  </si>
  <si>
    <t>降園前の戸外活動中</t>
    <rPh sb="0" eb="2">
      <t>コウエン</t>
    </rPh>
    <rPh sb="2" eb="3">
      <t>マエ</t>
    </rPh>
    <rPh sb="4" eb="6">
      <t>コガイ</t>
    </rPh>
    <rPh sb="6" eb="9">
      <t>カツドウチュウ</t>
    </rPh>
    <phoneticPr fontId="1"/>
  </si>
  <si>
    <t>トンネルの頂上からジャンプするとケガをする、下のトンネルをくぐったお友達にもぶつかることを子どもたちに説明し、トンネル出入り口ではジャンプしない約束をする。柵には鍵を付けた。</t>
    <rPh sb="5" eb="7">
      <t>チョウジョウ</t>
    </rPh>
    <rPh sb="22" eb="23">
      <t>シタ</t>
    </rPh>
    <rPh sb="34" eb="36">
      <t>トモダチ</t>
    </rPh>
    <rPh sb="45" eb="46">
      <t>コ</t>
    </rPh>
    <rPh sb="51" eb="53">
      <t>セツメイ</t>
    </rPh>
    <rPh sb="59" eb="60">
      <t>デ</t>
    </rPh>
    <rPh sb="60" eb="61">
      <t>イ</t>
    </rPh>
    <rPh sb="62" eb="63">
      <t>グチ</t>
    </rPh>
    <rPh sb="72" eb="74">
      <t>ヤクソク</t>
    </rPh>
    <rPh sb="78" eb="79">
      <t>サク</t>
    </rPh>
    <rPh sb="81" eb="82">
      <t>カギ</t>
    </rPh>
    <rPh sb="83" eb="84">
      <t>ツ</t>
    </rPh>
    <phoneticPr fontId="1"/>
  </si>
  <si>
    <t>見慣れない遊具に興味があり、いつもより気持ちが舞い上がっていた</t>
    <rPh sb="0" eb="2">
      <t>ミナ</t>
    </rPh>
    <rPh sb="5" eb="7">
      <t>ユウグ</t>
    </rPh>
    <rPh sb="8" eb="10">
      <t>キョウミ</t>
    </rPh>
    <rPh sb="19" eb="21">
      <t>キモ</t>
    </rPh>
    <rPh sb="23" eb="24">
      <t>マ</t>
    </rPh>
    <rPh sb="25" eb="26">
      <t>ア</t>
    </rPh>
    <phoneticPr fontId="1"/>
  </si>
  <si>
    <t>鍵がついていない柵でお友達が開閉する姿があった</t>
    <rPh sb="0" eb="1">
      <t>カギ</t>
    </rPh>
    <rPh sb="8" eb="9">
      <t>サク</t>
    </rPh>
    <rPh sb="11" eb="13">
      <t>トモダチ</t>
    </rPh>
    <rPh sb="14" eb="16">
      <t>カイヘイ</t>
    </rPh>
    <rPh sb="18" eb="19">
      <t>スガタ</t>
    </rPh>
    <phoneticPr fontId="1"/>
  </si>
  <si>
    <t>園庭で他児のトラブルに対応していた為、見ていなかった</t>
    <rPh sb="0" eb="2">
      <t>エンテイ</t>
    </rPh>
    <rPh sb="3" eb="5">
      <t>タジ</t>
    </rPh>
    <rPh sb="11" eb="13">
      <t>タイオウ</t>
    </rPh>
    <rPh sb="17" eb="18">
      <t>タメ</t>
    </rPh>
    <rPh sb="19" eb="20">
      <t>ミ</t>
    </rPh>
    <phoneticPr fontId="1"/>
  </si>
  <si>
    <t>トラブル対応の際もこまめに様子をみる。保育士同士、声を掛け合い連携していく。</t>
    <rPh sb="4" eb="6">
      <t>タイオウ</t>
    </rPh>
    <rPh sb="7" eb="8">
      <t>サイ</t>
    </rPh>
    <rPh sb="13" eb="15">
      <t>ヨウス</t>
    </rPh>
    <rPh sb="19" eb="22">
      <t>ホイクシ</t>
    </rPh>
    <rPh sb="22" eb="24">
      <t>ドウシ</t>
    </rPh>
    <rPh sb="25" eb="26">
      <t>コエ</t>
    </rPh>
    <rPh sb="27" eb="28">
      <t>カ</t>
    </rPh>
    <rPh sb="29" eb="30">
      <t>ア</t>
    </rPh>
    <rPh sb="31" eb="33">
      <t>レンケイ</t>
    </rPh>
    <phoneticPr fontId="1"/>
  </si>
  <si>
    <t>右撓尺骨遠位端骨折</t>
  </si>
  <si>
    <t>職員の立ち位置を考え、視野を広げて遊び（活動）を見守る。</t>
  </si>
  <si>
    <t>危険個所はないか、遊び（活動）の前にも常に行う。</t>
  </si>
  <si>
    <t>今回の事故の直接要因ではないが、転倒した場所近くにブロック壁があるため、事故防止予防策として、角にスポンジクッションを設置する。</t>
  </si>
  <si>
    <t>園庭内に片寄らないように立ち、園児の遊びを見守っていた</t>
  </si>
  <si>
    <t>対象児がやせ型。日頃から転びやすく、わざと転んで遊ぶ様子もあった。</t>
  </si>
  <si>
    <t>表情や泣き声等で見えない傷に、いち早く気付けるように対応する。</t>
  </si>
  <si>
    <t>下前歯破折</t>
    <rPh sb="0" eb="1">
      <t>シタ</t>
    </rPh>
    <rPh sb="1" eb="3">
      <t>マエバ</t>
    </rPh>
    <rPh sb="3" eb="5">
      <t>ハセツ</t>
    </rPh>
    <phoneticPr fontId="1"/>
  </si>
  <si>
    <t>テーブルが隅に寄せられ配慮した環境ではあった。しかしクラスルームについては、ストレッチだとしても幼児クラスの運動遊びに対して狭い環境だった。</t>
  </si>
  <si>
    <t>クラスルームの使用方法、対象年齢を見直し、それに合ったマニュアルを作成する。</t>
  </si>
  <si>
    <t>1回/月</t>
    <rPh sb="1" eb="2">
      <t>カイ</t>
    </rPh>
    <rPh sb="3" eb="4">
      <t>ツキ</t>
    </rPh>
    <phoneticPr fontId="1"/>
  </si>
  <si>
    <t>30回/月</t>
    <rPh sb="2" eb="3">
      <t>カイ</t>
    </rPh>
    <rPh sb="4" eb="5">
      <t>ツキ</t>
    </rPh>
    <phoneticPr fontId="1"/>
  </si>
  <si>
    <t>全体を把握する意識を持てる様にする。</t>
  </si>
  <si>
    <t>動きが活発な幼児Aが、保育者からの指示が出される前に動き出し、それにつられた本児が立ち上がった後フラフラと動き出した。</t>
  </si>
  <si>
    <t>お子様から目を離さない様に、必ず1人以上配置している。発なお子様と、気持ちが不安定なお子様へ保育者の意識が集中してしまった。</t>
  </si>
  <si>
    <t>気持ちが不安定なお子様が、他のお友だちに手をだしてしまう為、そのお子様を中心にみていた。また事が起きた際は、気持ちが不安定なお子様に留意しながら、髪の毛を踏まれた幼児の話を聞いていた。</t>
  </si>
  <si>
    <t>担任ともう一人の保育者が、連携を取って全体をみる意識が足りなかった。</t>
  </si>
  <si>
    <t>状況を見て自身の役割を確認し、保育者同士が声に出して連携を行う。</t>
  </si>
  <si>
    <t>発達面や持病等は、特にない。</t>
    <rPh sb="0" eb="2">
      <t>ハッタツ</t>
    </rPh>
    <rPh sb="2" eb="3">
      <t>メン</t>
    </rPh>
    <rPh sb="4" eb="6">
      <t>ジビョウ</t>
    </rPh>
    <rPh sb="6" eb="7">
      <t>トウ</t>
    </rPh>
    <rPh sb="9" eb="10">
      <t>トク</t>
    </rPh>
    <phoneticPr fontId="1"/>
  </si>
  <si>
    <t>左脛骨骨折　
左足関節捻挫</t>
  </si>
  <si>
    <t>1～2回/年</t>
    <rPh sb="3" eb="4">
      <t>カイ</t>
    </rPh>
    <rPh sb="5" eb="6">
      <t>ネン</t>
    </rPh>
    <phoneticPr fontId="1"/>
  </si>
  <si>
    <t>施設環境の安全面を確認する資料がない、ケガ対応の際の流れを園全体でできていない状況がある。</t>
  </si>
  <si>
    <t>施設環境の安全面や注意点、チェック箇所の確認できるものを作成し、園全体で確認をする必要がある。</t>
  </si>
  <si>
    <t>約12回/年</t>
    <rPh sb="0" eb="1">
      <t>ヤク</t>
    </rPh>
    <rPh sb="3" eb="4">
      <t>カイ</t>
    </rPh>
    <rPh sb="5" eb="6">
      <t>ネン</t>
    </rPh>
    <phoneticPr fontId="1"/>
  </si>
  <si>
    <t>週1回程度</t>
    <rPh sb="0" eb="1">
      <t>シュウ</t>
    </rPh>
    <rPh sb="2" eb="3">
      <t>カイ</t>
    </rPh>
    <rPh sb="3" eb="5">
      <t>テイド</t>
    </rPh>
    <phoneticPr fontId="1"/>
  </si>
  <si>
    <t>屋上の日除け（タープ）が、段差の上に立ち子どもたちが手を伸ばすと触れられる高さだった。子どもたちとぶら下がらない約束をしていた。</t>
  </si>
  <si>
    <t>日除け（タープ）の高さを高くし、タープに触れられないようにする。</t>
  </si>
  <si>
    <t>屋上の全体の様子を把握ができる位置で保育士は見守っていた。人工芝部分は、小さな空間や空調設備を囲う柵があり、死角や見えにくい部分がある。</t>
  </si>
  <si>
    <t>子どもたちの人数により、屋上の遊ぶスペースを制限する（環境調整）や玩具や遊びの提案をして保育環境を整える。</t>
  </si>
  <si>
    <t>対象児は、友だち4，5名と一緒に人工芝部分で身体を動かし、まねっこ遊びをしていた。ぐるぐると円を描きながら走り、20㎝程度の段差をジャンプして飛び越える遊びをしていた。</t>
  </si>
  <si>
    <t>担当職員は、屋上の中央にある遊具付近で、屋上全体を見守っていた。対象児は、屋上の奥（人工芝部分）で遊んでおり、走り回っている様子は把握していたが、転倒した瞬間は目視できなかった。</t>
  </si>
  <si>
    <t>屋上には、保育士1名で対応をしていたため、他の職員は対象児の様子は見ていない。
屋上から連絡を受け、対象児のケガの状況確認、ケガの処置の対応をした。</t>
  </si>
  <si>
    <t>夕方の過ごし方。保育士の体制について再度確認をする。</t>
  </si>
  <si>
    <t>子どもの人数、遊びの様子等を考え保育士を2人体制が必要となる場合は、屋上の体制を2人体制にする。</t>
  </si>
  <si>
    <t>令和3年12月17日</t>
    <rPh sb="0" eb="1">
      <t>ネン</t>
    </rPh>
    <phoneticPr fontId="2"/>
  </si>
  <si>
    <t xml:space="preserve">・遊具に手すりを新設、階段マットの取り付け/取替
・当該遊具撤去の可能性を含めて、専門業者に点検を依頼
・5/●転落箇所にある階段を撤去する。
</t>
    <phoneticPr fontId="2"/>
  </si>
  <si>
    <t>雨天の為室内遊びが続いていたことで発散されていなかった。
普段から使用しているものではなかった為、気持ちが高揚していた。</t>
  </si>
  <si>
    <t>粗大運動の前は準備運動とルールの確認を行い、一度落ち着いた状態でスタートをするように声を掛ける。</t>
  </si>
  <si>
    <t>テンポよく飛んでいた事で勢いがついてしまっていた。</t>
  </si>
  <si>
    <t>気持ちが高揚した際、ダイナミックな動きになる事を想定し、一度気持ちを落ち着かせてのスタートをする。</t>
  </si>
  <si>
    <t>見守りをする保育教諭が１人だった</t>
  </si>
  <si>
    <t>粗大運動の際は、見守り・補助を含め、2人で対応する</t>
  </si>
  <si>
    <t>普段身体を動かす遊びには参加することは少ないが、この日は時々使う跳び箱に興味をそそられ、友だちの誘いを受けて意欲的に挑戦していた。</t>
  </si>
  <si>
    <t>跳び箱の横につき、走行方向の右側についていた。着地までは見ているが、左手側は死角になっていた。</t>
  </si>
  <si>
    <t>保育室に１人、ホールに１人の体制のため、対象者を見ていない。
本児から訴えがあったのは、保育室にいた保育教諭。</t>
  </si>
  <si>
    <t>若木骨折は子どもに多い骨折である。生活習慣も関係している。</t>
  </si>
  <si>
    <t>バランスのいい食事と健康な身体作り。</t>
  </si>
  <si>
    <t>園全体でもう一度マニュアルの確認を行う。</t>
  </si>
  <si>
    <t>室内の環境の見直しをし、動線を考えた環境設定に努める。</t>
  </si>
  <si>
    <t>室内では走らないように声を掛ける。</t>
  </si>
  <si>
    <t>普段と変わらず、所持品の始末をしていた。</t>
  </si>
  <si>
    <t>登園時間だったため、園児の所持品の始末をしている様子を見ながら、運時の受け入れをしていた。</t>
  </si>
  <si>
    <t>登園時のため、保護者対応をしていた。</t>
  </si>
  <si>
    <t>室内でもいつどんな時でも怪我をすることがあることを念頭に置き、保育に努める。室内では走らないように園児に伝える。</t>
  </si>
  <si>
    <t>遊び方の見極めやその日の様子など各園児の状態の把握。</t>
  </si>
  <si>
    <t>園児の状態の見極めを確実にし、適切な補助体制と環境整備を行う。</t>
  </si>
  <si>
    <t>遊具には不備はなかった。</t>
  </si>
  <si>
    <t>遊具自体には不備はなかったが、使用している安全マットをより効果の高いものに変えるなどする。</t>
  </si>
  <si>
    <t>使用頻度の高い雲梯であり、マットも敷いてあることから大きな危険性を認知していなかった。</t>
  </si>
  <si>
    <t>ソフト・ハードでの対応に加え、児童に対しても遊び方の指導などを行う</t>
  </si>
  <si>
    <t>外遊び中、複数の園児と一緒に複合遊具の雲梯部分で遊んでいる時、うまくつかめず落下。手を着いた時に肘辺りを骨折した。</t>
  </si>
  <si>
    <t>他児の対応をしていた為、すぐそばには居れなかったが、近くにいて全体を見るようにしていた。</t>
  </si>
  <si>
    <t>他児の対応するなどし、全体を見るようにしていた。</t>
  </si>
  <si>
    <t>降園前の外遊びであったので疲れなど体力面の不安や、園児の様子等の状況把握</t>
  </si>
  <si>
    <t>今後は当該遊具での遊びの際は職員を近くに配置するなどし、他の複合遊具のような高さのある場所での遊びでも特に配慮する。</t>
  </si>
  <si>
    <t>左足親指付け根　骨折</t>
  </si>
  <si>
    <t>遊びの活動自体には危険な要素はなかったが、片付けの際、注意事項は伝えたが、その後の見守りに対する配慮が足りなかった。</t>
  </si>
  <si>
    <t>平均台等の運動器具を使用した際の片づけ方の再検討を行い、子どもたちには平均台等金属製や重さのある器具は運ばせない等、事故防止策の取り組みを行う</t>
  </si>
  <si>
    <t>2・3</t>
  </si>
  <si>
    <t>事故発生時に片付けようとしいた平均台は金属製で重さがあった。</t>
  </si>
  <si>
    <t>活動後の後片づけの際に金属製の器具は絶対に子どもたちに運ばせないことと、子どもたちから目を離さないようにする。</t>
  </si>
  <si>
    <t>朝の自由遊びの活動で使用する遊具等は予め担当職員が決めていて、この日は玩具や平均台等の運動器具を使用していた。</t>
  </si>
  <si>
    <t>自由遊びの活動内容の再検討及び金属製の運動器具を使用した際の片付け方法の見直しを行う。</t>
  </si>
  <si>
    <t>朝の遊び活動終了後に担当職員がぬいぐるみとブロックだけ片付けるよう指示をしたが、何故か本児だけが平均台を片付けようとして誤って平均台を左足親指付近に倒してしまった。「ガン」という音で気が付き、振り返ってみたら、本児が平均台中央付近で小さな声で泣いていた。足の指を確認したが、特に痛がる様子はなく、その後は普通に歩行していた。</t>
  </si>
  <si>
    <t>担当職員２名とも子どもたちの片付けと一緒に跳び箱等の重く大きな運動器具の片付けを行っていて、まさか平均台を片付ける子どもがいるとは思っていなかったこともあり、全体をよく見回す余裕がなかった。</t>
  </si>
  <si>
    <t>朝の遊び活動は担当職員２人のため、他の職員は其の場にいない。</t>
  </si>
  <si>
    <t>普段から子どもたちの行動に対して先入観や思い込みを持たないよう観察する。</t>
  </si>
  <si>
    <t>今後の遊びの内容・片付けの仕方等を再検討するとともに職員の配置等も検討する。</t>
  </si>
  <si>
    <t>螺旋骨折</t>
  </si>
  <si>
    <t>●●ごっこ遊びがエスカレートしてしまい、遊びが激しくなりケガにつながったのではないか。</t>
  </si>
  <si>
    <t>子ども達に対する安全教育を見直し、子ども達自らが安全に遊びを展開できるように支援や声掛けを行うようにする。また、職員も事故防止に対する定期的な研修への参加を実施する。</t>
  </si>
  <si>
    <t>人工芝の広場では４歳児●組の園児のみが遊んでいて広さは充分であったと思うが、雨上がりで滑りやすかったことに対する職員の配慮がかけていた。</t>
  </si>
  <si>
    <t>戸外遊びを行う際は、気象状況による遊具や地面の変化に気を配り、安全に遊べるかを検討してから遊ぶようにする。</t>
  </si>
  <si>
    <t>雨上がりで芝が少し濡れていて滑りやすかった。また、本児が長靴を履いていたことを担任は把握をしていなかった。</t>
  </si>
  <si>
    <t>長靴は足元が靴に比べ不安定なので注意して遊ぶなど、注意深く見る必要がある。</t>
  </si>
  <si>
    <t>友達と●●ごっこで遊んでいる時に勢いよく芝山の反対側に行こうとトンネルをくぐろうとし、頭をトンネルの淵にぶつけてしまう。</t>
  </si>
  <si>
    <t>トンネルの反対側にいた為、本児と一緒に遊んでいた友達が報告にきてくれ様子を見に行った。</t>
  </si>
  <si>
    <t>クラス担任は一人が戸外、他2人は室内で給食準備、発表会準備をしていた。</t>
  </si>
  <si>
    <t>４歳児Aの担任が２名のうち１名、B組の担任が３名のうち１名、計２名しか園庭に出ていなかった。また、長靴で遊んでいたことを把握していなかった。雨上がりであったので濡れていた為滑りやすかった。</t>
  </si>
  <si>
    <t>職員の配置は、可能な限り子ども中心にし、戸外（子ども担当）は３名のうち2名、準備等は1人にし園庭に複数出るようにする。職員が複数出られない場合は他のクラスの先生に頼んだりして協力を仰ぐようにする。また、長靴で遊ぶ場合は滑りやすいので注意をし必要に応じて裸足になったりするなど注意深く見るようにしていく。</t>
  </si>
  <si>
    <t>右大腿骨遠位端骨折</t>
  </si>
  <si>
    <t>エリアを分けている仕切りが牛乳パックで作ったものだったので使い込むうちに傾いていた。</t>
  </si>
  <si>
    <t>ぐらつきをなくす為配置の仕方を変え、新しいものに交換した。</t>
  </si>
  <si>
    <t>点検の時点で不備があり業者に発注したが、届いていなかった為取り替えていなかった。</t>
  </si>
  <si>
    <t>不備を見つけた場合は速やかに代替となるものに交換する。</t>
  </si>
  <si>
    <t>仕切り(排泄と遊びのエリアを仕切るもの）が不安定だった。</t>
  </si>
  <si>
    <t>しっかりした安定性のあるものに取り替えた。</t>
  </si>
  <si>
    <t>保育者に抱き上げられた。</t>
  </si>
  <si>
    <t>オムツ交換をしようと対象児を抱きあげた所、足元が仕切りに触れた。</t>
  </si>
  <si>
    <t>対象児以外の子どもの保育</t>
  </si>
  <si>
    <t>オムツ交換の際の職員配置</t>
  </si>
  <si>
    <t>各々がサポートできるよう声を掛け合い配置につく。</t>
  </si>
  <si>
    <t>その時間の学年の職員人数や職員配置に問題はなかったが、それぞれ子どもへ対応していたため、目の行き届かない場面を作ってしまった。</t>
  </si>
  <si>
    <t xml:space="preserve">園庭全体を見守る役割の職員は見守ることに専念する。
</t>
  </si>
  <si>
    <t>雲梯下の地面等は、定期的に耕運機で土を柔らかくしているが、雨により土が硬くなってしまっていた。</t>
  </si>
  <si>
    <t>ただちに雲梯等、転落の恐れのある遊具の下にゴムマットを敷いた。</t>
  </si>
  <si>
    <t>午後という時間で体が疲れていたため、いつもだったらできることが上手くできず落下してしまった可能性も考えられる。</t>
  </si>
  <si>
    <t>午前中や体が元気な時間に運動遊びの時間を計画するようにする。
雲梯をしている時に疲れたり難しさを感じたら、無理せず途中でやめることも、けが防止には大事だということを子ども達と話し合う。</t>
  </si>
  <si>
    <t>特に変わった様子は見られなかった。</t>
  </si>
  <si>
    <t>主担任は、園庭の芝生の上で他の園児と鬼ごっこをしていたため、その瞬間は見ていなかった。</t>
  </si>
  <si>
    <t>他の職員3名も、それぞれに配置していたが、丁度他の子どもの対応をしたりしており、その瞬間は見ていなかった。</t>
  </si>
  <si>
    <t>雲梯をしていることは把握していたが、落下するかもしれないという危機感が足りなかった。</t>
  </si>
  <si>
    <t>雲梯をする子どもがいる時には、近くで職員が見守るようにする。</t>
  </si>
  <si>
    <t>（右脚）脛骨骨折</t>
  </si>
  <si>
    <t>クラスリーダーが欠勤で不在だった為、保育に主幹保育教諭を代理で配置していた。</t>
  </si>
  <si>
    <t>配置人数に問題はなかったが、こども及び職員の個々の状況把握も必要。
新しい遊具を使用する場合は、正しい使い方、留意点、設定の仕方を全職員に周知、理解してから実施することとする。</t>
  </si>
  <si>
    <t>今回使用したマットは乳児用のマットではあったが、使用方法に理解不足な点があった為検討し、今後は這い這いマットとして使うように職員に徹底した。</t>
  </si>
  <si>
    <t>事前に保育教諭が体験、問題点はないかの検討を行ったうえで遊びの提供を行うようにする。</t>
  </si>
  <si>
    <t>山型マットを使っての遊びは初めての活動であった。成長段階に合わせた環境設定をより細かく個々に合わせて検討する必要があった。</t>
  </si>
  <si>
    <t>初めて体験する活動については事前に設定し、職員間で成長段階に問題はないか、危険な箇所はないか、職員の配置等しっかりと検討したうえで行うことにした。</t>
  </si>
  <si>
    <t>広い場所、初めての体験に興奮した様子が少し見られた。</t>
  </si>
  <si>
    <t>遊具を多く設定し、グループになっていたので全体の把握はできていなかった。</t>
  </si>
  <si>
    <t>多くの遊具や広い場所を子どもや職員の状況把握をしないまま安易に提供した。
初めのグループ(8人)は遊び方や約束を伝えてから遊び始めたが、後から参加した本児ともう一名の子は楽しそう、やりたいという気持ちですぐに遊び始めてしまった。誘導の方法に問題があった。</t>
  </si>
  <si>
    <t>個々の子どもの心身状況を的確に把握し、また職員の状況等も考慮し計画性をもって提供する。
今回、後から加わった二人は使い方や約束を聞かないで遊び始めてしまったので、一人ひとりが活動を始める前に、落ち着いて話をしてから活動を始められるようにする。また、後から加わった二人を引率した職員が、職員の安全に引き渡しを行う。</t>
  </si>
  <si>
    <t>本園では「戦いごっこ」は暴力に繋がる危険な遊びと捉え、園内では誰が見かけても叱るのではなく別の遊びに誘うようにしている。4・5歳児になると「戦いごっこ」は危ない遊びと認識するようになっている。</t>
  </si>
  <si>
    <t>４・５歳児になると「戦いごっこ」はルール違反だと自覚している為、遊びの中で擦り傷や痛い所があっても先生や親に黙っている場合がある。原因が何であれ子供達には異常がある時は必ず先生に知らせるように指導する。また、見守っている職員同士は連携や声かけを密にし大きな事故に繋がらないようにする。</t>
  </si>
  <si>
    <t>固定遊具については職員配置ができない場合は使用禁止にしているが、園庭での自由遊びも職員が見通せる範囲を決め危険がないようにしている。</t>
  </si>
  <si>
    <t>その日の職員配置で死角になっている所はないか常に確認しながら見落としのないとうに注意する。</t>
  </si>
  <si>
    <t>帰りの会の後は室内、園庭、保護者対応など広範囲の見守りが必要な為、職員間で役割分担をして見守っているが、突発的な事が起きた場合は職員間で常に連携を意識し安全な見守る必要がある。</t>
  </si>
  <si>
    <t>突発的な事が起きた場合は職員間で声を掛け合っているが、お互いに状況を確認安全な見守り体制が取れてから動くようにした。</t>
  </si>
  <si>
    <t>他の園児の怪我の手当てをするために室内に入っていた</t>
  </si>
  <si>
    <t>お迎えに来た保護者の対応をしたり、遊具付近の見守りをしていた</t>
  </si>
  <si>
    <t>広い範囲で遊んでいた</t>
  </si>
  <si>
    <t>遊びの場所の制限をして、見落としや死角になるような場所は職員が注意をしておく。</t>
  </si>
  <si>
    <t>左肘関節脱臼骨折</t>
  </si>
  <si>
    <t>保育教諭の役割と配置について、受け入れ時間帯、または職員数に見合った遊具の選定が必要だった。</t>
  </si>
  <si>
    <t>受け入れ時間帯の遊具を選定し、安全に活動が実施できる体制になってからは遊具の設置をする。</t>
  </si>
  <si>
    <t>引き続き、鉄棒使用時は、落下時のケガ予防のために、鉄棒下にマットを敷き、見守りが出来る環境で実施していく。</t>
  </si>
  <si>
    <t>受け入れ業務と重なり、本児の見守りが不十分であった</t>
  </si>
  <si>
    <t>保育活動の実施にあたり、現状の環境で可能な活動か不可能な活動か具体化して判断できる環境を整える。</t>
  </si>
  <si>
    <t>普段通りの様子であった</t>
  </si>
  <si>
    <t>登園児の受け入れやお便り帳の確認をしていた</t>
  </si>
  <si>
    <t>登園児の受け入れやお便り帳の確認、他児を見ていた。</t>
  </si>
  <si>
    <t>異年齢での受け入れを実施している時間帯であり、役割分担や保育内容の判断が不十分であった。</t>
  </si>
  <si>
    <t>安全に配慮した環境の設定と役割の明確化を徹底する。怪我のリスクが高い遊具などを分類できるよう、可視化に努める。</t>
  </si>
  <si>
    <t>事故の要因となった遊びに、必ず職員を配置する。</t>
  </si>
  <si>
    <t>ジャンプした時の衝撃を穏和するマットを徹底する。</t>
  </si>
  <si>
    <t>マットを敷いて、職員１名の配置をして見守りしていた。</t>
    <rPh sb="3" eb="4">
      <t>シ</t>
    </rPh>
    <rPh sb="7" eb="9">
      <t>ショクイン</t>
    </rPh>
    <rPh sb="10" eb="11">
      <t>メイ</t>
    </rPh>
    <rPh sb="12" eb="14">
      <t>ハイチ</t>
    </rPh>
    <rPh sb="17" eb="19">
      <t>ミマモ</t>
    </rPh>
    <phoneticPr fontId="11"/>
  </si>
  <si>
    <t>日常的に、子どもたちと遊具の安全な遊び方について確認する。</t>
  </si>
  <si>
    <t>午後の遊びの時間で、本児も落ち着いていた。</t>
    <rPh sb="0" eb="1">
      <t>ゴゴ</t>
    </rPh>
    <rPh sb="2" eb="3">
      <t>アソ</t>
    </rPh>
    <rPh sb="5" eb="7">
      <t>ジカン</t>
    </rPh>
    <rPh sb="9" eb="11">
      <t>ホンジ</t>
    </rPh>
    <rPh sb="12" eb="13">
      <t>オ</t>
    </rPh>
    <rPh sb="14" eb="15">
      <t>ツ</t>
    </rPh>
    <phoneticPr fontId="11"/>
  </si>
  <si>
    <t>ジャンプの遊びを見守っていた。</t>
  </si>
  <si>
    <t>他の遊びに配置</t>
  </si>
  <si>
    <t>ジャンプする時に、落ち着いて着地できるように声をかける。</t>
  </si>
  <si>
    <t>ヒヤリハットの事例を出し合い、その都度確認し、改善策を考える</t>
  </si>
  <si>
    <t>日々の点検を確実に行い、その都度問題点の共通理解をする</t>
  </si>
  <si>
    <t>役割確認の徹底</t>
  </si>
  <si>
    <t>園庭遊具の鉄棒で遊んでいた。</t>
  </si>
  <si>
    <t>砂場付近で他児とかかわっていた。園庭全体を見ていたため、本児の動きを側で確認できていなかった。</t>
  </si>
  <si>
    <t>園庭で遊ぶ子どもたち全体を見ていたため、本児の動きは側で確認できていなかった。</t>
  </si>
  <si>
    <t>右前腕両骨骨折</t>
  </si>
  <si>
    <t>複数クラスでの活動のため他クラスの職員の援助があると見方が甘くなる。</t>
  </si>
  <si>
    <t>職員一人ひとりが全体を見る意識と配置基準より多い場合は、全体を総括する職員を配置する。また、声の掛け合いを行い、死角をなくすよう意識する。</t>
  </si>
  <si>
    <t>ハード面に関しては、安全点検を実施し遊具と着地面の整備を引き続き行っていく。</t>
  </si>
  <si>
    <t>固定遊具を使用する遊びの時は、必ず職員がその場所で見守り、安全管理をしていく。</t>
  </si>
  <si>
    <t>活動と活動の間の時間は、子どもの集中力がなくなりまた、開放的にもなるため注意散漫になりやすい。</t>
  </si>
  <si>
    <t>活動の合間など子どもたちの気持ちが落ち着かないと考えられるときには、全体で落ち着かせたり普段より長めに休息をとるようにする。</t>
  </si>
  <si>
    <t>集団活動から好きな遊びへ移行。</t>
  </si>
  <si>
    <t>子どもたちが分散して遊んでいたため、全体を見渡せる場所にいた。</t>
  </si>
  <si>
    <t>運動会練習をしている方に目が行き過ぎていた。</t>
  </si>
  <si>
    <t>遊具で遊ぶ子どもがいる場合は、怪我のリスクも上がるため、運動会練習を見ながらも遊具の方も意識して目を向けたり気持ちを持っていくことにかけていた。</t>
  </si>
  <si>
    <t>いつ・どこで・何が起こるかわからないことをそれぞれが再認識する。また、行事の取り組みと普段の自由遊びの子どもたちの心理状態を考え、行動を縮小したり休息の取り方にも気を配る。</t>
  </si>
  <si>
    <t>上顎歯肉挫創</t>
  </si>
  <si>
    <t>正規職員が、降園時保護者対応をしていて他の職員が園児対応中に起きた為に丁度見ていない瞬間の事故であった。</t>
  </si>
  <si>
    <t>今回の様な場面は、あり得る事なので園児に予め声をかける又他の対応中であってもすぐに動けるようにする。</t>
  </si>
  <si>
    <t>不備な場所があった場合は、直ぐに対応。及びヒヤリハットなどの声を聞いた所は、園全体で注意喚起及び周知をしていく。</t>
  </si>
  <si>
    <t>今回転んでしまった遊具の網の所は、引っかかりにくい目の細かい物に変えました。又そこでは、走ると危ないので注意喚起をしています。</t>
  </si>
  <si>
    <t>少し興奮状態にあった園児が遊具の網目の所を走り転んでしまった。</t>
  </si>
  <si>
    <t>疲れてくる時間帯でも、あるので遊ぶ前に注意喚起を更にしていく。</t>
  </si>
  <si>
    <t>遊具の網目状の橋の所で転んでしまい、口元を遊具にぶつけてしまった。</t>
  </si>
  <si>
    <t>降園時、保護者対応中であった。</t>
  </si>
  <si>
    <t>他の園児の対応中で本児からは、目が離れていた。</t>
  </si>
  <si>
    <t>保護者対応中であっても、目を離さない工夫が必要であった。</t>
  </si>
  <si>
    <t>活発な所があるお子さんなので、更に注意喚起が必要だった。</t>
  </si>
  <si>
    <t>本児は●月にも自宅で転んで足を骨折しており、1歳児が転んで骨を折ることはあまりないので、十分な配慮が必要であったと思われる。</t>
  </si>
  <si>
    <t>月齢の高い子どもたちと同じように遊んでいるが、●月生まれで他児より小さく、また骨が折れやすいと思われるので、今以上に見守りが必要である。</t>
  </si>
  <si>
    <t>事故時1名の職員が4名ずつの子どもを連れ園庭に出ていた。本児は1番初めに園庭に出て、遊び始めて間もなく転んでしまった。園庭に出た時、すぐに遊びだせるように三輪車等用意しておくのだが、職員が複数になるまでは、三輪車は出さない方がよかったのではと話し合った。また●月にも転んで足の骨を折っていることから、本児に対して十分な見守りが必要であった。</t>
  </si>
  <si>
    <t>子どもを待たせないように少人数ずつで行動することが多いが、目が届いているつもりでもとっさに助けられないこともあるので、戸外遊びの際、準備する遊具を検討した。本児は骨が折れやすいと思われるため十分配慮が必要であると園職員全員で周知した。</t>
  </si>
  <si>
    <t>すぐ遊び始められるように遊具を出して準備しておいた。</t>
  </si>
  <si>
    <t>職員全員が園庭に出るまでは全員が遊ぶ分の遊具を出しておかない方がよかった。三輪車は乳児用の小さなものを使用しているが、遊び中十分な見守りをしたい。</t>
  </si>
  <si>
    <t>いつものように、またがって動かせるようになった三輪車に乗ることを楽しんでいた。</t>
  </si>
  <si>
    <t>一番初めに一緒に外に出た子どもたちがそれぞれ遊び始めたのを見守っていた。</t>
  </si>
  <si>
    <t>少人数ずつ子どもたちを戸外に連れて出ていた.2番目の職員が次の4人を連れ出す時に本児が転んでしまった。</t>
  </si>
  <si>
    <t>安全観察が不十分であった。</t>
  </si>
  <si>
    <t>遊びを見守る際常に危険がないか十分な観察をしたい。</t>
  </si>
  <si>
    <t>個人の運動能力の面からの個別の声がけが必要であった</t>
  </si>
  <si>
    <t>ケガをしないために、なぜルールが必要か、裏側にある意味や危険性も一緒に子どもに伝える</t>
  </si>
  <si>
    <t>勾配の斜度に注意を向けることも必要であった</t>
  </si>
  <si>
    <t>勾配の緩やかな場所を進める等、個々に応じた場所の提案</t>
  </si>
  <si>
    <t>普段から体を動かして遊んだり、遊具で体を使った遊びが苦手な児だったこともありバランスを崩した際への対処法が不十分だった</t>
  </si>
  <si>
    <t>子どもの個人差があるので、苦手に思われる子・気になる子に細心の注意を払う</t>
  </si>
  <si>
    <t>昼食時も変わった様子もなかった。昼食後の自由遊び時も友だちを誘って遊びはじめたりと本児はいつも通りの様子であった</t>
  </si>
  <si>
    <t>ソリ滑りをする土手の上と下に配置。本児の動きも全て目視していた</t>
  </si>
  <si>
    <t>他児の集まっている場所から見ていた</t>
  </si>
  <si>
    <t>声がけをしつつ遊びを開始する子に対応していたが、恐怖はないかという心的な面にも配慮が必要であった</t>
  </si>
  <si>
    <t>恐怖心を持ってしまう声がけをしない事を意識しながらも、心的なアプローチをする</t>
  </si>
  <si>
    <t>左腕　上腕骨顆上骨折</t>
  </si>
  <si>
    <t>基準以上の職員を配置はしているが食事の片づけや個々の対応等で一時的に人員が割かれてしまうことがある</t>
  </si>
  <si>
    <t>出来うることならさらに多くの職員を雇用したいところだが、現在の予算規模ではそれも困難である。資金面での改善が必要</t>
  </si>
  <si>
    <t>逐次</t>
  </si>
  <si>
    <t>手すりなどに構造上の破損等もなく、当該児も手すりを持って降りていたことから、安全を確保する構造が仇となった可能性もある。</t>
  </si>
  <si>
    <t>手すりを外すなどの案もあるが、それによるリスクが想定できない。
また床にマットを敷いても、動線の廊下であることから躓き転ぶリスクが新たに発生する。対策が難しいところである</t>
  </si>
  <si>
    <t>食後、室内の搭状遊具で遊んでいた</t>
  </si>
  <si>
    <t>食後の片づけ及びランチルームの清掃を、子どもたち（当番）としていた</t>
  </si>
  <si>
    <t>他クラスの子どもと職員は午睡のため2階にいた</t>
  </si>
  <si>
    <t>昼食終了から午睡までの接続時間ということもあり、子供たちも各々で行動している上、大人は食事の片づけや個々の対応等で一時的に人員が割かれてしまうことがある。</t>
  </si>
  <si>
    <t>左足前足部趾骨若木骨折</t>
  </si>
  <si>
    <t>該当なし</t>
  </si>
  <si>
    <t>子どもの遊んでいる様子を見て数を調整したり、遊び込めるような環境を設定できていなかった為、間違った遊び方をし怪我に繋がった。</t>
  </si>
  <si>
    <t>怪我に繋がるような遊びをしないよう安全に配慮し環境を整える。</t>
  </si>
  <si>
    <t>登園から昼食後まで変わった様子はなく、普段と変わらず歩いていた。</t>
  </si>
  <si>
    <t>対象児を見ながら他児の着替えを援助しており、すぐに本児の異変に気付いた。</t>
  </si>
  <si>
    <t>泣いている子の対応、給食の援助や、かたずけ、おむつが脱げてしまった子の対応を行っていた。</t>
  </si>
  <si>
    <t>遊びを見ながら、他児の着替えを行っていたため、すぐに動けなかった</t>
  </si>
  <si>
    <t>子どもと一緒に遊ぶ職員は着替えを他の職員に任せて遊びに専念する</t>
  </si>
  <si>
    <t>右足関節外果骨折</t>
  </si>
  <si>
    <t>思いがけないことが起きる</t>
  </si>
  <si>
    <t>関連の記事を読むなど研修を重ね、職員間で事故を未然に防ぐよう周知徹底をはかる</t>
  </si>
  <si>
    <t>施設や設備の状況は適切だったため改善点なし</t>
  </si>
  <si>
    <t>転ぶ</t>
  </si>
  <si>
    <t>子どもに慌てずに落ち着いて行動するよう園児に指導する</t>
  </si>
  <si>
    <t>水を飲みに外水道に走って行った際に転倒した。</t>
  </si>
  <si>
    <t>泣いて痛みを訴えたので、職員がかけよった。</t>
  </si>
  <si>
    <t>水道の場所まで走っていってしまった</t>
  </si>
  <si>
    <t>慌てて行かないことを事前に子どもに伝える。全職員が同じ対応をする。</t>
  </si>
  <si>
    <t>左柵骨患部骨折・左モンペジア骨折</t>
  </si>
  <si>
    <t>リスク会議の内容を全職員に周知し、危機管理意識を高める</t>
  </si>
  <si>
    <t>落下位置の地面に安全対策を施す</t>
  </si>
  <si>
    <t>子どもへの安全指導を繰り返し実施する</t>
  </si>
  <si>
    <t>子どもの動きを予測して、危険な箇所への見守りについて職員間で連携を徹底する</t>
  </si>
  <si>
    <t>職員間でのマニュアルの確認を怠っていた。</t>
  </si>
  <si>
    <t>職員間でマニュアル確認を定期的に行い、遊具の安全な使い方が意識できるようにする。</t>
  </si>
  <si>
    <t>滑り台の階段を上から降りてきたことで、バランスを崩し転落してしまった。</t>
  </si>
  <si>
    <t>滑り台の使い方をクラスごと話をしてもらい、安全に遊べるようにした。</t>
  </si>
  <si>
    <t>友達と一緒に滑り台の階段を上から下っていた。</t>
  </si>
  <si>
    <t>本日関わりたい遊びにかかわっていたため、遊具で遊んでいる子どもの様子を把握していなかった。</t>
  </si>
  <si>
    <t>支援を要する子にかかわっていたため見ていなかった。</t>
  </si>
  <si>
    <t>遊具で遊んでいる子どもの周りに職員が配置されていなかった。</t>
  </si>
  <si>
    <t>職員間で連携を図り、遊具周辺で子どもの様子を見る職員を配置する。</t>
  </si>
  <si>
    <t>脊髄梗塞</t>
  </si>
  <si>
    <t>落下の危険もあるという意識の欠如があった。</t>
  </si>
  <si>
    <t>落下時のことも考慮に入れた補助をする。</t>
  </si>
  <si>
    <t>使用していた運動用具　鉄棒・マット 製造元●●</t>
  </si>
  <si>
    <t>使用していた運動用具に破損・不具合はなかった。落下対策のためマットを2枚重ねて使用していた。特に改善策なし。</t>
  </si>
  <si>
    <t>鉄棒を2カ所設置し、担任と講師が1人ずつ補助についていた。</t>
  </si>
  <si>
    <t>鉄棒の設置を1カ所にし、講師は落下時にも対応できるように補助に専念する。</t>
  </si>
  <si>
    <t>鉄棒の活動も経験を重ね、自信がついてきた様子であった。</t>
  </si>
  <si>
    <t>鉄棒の側で指導していたが、対象児が落下する瞬間、補助が間に合わなかった。</t>
  </si>
  <si>
    <t>他児の鉄棒の補助についていた。（2カ所鉄棒設置）</t>
  </si>
  <si>
    <t>補助が出来る位置に着いていたが、指導の声掛けと出来ない子への援助を重点にしていた為、落下時の配慮が足りなかった。</t>
  </si>
  <si>
    <t>手が離れて落下しても支えられるよう常に手を添えた補助の仕方を考え、職員と講師とで共通理解する。</t>
  </si>
  <si>
    <t>公園など園以外の場所では、職員の人数に応じた範囲の設定を行う。</t>
  </si>
  <si>
    <t>●●に付属している公園のため、園が改善を行うことはできない。</t>
  </si>
  <si>
    <t>松の木の下は、砂地であり、高さもなかったため事故につながると考えることができなかった。</t>
  </si>
  <si>
    <t>どのような場所であっても、事故が起こる可能性があることを職員間でもう一度共有する。</t>
  </si>
  <si>
    <t>クラスの友達が松の木に登っていたので、自分もやってみようと思った。</t>
  </si>
  <si>
    <t>松の木には2名が登っており、上部の1名を抱いて降ろそうとした時、下にいた本児は、四肢を使い松の木につかっまていた。本児が落下するときに間に合わなかった。</t>
  </si>
  <si>
    <t>そのほかの場所で遊んでいる子どもたちに対応していたため、そこで遊んでいることは認識していたが、動きをずっと見ていることではなかった。</t>
  </si>
  <si>
    <t>園庭以外の場所で遊ぶ際には、職員同士が声をかけやすい位置であそびを展開することができるよう、職員間で確認する</t>
  </si>
  <si>
    <t>右ひじ軟骨の骨折</t>
  </si>
  <si>
    <t>そり遊びについてのマニュアルや特別の研修を設けていない</t>
  </si>
  <si>
    <t>本事例を会議の中で共有し、そり遊びの危険についてKYTを行う</t>
  </si>
  <si>
    <t>自作の遊具を用いて遊んでいたが、その安全性を確認していなかった</t>
  </si>
  <si>
    <t>自作遊具について、遊ぶ前には必ず安全確認を行う</t>
  </si>
  <si>
    <t>自作遊具を用いて遊んでいた</t>
  </si>
  <si>
    <t>自作遊具を用いて遊ぶ前には大人がその安全性を確認する</t>
  </si>
  <si>
    <t>自作そりを用いて遊ぶことに意欲的ではあったが、興奮状態にはなかった</t>
  </si>
  <si>
    <t>見守りはしていたが、安全性への気づきはなかった</t>
  </si>
  <si>
    <t>昼食後の時間なので、担当職員以外は食維持の解除や片づけを行っていた</t>
  </si>
  <si>
    <t>児童の遊びは時にダイナミックになることがあるため、常に頭の中で危険予知を行えるよう、職員に対して周知を行う</t>
  </si>
  <si>
    <t>単純骨折</t>
  </si>
  <si>
    <t>事故防止に対して、職員全員に対しての周知が足りなかった。</t>
  </si>
  <si>
    <t>事故防止マニュアルの一部は正職員に配布していたが、改めて職員全員に配布し再発防止に努める。研修も順番に正職員は受けるようにする。</t>
  </si>
  <si>
    <t>老朽化のため、遊戯室の床面に硬いところや、少し盛り上がっているところがある。</t>
  </si>
  <si>
    <t>施設、玩具の安全点検表の作成。
不備があった時や、すぐに修繕などできない場合は職員に周知し使用しない。</t>
  </si>
  <si>
    <t>外遊びで体を動かしていた後に、遊戯室へ行き、また体を動かして遊び、動の活動が続いていた。</t>
  </si>
  <si>
    <t>遊戯室も広いため、目が届かないと感じたら、保育室に場所を変える。
外遊びから室内遊びへ移る場合は、保育室内で遊ぶ等、動の遊びから静の遊びに移るようにする。</t>
  </si>
  <si>
    <t>積み木で遊ぶことはなく、走ったり体を動かして遊んでいた。</t>
  </si>
  <si>
    <t>３歳児担任は私用のため年休。４歳児担任は個別配慮の必要な子がステージにあった運動会の道具を触ろうとしたため抱っこでおろしていた。</t>
  </si>
  <si>
    <t>未満児職員が補助に来ていたが、手を出し合っていた子どもを止めに入っていた。もう一人の職員は、排便で服を汚した子どもの片付けをトイレでしていた。</t>
  </si>
  <si>
    <t>運動会の練習の補助、急な担任の年休等で、職員の人数は余裕はなかった。
３人がそれぞれ個別の対応をしていたため、ケガをした時見ていなかった。</t>
  </si>
  <si>
    <t>全体を見ている職員が必ず必要。トラブルの対応の時も周りをみながら対応する。職員が足りない時は、園長や事務職員にも声をかけ誰かを呼ぶ。遊ぶ前に役割分担を決める。場を離れる時は声をかけ、その場を離れても大丈夫か確認する。離れられない時は、汚れ物の片付けは後にする。</t>
  </si>
  <si>
    <t>右足親指第一中足骨骨折</t>
  </si>
  <si>
    <t>マニュアルの見直しを行う。</t>
  </si>
  <si>
    <t>事故予防の研修回数を増やす。</t>
  </si>
  <si>
    <t>月に１度は安全点検を行っているので継続して行っていく。</t>
  </si>
  <si>
    <t>継続して安全点検を行う。</t>
  </si>
  <si>
    <t>子どもも職員も朝の受け入れで落ち着いた状態ではなかった。</t>
  </si>
  <si>
    <t>受け入れ職員と見守る職員の分担を行う。</t>
  </si>
  <si>
    <t>前日休んでおり、いつもより気持ちが高ぶっていた。</t>
  </si>
  <si>
    <t>対象児が遊ぶ様子を見ていたが、けんかを止めるのに間に合わなかった。</t>
  </si>
  <si>
    <t>他の園児を抱いていた為気づかなかった。</t>
  </si>
  <si>
    <t>対象児と会話やスキンシップを増やし気持ちを落ち着かせるべきであった。</t>
  </si>
  <si>
    <t>園児の特性を再確認し、発育、発達の段階等を配慮した指導を行う。</t>
  </si>
  <si>
    <t>頭部割創</t>
  </si>
  <si>
    <t>室内での安全な過ごし方や子どもが事故を起こしがちな状況について検討し，どのような指導を行ったらよいかを研修する。</t>
  </si>
  <si>
    <t>発達段階に応じた安全指導，室内での安全な過ごし方の指導の徹底。事故事例を基にした具体的な事故防止策の検討</t>
  </si>
  <si>
    <t>保育室への出入りや廊下の安全な歩行の仕方等について検討し，どのような指導を行ったらよいかを研修する。</t>
  </si>
  <si>
    <t>発達段階に応じた安全指導，保育室への出入りや廊下の安全な歩行の仕方等の指導の徹底。事故事例を基にした具体的な事故防止策の検討</t>
  </si>
  <si>
    <t>歯磨きのため手洗い場付近が混雑したり，保育室内や廊下を走ったりする園児がいる。</t>
  </si>
  <si>
    <t>保育室内や廊下では，走らないようにすることや，混雑する場面では譲り合うことを指導する。</t>
  </si>
  <si>
    <t>給食後歯磨きをするために，廊下の手洗い場に向かっていた。</t>
  </si>
  <si>
    <t>給食指導を行いながら，子どもを見守っていた。</t>
  </si>
  <si>
    <t>園内の事故が発生しやすい所の理解や安全に行動しようとする意識が低い。</t>
  </si>
  <si>
    <t>室内での安全な過ごし方や事故を想定しての指導・支援の在り方について具体的に研修する。</t>
  </si>
  <si>
    <t>右第一中足骨骨折</t>
  </si>
  <si>
    <t>転倒しやすい年齢でもあるので常に気を配るようにする。</t>
  </si>
  <si>
    <t>子どもたちにとって危険箇所がある場合はすぐに報告していく。</t>
  </si>
  <si>
    <t>動き回らず遊びに集中できる環境をつくる。</t>
  </si>
  <si>
    <t>普段どおり部屋を歩いていたので見守りをおこなっていた。</t>
  </si>
  <si>
    <t>他児と関わりながら見守っていた。</t>
  </si>
  <si>
    <t>転倒や他児とぶつかることも多いので常に声をかけながら見守っていく。</t>
  </si>
  <si>
    <t>右大腿骨骨折</t>
  </si>
  <si>
    <t>声をかけ園児たちが集まってきていれば「来るであろう」ではなく「来ない子がいるかもしれない」という意識を持つことが必要であった。最後の園児が遊びを終えていることを確認するための職員配置が不足していた。</t>
  </si>
  <si>
    <t>園内における保育安全マニュアルの周知徹底と見直し、安全教育や応急手当に係る研修の受講を実施する。
常時、配置基準を下回ることがないよう園内における職員配置の見直しを実施する。</t>
  </si>
  <si>
    <t>落下の恐れがある遊具や建物の箇所を点検し、全学年担当職員での安全対策会議を行った。結果として、落下の危険性がある遊具を撤去し、年齢に添った遊び方を再度確認するとともに遊具に頼らない戸外保育の内容としていく。</t>
  </si>
  <si>
    <t>学年混合の時間においては、年上の子の真似をしたがり「できる」という錯覚で思いもよらない行動をすることがある。</t>
  </si>
  <si>
    <t>園内における保育安全マニュアルの周知徹底と見直し、安全教育や応急手当に係る研修の受講を実施する。
時間的に子どもも気が緩む時間帯なので、定数の保育教諭ではなくやや増して勤務にあたる。</t>
  </si>
  <si>
    <t>この遊具を使うのは本児にとって3ヶ月ぶりであった。</t>
  </si>
  <si>
    <t>本児に対し一度「この遊具は使わない」と下ろした。
再度のぼっていたことには気づいていなかった。</t>
  </si>
  <si>
    <t>お帰り前の遊びから帰りの支度に活動を移行する間であったため注意に隙が生じた。</t>
  </si>
  <si>
    <t>声をかけ園児たちが集まってきていれば「来るであろう」ではなく「来ない子がいるかもしれない」という意識を持つことが必要であった。最後の園児が遊びを終えていることを確認するための職員配置が不足していた。但し、事故発生の瞬間においては配置基準を下回る結果となった。</t>
  </si>
  <si>
    <t>落下の危険性がある遊具を使う場合は保育教諭が手を出せる位置で見守る。
遊びを終わらせるときは全員が遊具から降りていることを必ず確認する。
保育教諭を増員させ、各園児の状況を情報共有し、保育教諭間の立ち位置を決める。
常時、配置基準を下回ることがないよう園内における職員配置の見直しを実施する。</t>
  </si>
  <si>
    <t>不完全脱臼</t>
  </si>
  <si>
    <t>保育者が研修のため、一人不在であった。</t>
  </si>
  <si>
    <t>普段に比べて保育者の数がたりないときは、学年間で保育補助の先生を配置するなど人数を確保する。</t>
  </si>
  <si>
    <t>保育者がいつもより一人足りない状況で広いホールに行き、追いかけっこをして遊んだ。</t>
  </si>
  <si>
    <t>保育者の人数がいつもより足りないときは、保育室など目が届く範囲で遊ぶことができるような場で過ごす。</t>
  </si>
  <si>
    <t>広いホールに行き、先生や友達と追いかけっこをして遊んでいたが，楽しさからテンションも上がり、周りがよく見ずに走り回っていたため、同じく側を走っていた男児に気付かず、ぶつかってしまう。</t>
  </si>
  <si>
    <t>本児や子どもたちが担当職員を追いかける形で走って遊んでいたため、走っていた本児や側を走っていた男児に前を見て走るように声をかけるのが遅れてしまった。</t>
  </si>
  <si>
    <t>自分の近くにいる子を中心に見守ったり、一緒に走って遊んでいたため、見ていなかった。</t>
  </si>
  <si>
    <t>ホールで自由に走らせるには人数が多かったことと保育者が事前に遊ぶ約束事を確認しなかったため子どもたちは様々な方向に走って遊んでしまったこと</t>
  </si>
  <si>
    <t>事前に遊ぶときの約束をし、走る方向を決めたり、人数制限をしたりする。保育者の位置を再考し、役割分担をして全体の様子を見たり、子どもたちと一緒に遊んだりしながらも子どもたちの様子を見守る。</t>
  </si>
  <si>
    <t>左上腕骨遠位端骨折</t>
  </si>
  <si>
    <t>マニアル確認を行い、事故防止につなげる。</t>
  </si>
  <si>
    <t>安全点検を全職員で確認し、施設や園庭環境を整備する。</t>
  </si>
  <si>
    <t>部屋では、暴れない。よく見て歩くなどの指導を行う。</t>
  </si>
  <si>
    <t>通常の保育の中でも、場所が狭くないかなどの確保を行う</t>
  </si>
  <si>
    <t>元気で登園している。</t>
  </si>
  <si>
    <t>テラスから対象児の様子を見ていた。</t>
  </si>
  <si>
    <t>本児がカバンを取りにロッカーに歩いている場面を見守りはしていたが、ロッカーにあたる動きは、見ていない。</t>
  </si>
  <si>
    <t>怪我のないように教室の環境や指導の工夫を行っていく。</t>
  </si>
  <si>
    <t>狭い教室では、よく見て歩くよう、暴れないよう指導する。痛いことや困っていることがあれば、すぐ先生に話すように指導をする。</t>
  </si>
  <si>
    <t>橈骨亀裂骨折</t>
  </si>
  <si>
    <t>予想を上回る暑さとなった。</t>
  </si>
  <si>
    <t>柔軟に、プログラムを変更し短縮する等の対応をする。</t>
  </si>
  <si>
    <t>園児席、待機場所、給水場などにテントを設置していたが、待機する時間が十分ではなかった。</t>
  </si>
  <si>
    <t>テントの位置、数、時間配分等状況に合わせて配慮する。</t>
  </si>
  <si>
    <t>気温や日差しの強さにより、念入りに健康観察を行い子どもの状態を把握すべきだった。</t>
  </si>
  <si>
    <t>子どもの状態を把握した上で、時間短縮等の措置を検討する。</t>
  </si>
  <si>
    <t>活動はいつも通りできていたが、怪我をする数分前より表情が少しかたくなっていた。</t>
  </si>
  <si>
    <t>閉会式に他の子ども達と一緒に整列している対象児を、少し離れたところから見ていた。</t>
  </si>
  <si>
    <t>閉会式に参加し、子ども達と一緒に整列し、全体を見ていた。</t>
  </si>
  <si>
    <t>閉会式で保護者から子どもが見えるよう、職員の多くが子どもの後方に配置していた。</t>
  </si>
  <si>
    <t>子どもの様子が見える位置に職員を配置するなど配慮する。</t>
  </si>
  <si>
    <t>左足の脛のひび</t>
  </si>
  <si>
    <t>高さから考え、手を取る等の介助して行う運動メニューの実施等、体格や情緒面で必要な園児がいないか、より慎重に介助の必要性を（園児毎に）判断する。</t>
  </si>
  <si>
    <t>怪我の原因となった運動遊びを中止することは、遊びのメニューの減少につながる。また、高さも特別高すぎたとも考えにくい。</t>
  </si>
  <si>
    <t>怪我に繋がった点を考慮し、より低い高さから初めることとする。</t>
  </si>
  <si>
    <t>ホール内で複数の遊びが平行していたが、遊びごとに区画を決めていたので、種類の違う遊びがぶつかりあうといったことは無かった。</t>
  </si>
  <si>
    <t>運動量が減少しても、運動遊びのメニューを減らすことも現場で慎重に判断をする。</t>
  </si>
  <si>
    <t>高揚していた点も見受けられたが、順番や遊び方が守れない状況では無かった。高揚して受け身が失敗した可能性も多少考えられる。</t>
  </si>
  <si>
    <t>近くで園児を見れる位置にいた。手が届く範囲では無かった。</t>
  </si>
  <si>
    <t>もう一人の保育教諭は他の遊びを見守っていたので、対象の園児を見れていなかったが、問題は無いと考える。もう一人の保育従事者は全体を見守っていた。</t>
  </si>
  <si>
    <t>保育従事者がもう一人いると見守りにより余裕があった可能性がある。</t>
  </si>
  <si>
    <t>保育教諭採用を努力している。</t>
  </si>
  <si>
    <t>右橈骨尺骨骨幹部骨折</t>
  </si>
  <si>
    <t>個々の発達の違いの認識不足</t>
  </si>
  <si>
    <t>事前に園児に予想できる危険な行動やけがを伝える。</t>
  </si>
  <si>
    <t>積み木設置の環境においてその子に合った高低と広さを考慮する必要がある。</t>
  </si>
  <si>
    <t>ウレタン積み木を重ねたものに高さがあったこと、１５㎝の段差に手を付いたことによりバランスを崩したこと、保育者と反対側に落下したことが要因である。</t>
  </si>
  <si>
    <t>準備運動を徹底すること、保育者と反対側にさらにマットを敷く等環境設定の見直しを行う。また、日頃から会談の上り下りに慣れる等運動能力の向上に努める。</t>
  </si>
  <si>
    <t>健康状態に問題は無かったが、初めて設定した環境だったため、高さや階段の上り下りに慣れていない様子が見られた。</t>
  </si>
  <si>
    <t>最上段のすぐ横に付き、必要な場合は手を取り援助できる位置にいたが、保育者と反対方向に落下したため、手を伸ばしても受け止めることができなかった。</t>
  </si>
  <si>
    <t>3人の保育者のうち1人はクラスで昼食を終えていない子の様子を見ていた。もう一人は食器の片付けに行き、事故直後にゆうぎ室に入室、その後のゆうぎ室での子ども達の様子を見る。ゆうぎ室は20名の園児を1人で見ていた。</t>
  </si>
  <si>
    <t>周知されているはずの準備運動を怠っていた。</t>
  </si>
  <si>
    <t>左腕肘の骨折</t>
  </si>
  <si>
    <t>３～４</t>
  </si>
  <si>
    <t>遊具指導については、園児への指導を行っていたが、ジャンプをしてはいけない場所がきちんと伝わっていなかった。</t>
  </si>
  <si>
    <t>園児が遊具遊びのルールを理解していたと思うが、今回ジャンプした場所からは、以前にも仲の良い友達とジャンプをして降りたことがあったようです。</t>
  </si>
  <si>
    <t>●月●日幼児クラス全園児に、各担任より発生内容を伝え、遊具遊びのお約束の確認を園児と行う（本児欠席）。
遊具遊びをする前には、何度も何度も約束を伝え徹底する。</t>
  </si>
  <si>
    <t>いつも通り活発に遊んでいた。この遊具での遊びも得意としており、仲の良い友達と遊んでいた。</t>
  </si>
  <si>
    <t xml:space="preserve">他児が遊んでいる後ろで本児が順番待ちをしており、至近距離にいた保育教諭が「待っててね」と声をかけていたが、本児は待ちきれずにその場所からジャンプで飛び降りてしまった。
</t>
  </si>
  <si>
    <t>他クラスの園児も同時間に遊具を使用して遊んでいたが、他の保育教諭１名は別の場所で遊具遊びの見守りをしていた。</t>
  </si>
  <si>
    <t>複合遊具の見守るべき範囲が広い為、保育教諭が一人の場合には、遊具の使用規制を行ったり、他クラスと同時に遊ぶことで見守る保育教諭の人数を確保する。</t>
  </si>
  <si>
    <t>右足すね骨折</t>
  </si>
  <si>
    <t>職員は園児の遊具を使用する適応年齢や発達状況の把握をさらに深め、遊具の使用可否を見極める。</t>
  </si>
  <si>
    <t>全職員のルールの徹底・理解確認ができ、尚且つ園児の遊具扱いの安全理解が確認できるまでジャンピング遊具の使用を禁止致します。
事故予防に関する研修については、正規職員が受講内容を短時間職員等に伝達するだけでなく、同様の研修を時間調整など工夫しながら全員が参加できるよう行う。
また、発生の次の日には、全職員（短時間職員含め）でハインリッヒの法則の話し合いを行い、事故予防の意識を高めたが、全職員の意見を文章化し再度安全研修を行う。</t>
  </si>
  <si>
    <t>遊具設置業者にも●月●日に現地へ来てもらい発生状況を共有する。
●●遊具設置業者による遊具点検内容は、口頭報告だけでなく、書面での安全点検の報告書の提出を徹底する。</t>
    <rPh sb="34" eb="36">
      <t>ユウグ</t>
    </rPh>
    <phoneticPr fontId="11"/>
  </si>
  <si>
    <t>本児の「やってみよう」の気持ちが高まり初めてのチャレンジだったが、着地のバランスをとる経験値が初めての体験であり不足していた。
また、見守っていた職員の目視では着地時に両足で着地できていたが、医師の診断から着地時、微妙に片足への体重負荷があったことも考えられる。</t>
  </si>
  <si>
    <t>職員は園児が遊具を使用する適応年齢や発達状況の把握をさらに深める。
また、サーキット遊びや体操教室の活動の中で、遊具の高さよりも低い跳び箱などからの飛び降りる活動を取り入れ、子ども達が両足着地をできる力を育む。</t>
  </si>
  <si>
    <t xml:space="preserve">いつも通りに複合遊具にもあがり、前日にはジャンプすることをためらっていたが、当日は他児のジャンプする姿に続き、初めてジャンプで飛び降りた。
</t>
  </si>
  <si>
    <t>本児のジャンプするタイミングや着地する姿をずっと見守り続けていた。</t>
  </si>
  <si>
    <t>他クラスの園児も同時間に遊具遊びをしていたが、遊具各所での見守りを行っていた。</t>
  </si>
  <si>
    <t>遊具のある園庭については、複数クラスで使用し園児を見守る職員の人数を確保する。また、職員１名で見守る範囲に限界がある場合には、子ども達に遊具の使用制限をする。</t>
  </si>
  <si>
    <t>膝蓋骨骨折</t>
  </si>
  <si>
    <t>２，３</t>
  </si>
  <si>
    <t>・園児への指導　　・職員の配置場所と連携。</t>
  </si>
  <si>
    <t>職員の危険予知と対応力</t>
  </si>
  <si>
    <t>園内環境の危険個所の点検・及び危険予測をし、改修・改善</t>
  </si>
  <si>
    <t>ビオトープの危険個所の改修・改善　ビオトープ内に入らないよう掲示し、職員は指導する。</t>
  </si>
  <si>
    <t>園児の遊びの範囲や遊び方の把握が曖昧だった</t>
  </si>
  <si>
    <t>遊び方や遊びの範囲の把握をし、危険が予測されることに対しての指導をする。</t>
  </si>
  <si>
    <t>勢いよく橋の上からビオトープへ飛び降りようとして、石で膝を打つ。</t>
  </si>
  <si>
    <t>離れた場で他児の遊びを見ていたため、止められなかった。</t>
  </si>
  <si>
    <t>離れた場で他児の遊びを見ていたため、　対象児が飛び降りるのを見ていなかった。</t>
  </si>
  <si>
    <t>規定通りの人数で保育に当たっていたが、子どもの行動についての把握ができていない部分があった。</t>
  </si>
  <si>
    <t>クラス間、学年間で連携を取り、協力体制をとって保育にあたる。また、子どもの行動を把握する意識を高める。</t>
  </si>
  <si>
    <t>右手腕付近の骨折</t>
  </si>
  <si>
    <t>３歳児が鉄棒を触れている時、鉄棒だけじゃなく、他の範囲も見ていた。</t>
  </si>
  <si>
    <t>３歳児が遊具で遊ぶ際には、側に職員を配置する。
定期的に遊具の正しい遊び方を職員及び子どもに周知をする。</t>
  </si>
  <si>
    <t>芝生の上に鉄棒を設置しており、設備面での問題はない。</t>
  </si>
  <si>
    <t>３歳児は、年長児の真似をして前回りや足掛けなどで遊ぶので注意する</t>
  </si>
  <si>
    <t>以上児の合同での園庭遊びでは、3歳児や個人差を考えて対応。</t>
  </si>
  <si>
    <t>現在鉄棒に興味を持ち、保育教諭や、お迎えの際保護者に見せることを喜んでいる。</t>
  </si>
  <si>
    <t>対象児とその付近の子を近くで見ていたが、対象児が鉄棒から落下した瞬間、手を差しのべたが、受け止めに間にあわなかった。</t>
  </si>
  <si>
    <t>園庭で遊んでいた対象児以外の子を見ていた。</t>
  </si>
  <si>
    <t>児童の動作を分析し、鉄棒のにぎり方や鉄棒のルールを指導し、職員間で共有する。</t>
  </si>
  <si>
    <t>園庭遊びの際は、鉄棒やうんてい棒などの遊び方を子ども達に指導することを徹底する。</t>
  </si>
  <si>
    <t>様々な場面での、事例検討をしていく</t>
  </si>
  <si>
    <t>園外活動の際に遊具を使用する際は、園児が使う前に職員で瑕疵等がないか確認している。</t>
  </si>
  <si>
    <t>気が付いた時に遊具の確認を行い、その都度報告しあうことで、事故の発生抑止に努める。園外活動の際に遊具を使用する際は、職員で瑕疵等がないか確認する。</t>
  </si>
  <si>
    <t>公園の広さ、遊びの想定を考慮し、職員の人数を配置する</t>
  </si>
  <si>
    <t>状況により、遊具での遊びを制限する</t>
  </si>
  <si>
    <t>いつも通り、元気に活発に遊んでいた</t>
  </si>
  <si>
    <t>遊具のそばで、他児と順番を守って遊具で遊ぶ姿を見ていた。ぶら下がり・降りるを繰り返していた。降りた時にバランスを崩したのか、転んだ。すぐに駆け寄ったが、既に怪我をしていた</t>
  </si>
  <si>
    <t>別の場所で、鬼ごっこなどで遊ぶ子たちを見ていた</t>
  </si>
  <si>
    <t>他児と笑いあいながら遊び、楽しくて集中力に欠けていたかもしれない</t>
  </si>
  <si>
    <t>遊具で遊ぶ時は場合により、気を付けるよう声かけをかける</t>
  </si>
  <si>
    <t>跳び箱に挑戦中、いつもより助走のスピードが速かったため、勢いがつきすぎてしまった。</t>
  </si>
  <si>
    <t>跳び箱に手をつくと良い場所に印をつけ、手をつくことを意識できるよう子どもたちに話をし、保育者は助走のスピードに気を付けるよう周知した。</t>
  </si>
  <si>
    <t>いつもより助走のスピードが速く、手をつく時手が滑りにバランスを崩した。</t>
  </si>
  <si>
    <t>近くにいたが、スピードが速く、マット上に落下する習慣に手を出したが、間に合わなかった。</t>
  </si>
  <si>
    <t>少し離れた場所にいたため、見ていたが間に合わなかった。</t>
  </si>
  <si>
    <t>保育者は、園児の助走スピードが速いと思ったら跳ぶ前に止める。</t>
  </si>
  <si>
    <t>右橈骨頸部骨折</t>
  </si>
  <si>
    <t>鉄棒の使い方について再度指導・確認をする。（手を離さない）</t>
  </si>
  <si>
    <t>鉄棒本来の遊び方とは違う遊びを行っていたこと。</t>
  </si>
  <si>
    <t>鉄棒の遊び方や、やってはいけない遊び方の指導を行う。</t>
  </si>
  <si>
    <t>対象児は普段から鉄棒でも前回りや足掛け回りをして楽しんでいる子どもであり、鉄棒の保育も行っていたことから、十分に能力を有していた。　しかし鉄棒の上でバランスをとるという本来の使用方法と違う遊び方を始めていた。</t>
  </si>
  <si>
    <t>遊戯室では３名の保育士が見守りの担当をしていた。
そのうち１名は降園子どもの対応をし、また１名は保育室の子どもの様子を見に行っており、遊戯室の見守り体制が１名になった瞬間の出来事だった。</t>
  </si>
  <si>
    <t>保育室内にいる子どもの見守りを行っていた。</t>
  </si>
  <si>
    <t>事故の要因は子どもが鉄棒本来の遊び方とは違う遊びを展開したためだが、見守り保育士が遊びの変化に気づかなかった。</t>
  </si>
  <si>
    <t>見守り保育士が見守り以外の業務に気を取られ、子ども達から目を離さないような配置や仕組みを見直す。</t>
  </si>
  <si>
    <t>右足脛骨ひび</t>
  </si>
  <si>
    <t>砂場には数名の園児がおり、落ち着いて過ごしていた。少し離れた場所に保育教諭がいたため事故の瞬間は見えず、砂場で倒れている状態で気付いた。</t>
  </si>
  <si>
    <t>幼児の職員5名がおり、保育教諭の配置数や配置箇所にについては問題ないと考える。</t>
  </si>
  <si>
    <t>砂場の枠が見にくかった。</t>
  </si>
  <si>
    <t>砂場の枠がしっかり見えるように整備を行なう。</t>
  </si>
  <si>
    <t>砂場には数名の園児がいたが、危険な遊び方はしていなかった。ぶつかった園児は本児よりも年齢が高く体格も大きかったためぶつかった衝撃に本児が耐えられなかった。</t>
  </si>
  <si>
    <t>園児全てが自分の周りの状況などを気に掛けながら遊んだり、周りと適切な距離を保って遊んだりすることを意識できるよう日頃から指導する。</t>
  </si>
  <si>
    <t>砂場の傍に立っていた。砂遊びや他の遊びを行なっている様子はなかった。</t>
  </si>
  <si>
    <t>園児が走りまわっているなど危険な状況ではなかったため、職員はそばにはいたが転んだ瞬間は見れなかった。転んだことに気付きすぐに駆け寄り状況の確認をした。</t>
  </si>
  <si>
    <t>園庭には幼児の職員（5名）がおり、それぞれが園庭の危険な箇所についたり、必要な引き継ぎを行なったりしていた。</t>
  </si>
  <si>
    <t>同じ遊びを行なっていても子供によって怪我に繋がる可能性があるため、遊んでいる子供に合わせて職員配置を変える。</t>
  </si>
  <si>
    <t>左上　歯の打撲</t>
  </si>
  <si>
    <t>階段の上り下りの際は近くで職員が見守り、ゆっくり上り下りできているか確認する必要があった</t>
  </si>
  <si>
    <t>階段は慌てず落ち着いて上り下りするよう声を掛け、職員が階段のそばについて見守るようにする</t>
  </si>
  <si>
    <t xml:space="preserve">階段でつまずいた瞬間を見ていた
</t>
  </si>
  <si>
    <t>至近距離にはいなかったが、様子を見守っていた</t>
  </si>
  <si>
    <t>園庭を走り、そのままの勢いで階段を駆け上ろうとしていた</t>
  </si>
  <si>
    <t>階段の上り下りはゆっくり行うことを再度子ども達に指導し、また、慌てると怪我につながることを知らせるようにする</t>
  </si>
  <si>
    <t>看護研修内容について、看護師と再度検討</t>
  </si>
  <si>
    <t>看護研修にて、改めて事故発生状況の状況見直しを行なう（年間事故案件）。</t>
  </si>
  <si>
    <t>水絵台が登ることに適した形状ではなかった。</t>
  </si>
  <si>
    <t>上に登らないというルールを再設定</t>
  </si>
  <si>
    <t>考えられる事故要因としては、事前活動で使用していた、玉入れ用のカゴが出たままになっていた。また、水絵台のルールに曖昧さがあった為か、その上に乗って遊ぶ子どもがいた為</t>
  </si>
  <si>
    <t>・水絵台のルールを職員で再度話し合い、検討する（現在、園庭裏に収納済み）。
・活動後の備品片づけを徹底する。</t>
  </si>
  <si>
    <t>園庭にある、玉入れ用のカゴに、玉が入れたくなり、その場にあった台に登った為</t>
  </si>
  <si>
    <t>・全体を俯瞰的に見るために、少し離れたところから遊びを見守っていたため
・その場の近くにいた幼児担任が職員室に直接連れて行った。</t>
  </si>
  <si>
    <t>クラス全体を見守ることと、保護者対応をする必要があった為</t>
  </si>
  <si>
    <t>各クラス担任がどのように見守っているのかを把握できていなかった</t>
  </si>
  <si>
    <t>延長クラス担任が、もう一度子どもの見守り方について話し合い、子どもたちにも遊び方を再度話をする。</t>
  </si>
  <si>
    <t>左前腕骨折</t>
  </si>
  <si>
    <t>自らの転倒による事故である事を踏まえると、身体のバランスを上手く調整出来ず、全体重が左腕にかかってしまったと思われる。コロナ禍において身体を動かす機会が減った事も一因と捉える。</t>
  </si>
  <si>
    <t>運動能力の低下や自己調整力の低下を懸念して、毎週1回の運動遊びの計画を練り直し、運動場を活用した走り競争や、運動遊びゲームを工夫したり、運動チャレンジに毎日挑戦する等、身体が自由に動かせるようになる活動を取り入れている。保護者には、園便りで運動遊びの重要性を伝えている。</t>
  </si>
  <si>
    <t>転倒した箇所は、固定遊具の側のカーブを曲がり切った場所である事から、カーブの際に、スピードを緩める事が難しかった事も想定される。</t>
  </si>
  <si>
    <t>固定遊具の側では、スピードを出して走らない・おにごっこなどは園庭中央を利用する事等を園全体で共有し、園児にも共通理解出来るように説明する。</t>
  </si>
  <si>
    <t>要因として、夕方の時間は園児の疲労もたまっている事や、午前の遊びに比べると異年齢との交流も多くなるので、おにごっこ一つにしても、行動範囲が広くなる割に、ルール的な遊びが開放的になりすぎている事も想定される。</t>
  </si>
  <si>
    <t>自粛明けでもある事から、当面の間は、おにごっこは、クラス単位で午前中に行うようにする事を全体で把握する。</t>
  </si>
  <si>
    <t>いつも通り、友達とのおにごっこを楽しんでいた。特に変わった様子はない。</t>
  </si>
  <si>
    <t>・担当職員がおにごっこの様子を見ていて、こども達の動きを把握していた。特に問題ないと思った瞬間に転倒。危険を感じるような状態ではなかった・（現場を見ていた職員　2名）</t>
  </si>
  <si>
    <t>他の職員　1名も対象児の動きをみていた。危険な行動はないと把握していた。</t>
  </si>
  <si>
    <t>おにごっこの人数が増えてきた事で、楽しさからはしゃぐ面も増え、いつもと違った動きをしたことが怪我の要因になったかもしれない。</t>
  </si>
  <si>
    <t>今回の事故を振り返り、様々な面から事故を分析する。全職員が危険な遊び方になっていないかを察知する力をつけると共に、一人一人のその日の状態を把握する事が必要と捉える。</t>
  </si>
  <si>
    <t>左目眼底骨折</t>
  </si>
  <si>
    <t>教師の配置等を考え、子ども達が遊んでいても危険がない様に見守る。</t>
  </si>
  <si>
    <t>園外活動の際は、職員で安全性に不安がないか確認してから園児を遊ばせるようにしている。</t>
  </si>
  <si>
    <t>鬼ごっこをしていて、子どもの突然の行動を予測できなかった。</t>
  </si>
  <si>
    <t>子ども達と食事していて見ていなかった。</t>
  </si>
  <si>
    <t>事故現場の“●●”及び雲梯の場所は、普段は園児にとって人気のスポットであるが、事故当時は当該園児を含めて３名程度と少なく、その場には、職員がついていない状況であった。これまで同所で活動させる場合は少なくとも1名の職員を配置する申し合せをしていたものの、少人数であったことから、他の園児につきながらの見守りとしたことで、事故発生の予見ができなかった。</t>
  </si>
  <si>
    <t>上記の要因から、当該場所について職員が対応できない場合は、活動を見合わせるか、活動する園児がいる場合には、必ず１名の職員がつくことを再確認した。また、「事故防止・安全マニュアル」の事故防止に向けての取り組みの項目を再確認するとともに職員間で自由遊びに対する体制について話し合った。</t>
  </si>
  <si>
    <t>当該場所については、設備的な要因は見られないが、今後も劣化等の不備がないか確認を行い、その状況を職員間で共有する。</t>
  </si>
  <si>
    <t>約３０名が多面的な遊びの中で、人数の多い活動に職員を配置し、雲梯など高位置からの落下の可能性がある活動に対して職員がついていなかったことが要因と考える。</t>
  </si>
  <si>
    <t>多面的な活動をさせる場合には、園児の人数に対する職員数に見合う活動内容に制限するか時間などで区切る。また、●●や雲梯など高位置から落下の恐れがあるところでの活動にはかならず職員がつくこととした。</t>
  </si>
  <si>
    <t xml:space="preserve">この日も元気に登園している。普段から活発な子であり、大好きな“●●”や雲梯で遊んでいることが多い。今回も自分では大丈夫と思って“●●”から雲梯に移ろうと鉄の棒に捕まったタイミングで失敗して落下した。
</t>
  </si>
  <si>
    <t>事故現場からやや離れている場所で長縄跳びの対応をしていた職員がすぐに気づき、その近くで別の子に付き添っていた職員に大声で伝えた。</t>
  </si>
  <si>
    <t>鉄棒ブランコに１名、大型ブロック遊びに１名がついていて事故を目撃してはいなかった。また、別の子に付き添っていた職員が現場近くに居合せたが、後ろ向きの状態であったことから気付くのが遅れたが、直ちに園児の下に駆け寄って対応した。</t>
  </si>
  <si>
    <t>当該園児は、●●や雲梯の遊びが大好きであり、普段から活発な園児であることや通常よりも少ない人数だったこともあり、職員の中で若干の油断があったものと思われる。</t>
  </si>
  <si>
    <t>ソフト面・環境面と同様に、●●や雲梯付近で活動させる場合には、必ず１名の職員が付き、落下することがないように遊び方の安全指導を行う。また、職員間の連携により、多面的な活動をする際は、互いにどこを見守るのかや声を掛け合うなどして事故防止に努める。</t>
  </si>
  <si>
    <t>雲梯の使用年齢を安全面から4.5歳児のみ使用という決まりを設けていたが、興味を持ち始めた３歳児の行動や、その危険性について予測が不足していた。</t>
  </si>
  <si>
    <t>日々変化していく児の状況をしっかりと把握し、行動を予測したうえで対応や対策ができるように保育者の安全に対する意識を高める話し合いを行う。</t>
  </si>
  <si>
    <t>興味を持った3歳児が雲梯で遊ばないようにする環境が整っていなかった。</t>
  </si>
  <si>
    <t>子ども達が遊具使用の決まり等を常に意識できるように青いラインを引いたり、コーンやバー、表示などを置いたりして、視覚的にわかりやすくした。</t>
  </si>
  <si>
    <t>園庭で友達と楽しく遊んでいた。</t>
  </si>
  <si>
    <t>片付けに気を取られ、全体の様子を把握していなかった。</t>
  </si>
  <si>
    <t xml:space="preserve">遊びの片付けや障害児の対応等をしていた。
</t>
  </si>
  <si>
    <t>使用を禁止している雲梯で遊ぶ3歳児の姿に気づかなかった。</t>
  </si>
  <si>
    <t>複数の職員で戸外遊びの保育を行う場合、遊び中や片づけ中など、常に全体を把握する職員を決めておき、全体を見渡せる場に立つ。</t>
  </si>
  <si>
    <t>右手首若木骨折</t>
  </si>
  <si>
    <t>丸太が太い為子どもの手ではつかみきれない。</t>
  </si>
  <si>
    <t>丸太の隙間をなくす柵をすることでそこでの跳ぶ遊びをなくし、これからも定期的な施設の安全点検を行い事故防止に努める。</t>
  </si>
  <si>
    <t>気の合う友だちと日頃から遊んでいるアスレチックで順番を守りながら遊んでいた。</t>
  </si>
  <si>
    <t>アスレチックの２階で遊んでいる子ども達を下から全体を見渡し見守っていた。</t>
  </si>
  <si>
    <t>朝の受け入れを行っていた。</t>
  </si>
  <si>
    <t>アスレチックの２階に職員を配置する</t>
  </si>
  <si>
    <t>特に本児は、活動中は集中しているが、活動のあい間は気が緩み、待つことが苦手でもある。</t>
  </si>
  <si>
    <t>勝負のあい間の休憩中である時間の過ごし方に気を配り、走ってしまいそうな本児には事前に声をかけて注意をする。</t>
  </si>
  <si>
    <t>園庭が芝生であるため、つまづきやすかったことも考えられる</t>
  </si>
  <si>
    <t>常に短く刈って管理はしているが、今後も定期的に管理していく</t>
  </si>
  <si>
    <t>年長児２クラス合同で鬼ごっこを行い、混雑した状態だった</t>
  </si>
  <si>
    <t>クラスごとに行う等、人数を制限して行う。
遊戯室を使用するクラスを決めたり、活動を分散して行うようにした。</t>
  </si>
  <si>
    <t>当日の健康状態に問題はなかった。鬼ごっこの２回戦を行う説明を担任がしている間に本児は話を聞かず走ってしまっていた。</t>
  </si>
  <si>
    <t>全体に目を向けて説明をする。</t>
  </si>
  <si>
    <t>もう一方のクラスの担任(説明する教師の横に立っていた。）が走っている園児に対して注意を向けるべきであった。</t>
  </si>
  <si>
    <t>２回戦目の笛の合図より先に走ってしまっている子がいることを把握していたがそのまま説明を進めてしまった。</t>
  </si>
  <si>
    <t>全体を落ち着かせてから次の活動に移るように、メリハリをつけた指導をする。
その後園庭で毎回、遊び方や走る時のルールを確認している。</t>
  </si>
  <si>
    <t>右手薬指　亀裂骨折</t>
  </si>
  <si>
    <t>競技練習が終わった後に、痛い所がないかこどもの体を確認する。</t>
  </si>
  <si>
    <t>その都度使い方を伝え、使用中はしっかり見る。</t>
  </si>
  <si>
    <t>落ち着いて練習できるような配置を考える。</t>
  </si>
  <si>
    <t>運動具を点検する。</t>
  </si>
  <si>
    <t>跳び箱が跳べるようになった子が、油断も出てきて、跳び方が雑になっていたので、こどもたちに注意喚起する必要があった。</t>
  </si>
  <si>
    <t>怪我に繋がる事を再度こどもたちに伝えるとともに、運動具の使い方をもう一度丁寧に教える。</t>
  </si>
  <si>
    <t>勢いよく跳んでいたが転倒や落下はしなかった。</t>
  </si>
  <si>
    <t>マット・鉄棒・跳び箱のすぐ横で危険がないよう見守っていた。</t>
  </si>
  <si>
    <t>担任は待機中のこどもの所に付き、他の保育者がマット、鉄棒、跳び箱を至近距離で見ていた。</t>
  </si>
  <si>
    <t>練習中から跳び方が雑になっている子には危険な事を伝える。</t>
  </si>
  <si>
    <t>運動具を使用する前にその都度使い方を確認する。</t>
  </si>
  <si>
    <t>左橈骨若木骨折</t>
  </si>
  <si>
    <t>事故防止マニュアルの点検と職員への周知徹底</t>
  </si>
  <si>
    <t>随時</t>
  </si>
  <si>
    <t>園庭には、2名の職員が出て、見守りをしていたが、雲梯のすぐそばにはいなかった。</t>
  </si>
  <si>
    <t>雲梯を使用するときには、できるだけそばにつくようにする。</t>
  </si>
  <si>
    <t>普段と特に変わった感じはなかった。時間的に少し疲れてきていたのかもしれない。</t>
  </si>
  <si>
    <t>2名の担当職員は、対象児からは、少し離れたところで、様子をうかがいながら、それぞれ他児の対応をしていた。（喧嘩・お迎え）</t>
  </si>
  <si>
    <t>部屋の中で掃除や、翌日の保育の準備を行いながら、部屋にくる子への対応を行っていた。</t>
  </si>
  <si>
    <t>ひとりで雲梯ができるようになり、得意になってきており、緊張感が薄れてきたのかもしれない。また、できることが嬉しくて、何度も繰り返すうちに、腕が疲労し、力が入らなくなってきたのではないかと考えられる。</t>
  </si>
  <si>
    <t>常に声をかけ、注意を促す。</t>
  </si>
  <si>
    <t>歯の損傷（前歯）</t>
  </si>
  <si>
    <t>マットの上以外はシューズを履くことの指導を徹底する。</t>
  </si>
  <si>
    <t>座って遊ぶようにしっかりと約束をし細目に声掛けを行っていく。</t>
  </si>
  <si>
    <t>マット以外の場所で遊んでいる時にシューズを履いていなかった為。</t>
  </si>
  <si>
    <t>マットに座って遊ぶか、シューズを履いて遊ぶかを徹底する。</t>
  </si>
  <si>
    <t>子ども一人一人の行動に目を配り、声掛けを行っていく。</t>
  </si>
  <si>
    <t>遊具の使い方や職員配置の見直しと対策をする。</t>
  </si>
  <si>
    <t>●●から飛び降りることにまだ慣れていなかったため。</t>
  </si>
  <si>
    <t>戸外での職員配置を見直す。</t>
  </si>
  <si>
    <t>運動会の練習に他児も●●から飛び降りることをしていたので、本児もそこに向かっていった。</t>
  </si>
  <si>
    <t>本児が着地に失敗した瞬間は職員はそばにいなかったので、本児が泣くまで気づかなかった。</t>
  </si>
  <si>
    <t>他の職員は他児と別の道具を使って運動遊びをしていたため見ていなかった。</t>
  </si>
  <si>
    <t>子どもが道具を用いて遊ぶ場合はそこに職員が見守るようにする。</t>
  </si>
  <si>
    <t>左橈骨尺骨遠位端骨折</t>
  </si>
  <si>
    <t>安全管理マニュアルにのっとり職員の危機意識をもって関わっていた。</t>
  </si>
  <si>
    <t>引き続き安全管理マニュアルにのっとって関わっていきたい。</t>
  </si>
  <si>
    <t>遊具の設定の際に床及び遊具の確認をしたが劣化・破損等はなかった。</t>
  </si>
  <si>
    <t>安全に遊ぶための安全点検を今後も徹底していきたい。</t>
  </si>
  <si>
    <t>十分な空間をもうけ、遊びが安全に展開できる工夫をしていた。</t>
  </si>
  <si>
    <t>走り回って衝突が無いよう遊具等で空間を仕切ったり、遊びが混在しない工夫をしていたので、今後も環境や空間を配慮した保育を心掛けたい。</t>
  </si>
  <si>
    <t>「はい！どうぞ」の保育者の声掛けで一斉に自分の好きな玩具の元へ走っていた。</t>
  </si>
  <si>
    <t>全体の子ども達の動きを確認しており、目の前で倒れた子どもに追随した子どもが覆いかぶさる形になるのを見ていたが止められなかった。</t>
  </si>
  <si>
    <t>他児のトラブルに対応していたが、話をしながら本児が怪我をする状況を見ていた。
ジャングルジムの子ども達を見ていた職員も本児の動きの不自然さに気付き注目していた。</t>
  </si>
  <si>
    <t>子ども達が焦らず落ち着いて、遊具の場所まで向かえるような言葉掛けが不十分であった。</t>
  </si>
  <si>
    <t>子どもが落ち着いて移動し、安全に遊びだせるように、子どもの気持ちをクールダウンしたり、少人数で区切って移動出来るよう促すなど、子どもへの声掛けの工夫をしていく。</t>
  </si>
  <si>
    <t>右手小指の関節部「基節骨」の骨折</t>
  </si>
  <si>
    <t>「危機管理マニュアル」にある安全管理について、「状況に応じて遊ぶ範囲や使う道具などを調整する」ことへの配慮に対し、今回は改善の余地があった。</t>
  </si>
  <si>
    <t>全職員対象で園内研修を持ち、「危機管理マニュアル」について再確認し、事故再発防止の徹底を図る。</t>
  </si>
  <si>
    <t>ボールを蹴っていた子が、本児へパスを送る際に近距離から蹴ってしまった。</t>
  </si>
  <si>
    <t>安全な遊び方やルールについての約束事を子ども達と確認する。</t>
  </si>
  <si>
    <t>サッカーを７人の友達同士で楽しんでいた。</t>
  </si>
  <si>
    <t>サッカー遊びが見える位置で、他児の運動遊びの対応をしており、ボールが当たった場面は見ていなかった。</t>
  </si>
  <si>
    <t>園庭で他児の運動遊びの対応をしており、ボールが当たった場面は見ていなかった。</t>
  </si>
  <si>
    <t>園庭にて数種類の運動遊びが活発に広がっており、フリー保育教諭１名もサポートに入り安全管理をしながら保育を行っていたが、サッカー遊びは子ども達だけで行っていた。</t>
  </si>
  <si>
    <t>職員の立ち位置や活動の整理について、職員間で確認や見直しを行いながら連携して安全管理に努めていく。</t>
  </si>
  <si>
    <t>左示指基節骨骨折</t>
  </si>
  <si>
    <t>スクーターの正しい使用法を園児に伝える。</t>
  </si>
  <si>
    <t>点検には一層の注意を払っていく</t>
  </si>
  <si>
    <t>降園時は、気持ちが緩みやすいので見守り強化する</t>
  </si>
  <si>
    <t>友達と楽しそうにスクーターを走らせていた。</t>
  </si>
  <si>
    <t>足を滑らせ転倒するのがわかり、直ぐに駆け寄るが防ぐことはできなかった。</t>
  </si>
  <si>
    <t>転倒した園児の周りに集まってくる園児に安心させる様、声を掛け遊びを続けるように促した。</t>
  </si>
  <si>
    <t>いつものように遊んでいても、滑ることもあるので今一度、園児に気を付けるようにお話をした。降園児の見守りを強化する。</t>
  </si>
  <si>
    <t>亀裂骨折</t>
  </si>
  <si>
    <t>階段からは飛び降りない（ジャンプ）しないよう園児に声をかける。</t>
  </si>
  <si>
    <t>今後もしっかりと点検を続けていく</t>
  </si>
  <si>
    <t>手すりを持つ又は、母親の手を繋いで階段を下りるべきだった。</t>
  </si>
  <si>
    <t>手すりを持つ又は、母親の手を繋いで階段を下りるようにする</t>
  </si>
  <si>
    <t>2階の保育室でいつものように遊んですごす</t>
  </si>
  <si>
    <t>保護者に引き渡した後でした。階段付近には保育者はいなかった。</t>
  </si>
  <si>
    <t>泣き声に気付き、近寄った</t>
  </si>
  <si>
    <t>階段からは飛び降りない（ジャンプ）しないよう園児に声をかける。階段では、手を繋ぎ下りるよう保護者に伝える</t>
  </si>
  <si>
    <t>活動の後、走ってもどる際に滑ってバランスを崩して転倒</t>
  </si>
  <si>
    <t>たいそう教室の外部講師には状況を説明し、注意喚起をお願いした</t>
  </si>
  <si>
    <t>園庭の環境として若干の傾斜があるため。</t>
  </si>
  <si>
    <t>活動以外の園庭あそびの際など、十分気をつけて遊ぶように注意喚起を行った。</t>
  </si>
  <si>
    <t>若干傾斜がある園庭を走っていて足を滑らして転倒した。</t>
  </si>
  <si>
    <t>たいそう教室の活動中。</t>
  </si>
  <si>
    <t>　逆上がりの練習を順番に行っている時、自分の順番が来て演技を行い、元の場所へ戻る時に転倒。すぐに事務室に来て様子を見たが、本児との話の中で様子を見ることになった。昼食を普通に取り、午睡入眠したが、午睡明け、再度痛みを訴えたため、通院することにした。</t>
  </si>
  <si>
    <t>外部講師の活動中であったため、園庭には、外部講師と担任の2名だけであった。</t>
  </si>
  <si>
    <t>本児とも話をして、しばらく様子を見ることにしたが、体の中については、見えないので、気になる時には、早目の通院判断をする必要がある。</t>
  </si>
  <si>
    <t>右鎖骨断裂骨折</t>
  </si>
  <si>
    <t>走っている際に園庭にある植樹用アーチに掛けてあったネットに足を取られた。</t>
  </si>
  <si>
    <t>ネットは取り除いた。</t>
  </si>
  <si>
    <t>子どもを取り巻く環境がいつも安全であるかの確認不足</t>
  </si>
  <si>
    <t>特に園庭においては箇所ごとに管理責任を決め、管理を実施している。</t>
  </si>
  <si>
    <t>植樹用アーチに掛けてあったネットのたるみに気づかず、対処が遅れた。</t>
  </si>
  <si>
    <t>日々危険がないか、意識をする。</t>
  </si>
  <si>
    <t>鬼ごっこをして遊んでいた。</t>
  </si>
  <si>
    <t>9：00　園庭で転んで泣いている本児を発見し、声を掛ける。本児は、泣いていて「腿が痛い」と言い、立てないとの事。事務室に報告し、保健室にて様子を見る。（保冷剤で冷やす。）安静に過ごし、遊ぶが、右手を使うのを痛がり、横になったため、保護者へ連絡を入れた。</t>
  </si>
  <si>
    <t>６名中３名各グループ室内へ入室。残りの３名は園庭にいた。</t>
  </si>
  <si>
    <t>転んだ際に、大人が把握できていなかった。</t>
  </si>
  <si>
    <t>大人の配置、役割を明確にした。（全体を把握する人・個別対応する人）</t>
  </si>
  <si>
    <t>上腕骨内顆骨折</t>
  </si>
  <si>
    <t>普段通りかわりなく過ごし、総合遊具に連結しているネット式太鼓橋で遊んでいた。</t>
  </si>
  <si>
    <t>通常の活動であり、担任はクラスの子どもの様子を見ながら、砂場で子どもと遊んでいたが、他の子ども同士がトラブルになり、個別に対応していた。</t>
  </si>
  <si>
    <t>園庭に出ていた他クラスの担任は、担当クラスの子どもたちの遊びを見守っていた。</t>
  </si>
  <si>
    <t>担任が他児のトラブル対応を行っており、クラス全体の様子に目が届かなかった。</t>
  </si>
  <si>
    <t>担任が個別対応を行うときは、周りの職員に声をかけ連携を図り、子ども全体の様子を常に確認するようにする。</t>
  </si>
  <si>
    <t>橈骨末端骨折</t>
  </si>
  <si>
    <t>目を向ける職員の立ち位置の配置不足</t>
  </si>
  <si>
    <t>子どもが密集する状況があり、適正な人数での活動ではなかったことが考えられる</t>
  </si>
  <si>
    <t>グラウンドでのマラソン時は、走る子どもの人数を8名までとし活動を行う</t>
  </si>
  <si>
    <t>全体に目を向けながら活動を行っていたが、一瞬背を向ける状況があった</t>
  </si>
  <si>
    <t>子ども全体が視界に入る立ち位置での活動の見守りを行っていく</t>
  </si>
  <si>
    <t>全体が見える位置にはいたが、背面へ子どもが移動した際に死角となってしまったため、転倒時に目を向けることができなかった</t>
  </si>
  <si>
    <t>グラウンドとホールで分かれて活動をしていたため、ホールで他児の活動の見守りを行っていた</t>
  </si>
  <si>
    <t>全体が見える位置にで見守っていたが、グラウンド内で見守ることで、背面に子どもが移動した際に、死角となってしまい一瞬目を話すことになってしまった。</t>
  </si>
  <si>
    <t>グラウンドでのマラソン時の職員の立ち位置は、フィールド外に立ち、死角を作らない立ち位置で子どもの見守りを行う事を職員周知し徹底していく。</t>
  </si>
  <si>
    <t>6.午睡中</t>
  </si>
  <si>
    <t>子どもの行動予測が不十分であった。</t>
  </si>
  <si>
    <t>職員相互の連携を図るとともに、子どもの動きを予想して対応していく。</t>
  </si>
  <si>
    <t>危険な箇所や障害物となるものがないか常に確認する。</t>
  </si>
  <si>
    <t>5.睡眠(午睡)中</t>
  </si>
  <si>
    <t>本児への見守りが不十分だった。</t>
  </si>
  <si>
    <t>危険を回避できるような保育者の立ち位置を常に意識していく。</t>
  </si>
  <si>
    <t>他児の衣服の着脱補助をしていて本児の動きから目を離していた。</t>
  </si>
  <si>
    <t>他児の排泄補助、食事の片づけ等をしていた。</t>
  </si>
  <si>
    <t>常に全体の様子を見ながら、危険な時には声掛け、注意をしていくことを心がける。</t>
  </si>
  <si>
    <t>低年齢児はバランスを崩すと大きな事故につながる。</t>
  </si>
  <si>
    <t>今回の事例を周知し、危険予知及び安全管理に対する意識を高める。</t>
  </si>
  <si>
    <t>幼児用のサッカーボールを使用していたが、2歳児には大きかったのかもしれない。</t>
  </si>
  <si>
    <t>ボールの大きさを検討する。</t>
  </si>
  <si>
    <t>職員（保育者）がお迎えの時間帯に保護者対応をする場合､子どもを見守る職員が手薄となる｡</t>
  </si>
  <si>
    <t>職員全員の目が届く場所で活動するようにする。</t>
  </si>
  <si>
    <t>ボール蹴りが好きで保育者を誘ってボールの蹴りあいをしていた。</t>
  </si>
  <si>
    <t>保育者の蹴ったボールを本児が右足で思い切りキックをしようとしたが蹴りそこない、その足（右足）がボールの上に乗ったためバランスを崩して左に転倒した。本児に「もっと離れて」と言われ、５メートルくらい離れた場所にいた。</t>
  </si>
  <si>
    <t>担当職員の背中側にいた子たちと関わったり遊んだりしていた。お迎えに来た保護者や園児への対応をしていた。</t>
  </si>
  <si>
    <t>子ども全体の動きを見る保育者が一人必要である。</t>
  </si>
  <si>
    <t>脱臼</t>
  </si>
  <si>
    <t>職員同士の連携やあそびかたの工夫についてクラスミーティングで話し合いを行った。</t>
  </si>
  <si>
    <t>ミニカーなど硬いものを持っている時には、より注意して見守る。</t>
  </si>
  <si>
    <t>床には何も落ちておらず、本人は歩いている状態であり転倒するとは考えていなかった。</t>
  </si>
  <si>
    <t>どのような状態であっても、事故が起こる可能性があることを、職員間でもう一度共有する。</t>
  </si>
  <si>
    <t>両手にミニカーを持ち、円を描くようにゆっくり歩いていた。</t>
  </si>
  <si>
    <t>事故が起きた瞬間は、3人の職員のうち対象児以外の子と遊びを展開していたのが2名、降園の準備をしていた職員が1名であった。</t>
  </si>
  <si>
    <t>子どもの遊びは常に変化していくので、その都度声を掛け合い、動きを見ていないことがないように気を付けていく。</t>
  </si>
  <si>
    <t>BA┘外傷性歯の脱臼</t>
  </si>
  <si>
    <t>他児が遊んでいる間を走り回らない様、静かな遊びの設定を取り入れるべきだった。</t>
  </si>
  <si>
    <t>遊び始めに絵本の読み聞かせ等を行い落ち着いて遊び始められる様設定する。</t>
  </si>
  <si>
    <t>毎月一回安全点検を行っている。改善策なし。</t>
  </si>
  <si>
    <t>楽しい気持ちから遊具の間を走り回る等予想された。</t>
  </si>
  <si>
    <t>ホールへ移動し遊び始められる時は絵本の読み聞かせ等から始め、落ち着いて遊び始められるよう設定する。</t>
  </si>
  <si>
    <t>ホールで滑り台・絵本で遊ぶ。</t>
  </si>
  <si>
    <t>滑り台のマットを直していたので、対象児の近くにいたが、間に合わなかった。</t>
  </si>
  <si>
    <t>別の場所で他児のトラブルに対応していたため、見ていなかった。</t>
  </si>
  <si>
    <t>担任間での連携が取れていなかったことが考えられる。</t>
  </si>
  <si>
    <t>担任間で連携を取る</t>
  </si>
  <si>
    <t>左上腕骨外果骨折</t>
  </si>
  <si>
    <t>マニュアルの再認識が出来ていなかった。</t>
  </si>
  <si>
    <t>危機管理マニュアルを再確認。</t>
  </si>
  <si>
    <t>子どもの安全を考え、危険な状況を予測して保育をする。</t>
  </si>
  <si>
    <t>異年齢での集団遊びは、遊び方が異なる。</t>
  </si>
  <si>
    <t>園庭で子どもの人数が多いときには、担当職員が子どもの安全を考え遊び方を考えていく。</t>
  </si>
  <si>
    <t>いつもとおりに遊んでいた。</t>
  </si>
  <si>
    <t>全体的には見ていたが、そのクラスの女児に声をかけられ対応をしていたので、その瞬間は見ていなかった。</t>
  </si>
  <si>
    <t>砂場で、加配の子どもを含め、クラスの子どもと遊んでいたので、本児の様子をみていなかった。</t>
  </si>
  <si>
    <t>視診が園庭で遊んでいる子ども達の全体を見ることになっているが、保護者対応に重きが置かれ全体を見ることが難しい状況があった。</t>
  </si>
  <si>
    <t>視診の保育教諭以外に、９時１５分勤務の職員が全体を見て子どもの遊んでいる状況を見る（危険な状況が無いか把握する）</t>
  </si>
  <si>
    <t>朝から気分がやや高揚していた。友達の刺激を受けて鉄棒で前回りができるようになってうれしくなり何度もしていた。次の遊具に移動する際、人工芝で足を滑らせ転倒したが手が出ず肘から落ちてしまった。</t>
  </si>
  <si>
    <t>至近距離で見守っており、すぐに駆け付けた。</t>
  </si>
  <si>
    <t>本児の活動は見ていなかったが、すぐに駆け付けられる距離にいた。</t>
  </si>
  <si>
    <t>気分を落ち着かせるため、必要に応じて休息をとらせる。咄嗟の時に対応できるよう、日ごろから体を動かす遊びを積極的に取り入れる。</t>
    <rPh sb="0" eb="2">
      <t>キブン</t>
    </rPh>
    <rPh sb="3" eb="4">
      <t>オ</t>
    </rPh>
    <rPh sb="5" eb="6">
      <t>ツ</t>
    </rPh>
    <rPh sb="12" eb="14">
      <t>ヒツヨウ</t>
    </rPh>
    <rPh sb="15" eb="16">
      <t>オウ</t>
    </rPh>
    <rPh sb="18" eb="20">
      <t>キュウソク</t>
    </rPh>
    <rPh sb="26" eb="28">
      <t>トッサ</t>
    </rPh>
    <rPh sb="29" eb="30">
      <t>トキ</t>
    </rPh>
    <rPh sb="31" eb="33">
      <t>タイオウ</t>
    </rPh>
    <rPh sb="39" eb="40">
      <t>ヒ</t>
    </rPh>
    <rPh sb="44" eb="45">
      <t>カラダ</t>
    </rPh>
    <rPh sb="46" eb="47">
      <t>ウゴ</t>
    </rPh>
    <rPh sb="49" eb="50">
      <t>アソ</t>
    </rPh>
    <rPh sb="52" eb="55">
      <t>セッキョクテキ</t>
    </rPh>
    <rPh sb="56" eb="57">
      <t>ト</t>
    </rPh>
    <rPh sb="58" eb="59">
      <t>イ</t>
    </rPh>
    <phoneticPr fontId="11"/>
  </si>
  <si>
    <t>骨折の疑い（レントゲンの所見はなし、痛みがなくなるまで固定）</t>
  </si>
  <si>
    <t>職員会議、各種ミーティングで検討を加える</t>
  </si>
  <si>
    <t>遊具や物の配置・管理を改善する</t>
  </si>
  <si>
    <t>安全確認と子どもたちの見守りを強化する</t>
  </si>
  <si>
    <t>園庭遊具（雲梯）の下のバー（地上40cm）の上に立っていて友達と接触しバランスを崩し落下する。</t>
  </si>
  <si>
    <t>子どもと関わらず、園庭全体の見守りをする役目を担っていた。</t>
  </si>
  <si>
    <t>園庭の子ども達と関わり、共に遊ぶ。</t>
  </si>
  <si>
    <t>周囲をよく見て遊ぶように促す</t>
  </si>
  <si>
    <t>右肘尺骨肘頭骨折</t>
  </si>
  <si>
    <t>死角を作らないようにしながら、全体が把握できる体制で見守っていたが、対象児がおにごっこしていて、単独で転倒してしまい補助ができなかった</t>
  </si>
  <si>
    <t>子どもたちとおにごっこやかけっこをする時の注意点について話し合った</t>
  </si>
  <si>
    <t>石や枝葉など怪我の要因になる物が落ちてなかったか見直す</t>
  </si>
  <si>
    <t>再度安全点検をしその都度危険な物や不衛生な物は取り除くようにする</t>
  </si>
  <si>
    <t>園庭の遊具や砂場のある付近でおにごっこをしていた</t>
  </si>
  <si>
    <t>走ったり、体を動かして遊んだりする時は運動場など広い場所で遊ぶように配慮する</t>
  </si>
  <si>
    <t>友だちとおにごっこをしていて走り回っていた</t>
  </si>
  <si>
    <t>死角を作らないように、子どもの動きを見て移動したりしながら見守っていた</t>
  </si>
  <si>
    <t>園庭も広く、子どもの人数も多かったので離れて見守っていた</t>
  </si>
  <si>
    <t>対象児も普段からあまり活発な方ではないが、その時はおにごっこということもあって気持ちが高ぶっていた</t>
  </si>
  <si>
    <t>子どもの特性を理解しながら成長に伴って子ども自身が安全や危険を認識できるように伝えていく</t>
  </si>
  <si>
    <t>右小指基節骨骨折</t>
  </si>
  <si>
    <t>職員配置に問題はなく、園全体で事故の研修を行っている為。</t>
  </si>
  <si>
    <t>全職員で安全点検を定期的に行っている為。</t>
  </si>
  <si>
    <t>自ら練習できる環境を作っている為。</t>
  </si>
  <si>
    <t>日頃から遊具の使い方を指導しており、事故発生時もいつも通り遊んでいた。</t>
  </si>
  <si>
    <t>職員が滑り台の上と下から見守っており、遊具の使い方の指導もしていた。</t>
  </si>
  <si>
    <t>滑り台を滑る園児を一人ずつ見守っていた。</t>
  </si>
  <si>
    <t>職員は近くで見守っており、遊具の使い方も指導していた為。</t>
  </si>
  <si>
    <t>右鎖骨わけぎ骨折</t>
  </si>
  <si>
    <t>遊具での安全な遊び方や子どもが事故を起こしがちな状況について検討し，どのような指導を行ったらよいかを研修する。</t>
  </si>
  <si>
    <t>発達段階に応じた遊具での安全な遊び方の指導を徹底する。事故事例を基にした保育士の見守りや支援のあり方等を検討する。</t>
  </si>
  <si>
    <t>発達段階に応じた遊具の安全な使い方等について検討し，どのような遊具をどのように使わせたらよいかを研修する。</t>
  </si>
  <si>
    <t>発達段階に応じて使える遊具を選定し，安全な遊び方の例や予想される事故事例等について示す。</t>
  </si>
  <si>
    <t>遊具での活動技能が未熟で，個人差が大きいため，転んだり落下したりするなど，重大事故につながりやすい。</t>
  </si>
  <si>
    <t>園児の技能を考慮して使える遊具を限定したり，園児一人一人に目を配り，危険な時はすぐに援助・支援したりする体制を整える。</t>
  </si>
  <si>
    <t>滑り台の階段を上ったり下りたりして，一人で活動していた。</t>
  </si>
  <si>
    <t>対象児の近くにはいたが，対象児から目を離していた。</t>
  </si>
  <si>
    <t>他の園児とともに活動し，他の園児を見守っていた。</t>
  </si>
  <si>
    <t>遊具で発生しやすい事故事例や発達段階に即した安全な遊具の利用のさせ方，保育士同士の連携・分担した指導のあり方等についての理解が不十分である。</t>
  </si>
  <si>
    <t>遊具で発生しやすい事故事例や発達段階に即した安全な遊具の利用のさせ方，保育士同士の連携・分担した指導のあり方等について具体的に研修する。</t>
  </si>
  <si>
    <t>急性硬膜外血腫   頭頂骨骨折   左鎖骨骨折</t>
  </si>
  <si>
    <t>遊具での遊び方を園児に指導</t>
  </si>
  <si>
    <t>遊具周りにゴムチップ製のインターロッキングで厚み5㎝を敷設した。</t>
  </si>
  <si>
    <t>元気に遊んでおり、突発の事であった</t>
  </si>
  <si>
    <t xml:space="preserve">園庭で遊ぶ園児を安全を確認する為、職員を配置していた
</t>
  </si>
  <si>
    <t>外遊び全体を見ていたが、事故の瞬間は、見られなかった。</t>
  </si>
  <si>
    <t>保育教諭が戸外遊びを見守り、遊具で遊ぶ際には、子どもの動き、行動を予想し、危険な事をしている場合は、注意して止める。</t>
  </si>
  <si>
    <t>左第４指爪下血腫、受傷後の化膿</t>
  </si>
  <si>
    <t>『入室時間は事故が起きやすい時間』という認識で、改善や大人の目を増やすなどの対策をしていた。大人の目が届かない場所のコントロールなど、引き続き改善に取り組む。</t>
  </si>
  <si>
    <t>園庭改造により、夏は虫探しコーナーで石を動かすとすぐに虫が見つかる環境になっていた。季節が秋になり、虫がいないことで、石を動かす遊びに変わった可能性がある。</t>
  </si>
  <si>
    <t>子どもが一人で持ち上げて動かす事が危険な岩は、土を掘って埋め、動かせないような状態にして、虫を探せる環境で動かせるものは厳選する。</t>
  </si>
  <si>
    <t>入室に伴い、大人も固定した位置からの見守りにならず、2人の場所は死角になっていた。</t>
  </si>
  <si>
    <t>見守りが難しい場所は入室時間より前に使用を終了し、大人の目が届くようにする。</t>
  </si>
  <si>
    <t>入室時間であり、他の園児は遊びを終了して自分の水筒を持って並び、2階保育室に移動を始めている。当該児は、隣のクラスの園児とともに、虫探しコーナーに残っていた。けがの発生直後は、泣いていて状況をうまく説明できなかった。そのため応急手当てを優先。繰り返し発生状況を聞かれるうちに、記憶が曖昧になっている。</t>
  </si>
  <si>
    <t>入室の時間のため、当該児の担任は先に外階段から２階保育室にあがっていた。また、関わった園児は隣のクラスで、担任は泣いているところを気付き看護師のところに見せた後、そのまま先にクラスにあがる。看護師は応急処置後、通常であれば発生現場で状況の確認をするが、寄らずにそのままクラスへつれて上がり、担任に処置の状況を伝えた。</t>
  </si>
  <si>
    <t>けがの発生現場は、入室の時間以外にも大人の目が届きにくい場所だった。遠目でいることに気付いても、何をしているかは把握していなかった。</t>
  </si>
  <si>
    <t>受傷当日は、降園後サッカー教室に参加している。</t>
  </si>
  <si>
    <t>・入室時間の前に、死角になりそうな場所の使用を終了し、切り替えの準備をする。
・発生後時間が経つと記憶が曖昧になるため、可能な限り発生直後に現場を見る、担任が話を聞くなどして、事実を確認する。</t>
  </si>
  <si>
    <t>右橈骨骨頭骨折</t>
  </si>
  <si>
    <t>・活動前に学年で設定や見守り方法の打ち合わせが行われなかった。
・『跳び箱』は事故発生リスクの高い活動という認識が共有されなかった。</t>
  </si>
  <si>
    <t>・跳び箱・鉄棒など、転落の事故の発生リスクが高い活動をする時には、大人が１名固定でついて見守れる方法をとる（職員手配または優先順位をつけて順番に行うなど。）マニュアル・安全マップに事故発生リスクの高い活動を追記し改定予定。</t>
  </si>
  <si>
    <t>跳び箱の周囲に敷くマットが、簡易的なものとなっていた。</t>
  </si>
  <si>
    <t>体育用品の安全な使用方法・配置は、活動実施前の学年の打ち合わせで、経験のある職員が意味・方法などを情報共有する。</t>
  </si>
  <si>
    <t>参観に合わせて、鉄棒・巧技台・跳び箱・縄跳びの４種を設定して選ぶ方法をとった。しかし、担任1名で初めての活動を安全に見守る事が難しい設定。</t>
  </si>
  <si>
    <t>複数の活動がある時、特に初めての内容がある時は、活動の優先度をつけ、子ども達と安全な遊び方の約束をする。</t>
  </si>
  <si>
    <t>設定されたものからやりたい運動を積極的に選んで取り組んでいる。週末に習い事の体操教室で発表会をひかえており、跳び箱の発表も予定していた。担任が指示した内容とは違う方法で、飛べる経験があった。</t>
  </si>
  <si>
    <t>事故があった跳び箱の他に、巧技台・鉄棒が設定されている。担任は巧技台・鉄棒の方についていた。離れたところから、時々跳び箱に行く園児の様子を見守っている状態であった。</t>
  </si>
  <si>
    <t>加配担当の非常勤職員1名が同じ場所で活動に参加していたが、加配児についていたため全体の見守りは行っておらず、当該児の様子を見てはいなかった。</t>
  </si>
  <si>
    <t>職員により『跳び箱』の活動に対する危険度と安全対策の認識が異なる。</t>
  </si>
  <si>
    <t>右母指末節骨骨折</t>
  </si>
  <si>
    <t>事故防止マニュアルを再度確認・徹底する</t>
  </si>
  <si>
    <t>開閉園時間間際の園児数が少ないうちは、事務室でテレビ視聴をして過ごしている。</t>
  </si>
  <si>
    <t>常時保育室で過ごすようにする。</t>
  </si>
  <si>
    <t>他児の受け入れにあたっていた</t>
  </si>
  <si>
    <t>トイレに行っていた</t>
  </si>
  <si>
    <t>事務室で受け入れをしたことで、園児から目が離れる時間ができてしまっていた。</t>
  </si>
  <si>
    <t>常時保育室で過ごすことで、受け入れ時等も目が行き届くようにする。</t>
  </si>
  <si>
    <t>●への連絡は診断終了が17時以降だったため、翌日の昼に書類を持参し報告した。報告が遅かった。</t>
  </si>
  <si>
    <t>安全管理ができるようにヒヤリハットを共有し、怪我対応の園内研修を行う。</t>
  </si>
  <si>
    <t>園庭にあるジャングルジム（●●鉄製、高さ240㎝）の下から３段目(120cm)から転落。地面にマットなどのクッション材は使用していない。</t>
  </si>
  <si>
    <t>ジャングルジムの底面に砂を多く敷き、落下時の安全性を確保する。
必要に応じて安全マットや人工芝の設置についても検討する。</t>
  </si>
  <si>
    <t>部屋に入ろうとして上靴に変えたとたん、走り出した一瞬の出来事。
（今までしたことがない予想外の行動）　天気は曇り。</t>
  </si>
  <si>
    <t>子どもの行動を予見しながら業務を遂行する。</t>
  </si>
  <si>
    <t>普段から気持ちの切り替えが難しく、活動が変わる時は個別対応が必要で、気持ちに寄り添いながら支援をしている。今回も戸外遊びから部屋に戻れなかった。保育士の声掛けで部屋の前まできて、外靴から上靴にかえた途端に走り出し、ジャングルジムに上靴のまま登り、滑って落ちる。</t>
  </si>
  <si>
    <t>児の近くで個別対応で支援していたが、素早い行動に対応しきれなかった。急いで追いかけたが、追いつく前にジャグンルジムに登り落ちた。</t>
  </si>
  <si>
    <t>本児、担当保育士以外園庭にはいなかった。</t>
  </si>
  <si>
    <t>普段より本児のクラスを補佐している保育士が付き添いをしていた。</t>
  </si>
  <si>
    <t>担当保育士は子どもの行動を予測し、危険行為をさせないことを徹底する。</t>
  </si>
  <si>
    <t>左橈骨尺骨骨幹部　骨折</t>
  </si>
  <si>
    <t>遊びの危険性を再認識する研修が今年度は行っていなかった。
令和３年11月●日に園職員で事故防止等について研修会を行う。</t>
  </si>
  <si>
    <t>園内研修を行う。園庭で遊ぶ人数を制限するルールを作り、職員体制を見直す。</t>
  </si>
  <si>
    <t>遊具には問題はないと思われる</t>
  </si>
  <si>
    <t>滑り台のスロープが、近くにあるクヌギの木の樹液で滑りにくくなっている場合があり、朝、雑巾でふいている。最近は樹液も少なく確認を怠っていたので、続けていくようにする。</t>
  </si>
  <si>
    <t>最近は、滑り台のスロープを下から登らないことが徹底できていなかった。</t>
  </si>
  <si>
    <t>新学期が始まる時に学年ごとに遊具の使い方を指導しているが、時間がたちルールを忘れたり守れない状況があったため、気になる遊び方があった場合は、常時指導する。改めて指導の場を設ける。</t>
  </si>
  <si>
    <t>登園後の自由遊びの時間。追いかけっこをして遊んでいる延長で滑り台を使い、いつもよりテンションが高めであった。</t>
  </si>
  <si>
    <t>園庭の鉄棒とうんていの近くに職員がいて落下の瞬間を見ていない状況だった。</t>
  </si>
  <si>
    <t>園庭に出て遊んでいるのが年中クラスだけであったため、他の職員は、保育室内にいた。</t>
  </si>
  <si>
    <t>園庭で遊ぶ際は、フリー保育士がサポートに出て視野を広く見守るべきだった。</t>
  </si>
  <si>
    <t>落下が考えられる遊具には近くに職員が必ず付き、正しい使い方で遊んでいるかを確認する。フリー保育士が付き添うように配置する。</t>
  </si>
  <si>
    <t>右足首外側　くるぶしの骨折</t>
  </si>
  <si>
    <t>子どもの身体についての認識かつ確認不足のため</t>
  </si>
  <si>
    <t>遊び始める前に自分で危険予測が意識できるよう呼び掛けていく。</t>
  </si>
  <si>
    <t>遊びの環境を整え、十分な見守りの中で体を動かして遊べるようにする。</t>
  </si>
  <si>
    <t>登園後、遊び出そうとして慣れた場所でのジャンプをしたが着地がうまくいかず、足に負荷がかかったためではないか。</t>
  </si>
  <si>
    <t>人工芝のマットを敷いていたが、さらに安全面を強化する。</t>
  </si>
  <si>
    <t>バスで登園後、身の回りの始末をしてから単独で遊びを探していた。</t>
  </si>
  <si>
    <t>保育室で登園児の受け入れをしていた。</t>
  </si>
  <si>
    <t>保育室で登園児の受け入れをしながら他児とかかわっていた。</t>
  </si>
  <si>
    <t>いつも通りの本児の姿であったため、その時は特に気に留めていなかった。</t>
  </si>
  <si>
    <t>複数の職員がいる場合の保育者の配置に留意する。</t>
  </si>
  <si>
    <t>右腕尺骨骨折</t>
  </si>
  <si>
    <t>年度当初にソフト積木を使用する時の約束を決め子どもに知らせていたが、繰り返しの周知が十分でなかった。</t>
  </si>
  <si>
    <t>ソフト積木の使い方について、職員の共通理解のもと、子ども達に繰り返し伝え、安全な使い方が定着するようにする。</t>
  </si>
  <si>
    <t>いつも通り元気に遊んでいた。</t>
  </si>
  <si>
    <t>遊びの設定をしながら全体を見ていたが、急な本児の動きを予測できず、対応できなかった。</t>
  </si>
  <si>
    <t xml:space="preserve">同じ保育室にいたが、降園する子どもの対応をしていた。
</t>
  </si>
  <si>
    <t>いつも使っている遊具なので、使い方は理解できているだろうと思い込み、遊び始める前に使用時の約束を確認し意識づけることを怠った。</t>
  </si>
  <si>
    <t>使用時の約束を繰り返し子ども達に伝え、安全に対する意識を育てるよう職員間で共通理解する。</t>
  </si>
  <si>
    <t>事故予防のマニュアルについて、全職員に周知する必要がある。</t>
  </si>
  <si>
    <t>全職員が周知できるよう、定期的に最低年2回は行う。</t>
  </si>
  <si>
    <t>園庭が狭く大きな柱が3か所に立っていて死角になりやすい作りである。</t>
  </si>
  <si>
    <t>狭い場所には、園児が走り抜けないよう遊具や水筒かけなどを置く</t>
  </si>
  <si>
    <t>園庭には大きな柱があり、柱側に隠れていた子と本児がぶつかってしまった。近隣の工事等もあり、現在は、思い切り走れるスペースが限られている環境であるため、全職員と園児でこの場所での遊び方や約束ごとは共通理解している。しかし、改めて再確認する必要があると考える。</t>
  </si>
  <si>
    <t>園庭では、保育教諭は常に子ども全体が見える位置に立ち、安全を確保する。園庭での過ごし方について子どもたちも一緒に再確認し安全に過ごせるよう援助していく。</t>
  </si>
  <si>
    <t>おやつの後、園庭に出て鬼ごっこをして遊んでいた。</t>
  </si>
  <si>
    <t>鬼ごっこを見守りしていたが、柱の陰から出てくるのを瞬間的に止めることができなかった。</t>
  </si>
  <si>
    <t xml:space="preserve">他の園児に対応をしていた。
</t>
  </si>
  <si>
    <t>園庭で遊ぶ場合、保育者が2人以上いるが、立ち位置について確認が必要であった。</t>
  </si>
  <si>
    <t>個の幼児に関わり、その他の幼児に背中を向けることがあるのでなるべく大勢を背にするのを避けなければならない。</t>
  </si>
  <si>
    <t>右前腕骨骨折</t>
  </si>
  <si>
    <t>お迎え後におきた事故であるが、職員に周知する。
園庭開放のルールを保護者に周知する。</t>
  </si>
  <si>
    <t>注意喚起の張り紙をする。</t>
  </si>
  <si>
    <t>遊具で危険な行動をしないように遊び方の指導をする。</t>
  </si>
  <si>
    <t>お迎え後におきた事故のため、対象児を保護者がみていた。</t>
  </si>
  <si>
    <t>園庭開放のルールを保護者に周知する。</t>
  </si>
  <si>
    <t>①左手関節捻挫　②左橈骨頭骨折　　③左橈骨近位骨端線損傷</t>
  </si>
  <si>
    <t>５歳児で遊具に慣れていて、少しの油断が大きな事故につながる。</t>
  </si>
  <si>
    <t>鬼ごっこをしながら、遊具で遊んでいた。</t>
  </si>
  <si>
    <t>遊具での安全な遊び方を知らせていく。</t>
  </si>
  <si>
    <t>園庭で３.４.５歳児が遊んでいて、子どもの行動範囲が広く目が届きにくい。</t>
  </si>
  <si>
    <t>常に子ども全体を見る保育者がいるようにする。</t>
  </si>
  <si>
    <t>友達と鬼ごっこをしながら走って来て、遊具に登ったり、ぶら下がったりしていた。</t>
  </si>
  <si>
    <t>対象児から約２メートルのところにいたが、別の園児の竹馬の補助をしていて、その時は対象児に背を向けていた。</t>
  </si>
  <si>
    <t>他クラスの職員２名も園庭にいたが、違う場所にいる園児と遊んでいた。</t>
  </si>
  <si>
    <t>担任１名のため、すべての子どもの様子を把握できないことがある。</t>
  </si>
  <si>
    <t>他クラスの職員と連携していく。</t>
  </si>
  <si>
    <t>園庭に職員は２人おり、鉄棒で遊んでいることを把握していたが、そばについていなかった。</t>
  </si>
  <si>
    <t>鉄棒や遊具で遊ぶときは、必ず職員が傍につくことを徹底する。子どもたちにも遊具で遊ぶときは必ず職員に声をかけて職員がそばで見ている状態で遊ぶよう話をする。</t>
  </si>
  <si>
    <t>鉄棒の周りの骨組みにクッション材をまいたり、鉄棒の下にマットを敷くなど転倒転落防止の対策をとっていなかった。</t>
  </si>
  <si>
    <t>鉄棒の周りの骨組みにクッション材をまき、ぶつかった際の衝撃を和らげるようにした。鉄棒の下に転倒転落防止のためのマットを敷いた。</t>
  </si>
  <si>
    <t>異年齢児で活動する時は、同年齢児だけで活動する時とは想定していない動きをする可能性があることを意識して見守りを行う。</t>
  </si>
  <si>
    <t>普段の保育中では、鉄棒を積極的に行ったりする姿はみられなかったが、異年齢の園児が鉄棒で遊んでいるのを見て、いつもより活動的になったと考えられる。鉄棒で一人でまわったことはなかったが、異年齢の他児から刺激を受け、前回りに挑戦したところ、初めて行ったため驚いてしまい、鉄棒から手が離れて転落してしまったと考えられる。</t>
  </si>
  <si>
    <t>鉄棒で遊んでいる対象児を含む園児たちを目視で確認していたが、砂場で遊んでいた他児に対応していたため、対象児のいる鉄棒のところにはついていなかった。</t>
  </si>
  <si>
    <t>担当職員と同じく、鉄棒で遊んでいる対象児たちを目視で確認していたが、園庭の小高い丘のところで他児の対応をしていたため、鉄棒のところにはついていなかった。</t>
  </si>
  <si>
    <t>降園後でバスに乗る職員、お迎えに来た保護者に対応する職員と、職員の動線が大きく、園庭での外遊びに対応する職員の人数が少なかった。</t>
  </si>
  <si>
    <t>園庭での遊びに対応できる職員の数が少ないときには、遊ぶものを決めて、職員が見られる範囲の中で遊ぶようにする。</t>
  </si>
  <si>
    <t>人中部挫創（診療明細書に記載なく、負傷部位等から記載）</t>
  </si>
  <si>
    <t>これまでのヒヤリハット事案を見直し、各事例において職員がとるべき行動を認識する研修を実施する。</t>
  </si>
  <si>
    <t>引き続き安全点検を定期的に行う</t>
  </si>
  <si>
    <t>特別な支援を要する園児への目配りの度合いを高める必要があるため、グループ職員で対応策を協議し実行している。あわせて、保護者に療育機関の利用を勧め、●月中旬に第１回受診の予定。</t>
  </si>
  <si>
    <t xml:space="preserve">加害行為の1分前に当該グループの机に近づいて声掛けしているが、その時点で異変はなかった。
</t>
  </si>
  <si>
    <t>別の職員が近くにいたが、他のトラブルに対応していたため当該事案への関与は困難だった。</t>
  </si>
  <si>
    <t>今後もマニュアルに沿った研修や話し合いを通して職員の知識・判断力を高めていく。</t>
  </si>
  <si>
    <t>・子どもたち全員が密接にならないような環境構成を行う。
・気持ちが昂っている子どもの側に保育者が必ずつく。</t>
  </si>
  <si>
    <t>・リズム感のあるDVDだと跳んだり踊ったりする。1歳児で身体のバランスが未熟であるため速やかに見守る体制をとる。</t>
  </si>
  <si>
    <t>走ったり立ち歩く子どもがいたらすぐに座らせたり落ち着かせる。</t>
  </si>
  <si>
    <t>リズムに合わせているうちに気持ちが昂りジャンプを始めた。</t>
  </si>
  <si>
    <t>離れた場所にいたため本児の気持ちを落ち着かせることが出来なかった。</t>
  </si>
  <si>
    <t>ジャンプをしていた子どもを見ていた職員が速やかに側に行って対応することが出来なかった。</t>
  </si>
  <si>
    <t>保育教諭がスペースから出る際、保育補助が入る前に出てしまったため子どもから目が離れた。</t>
  </si>
  <si>
    <t>保育者間で声掛けをし連携を取りながら行動する。</t>
  </si>
  <si>
    <t>右親指基節骨骨折</t>
  </si>
  <si>
    <t>毎日使うタオル掛けに対し、いつもと違った掛け方をしようとしたことが今回のケガにつながっている。
園生活に慣れ、様々な経験を積み重ねる中で自信を得ていく一方で、過信から慎重さに欠ける姿が多く見られる時期（園全体が）だったため、毎日の打ち合わせで子どもの遊び方や行動に気をつけていこうと話し合ってはいたが、防げなかった。</t>
  </si>
  <si>
    <t>子どもたちの園生活への“慣れ”が、集団生活における規範意識の低下や、自身の育ちを過信した行動になってしまうことがある、ということを改めて保育教諭間で共通理解する。特に毎日繰り返し行う行動についてこそ注意することを改めて意識する。</t>
  </si>
  <si>
    <t>使用時</t>
  </si>
  <si>
    <t>タオル掛けに破損等はなく、今回の事故原因ではないため、改善策は無し。</t>
  </si>
  <si>
    <t>タオル掛けは可動式で、自由遊びや設定保育中は保育室の端の方（水飲み場近く）に置いたり、登降園時はタオルを掛け外しがしやすいよう保育室の中央付近に置くなど、子どもたちの動線を考慮して設置していたもので、環境構成に問題はなかったと考える。</t>
  </si>
  <si>
    <t>すでに登園していたが、登園時に出し忘れたタオルをタオル掛けにかけようとしていた。</t>
  </si>
  <si>
    <t>自由遊びから戻ってきた子、排泄に向かう子、朝の身支度を行う子などへ目を配りつつ、登園してきた子へ対応をしていたため見ていなかった。</t>
  </si>
  <si>
    <t>保育室以外の場所で遊ぶ園児と片付けを済ませ、保育室に戻る途中だった為見ていなかった。</t>
  </si>
  <si>
    <t>子どもたちの園生活への“慣れ”や自身の育ちを過信した行動が目立つようになる時期であることを意識して保育にあたっていたが、タオルを掛ける際の行動については大丈夫だろうと子どもを信じ、特別な注意をしていなかった。</t>
  </si>
  <si>
    <t>園生活の中で繰り返し行うものに対し、子どもは違ったやり方を試そうとすることがある。しかし、違った行動（扱いを変えるなど）をとることで、危険が生じ、思わぬケガにつながることがあることを繰り返し伝え、子どもたちの危機管理能力を育んでいく。
また、タオル掛けのような扱い方によっては思わぬケガにつながる物については、子どもたちの様子（慎重さに欠ける行動が目立つなど）に応じて注意を払うようにする。</t>
  </si>
  <si>
    <t>歯槽骨骨折</t>
  </si>
  <si>
    <t>日頃から部屋では走らないことの習慣化。</t>
  </si>
  <si>
    <t>遊ぶたび</t>
  </si>
  <si>
    <t>今後も床にものが散乱することのないよう部屋の状態を整える。</t>
  </si>
  <si>
    <t>怪我はどんな時でも起こり得ることを再認識し、常に一人ひとりの子どもの様子に目配りをする。</t>
  </si>
  <si>
    <t>担任からもう少しで片付けをする声掛けがあった為、塗り絵をすすめようと急いで席を立ち、ケースに入った色鉛筆を持って色を替えに席を立った。（共用の色鉛筆を使用しており、ケースには3本までというきまりがある。）</t>
  </si>
  <si>
    <t xml:space="preserve">特定の子どもにつくことなく全体を見回っていた。
</t>
  </si>
  <si>
    <t>全体を見ながら他児に関わっていた。
備考：対象児の動きをみていたが、担当職員同様離れたところに座っていた。</t>
  </si>
  <si>
    <t>片付けの声掛けにより本児が急いでしまった可能性。当日上靴はしっかり履いていた。</t>
  </si>
  <si>
    <t>職員の立ち位置・連携仕方の再確認。</t>
  </si>
  <si>
    <t>遊び初めは１グループだった鬼ごっこが２グループに分かれたときに、職員から全体への声かけ・安全対策をとっていなかった。</t>
  </si>
  <si>
    <t>遊びが変化していく場合、予測される危険が増えた場合は必ず対策を講じた上であらためて子どもたちに遊びのルールを知らせる。</t>
  </si>
  <si>
    <t>特になし(遊戯室に異常はなかった)</t>
  </si>
  <si>
    <t>鬼ごっこが２グループに分かれたときに遊戯室内を区切らなかったため。</t>
  </si>
  <si>
    <t>鬼ごっこは１スペース１グループにし、２グループに分かれるときには平均台等でスペースを区切るなど、視覚・障害物ではっきり分かる区切りをする。</t>
  </si>
  <si>
    <t>ステージ近くで、お手玉をしている子たちと関わりながら、全体を見ていた。</t>
  </si>
  <si>
    <t>支援が必要なお友だちを中心に、ミニボルダリング付近で遊戯室全体を見ていた。</t>
  </si>
  <si>
    <t>鬼ごっこが２グループに分かれたときに一旦止めて、遊びの約束をしていなかった。</t>
  </si>
  <si>
    <t>遊び初めの安全確認だけでなく、遊びの様子の変化に対して必要な安全対策をとるよう、日頃から危険予測を職員間で共有し、情報を更新していく。</t>
  </si>
  <si>
    <t>右脛骨骨折　・右足関節捻挫</t>
  </si>
  <si>
    <t>特になし。遊ぶ前、草の上には、特に危険な石ころや枝等もないことや、外靴のサイズがあっているか、反対に履いていないか等、確認しており、遊んでいる時も、すぐ傍で職員は見守っていた。</t>
  </si>
  <si>
    <t>特になし。園の隣の短い草に覆われている公園で、定期的に草刈りが行われており、町でしっかり管理されている。赤ちゃんたち（0歳～2歳）も、毎日のように遊び、安全性が高い。遊ぶ前には、草が濡れていないか、石ころや枝等ないか点検も行っている。</t>
  </si>
  <si>
    <t>特になし。職員の見守り中、特に危険な箇所や危険な遊びをする子もなく、どの子も好きな遊びを自由にのびのびと行える環境だった。</t>
  </si>
  <si>
    <t>元気にいつものように、お友だちとかけっこ等をして遊び。その後、築山に登って、お友だちの後に続いて、駆け下りて行き、それ程スピードが出ていたわけでもなかったが、駆け下りたところで、足が絡まるように転んだ。</t>
  </si>
  <si>
    <t>数人の子どもたちと一緒に登って、築山の上から次々に駆け下りるのを送り出しては、登りしていた。通常ころんだとしても、大きな怪我につながることはなく楽しく遊んでいたので、本児の転倒が大きな怪我につながる予測は、難しかった。</t>
  </si>
  <si>
    <t>対象児と一緒にいた職員の他に、2名の職員が、同じ公園内で見守っていた。1名は、大型遊具のところで、1名は、築山の下少し離れたあたりにいたが、本児の降りてくるスピードが、それ程早くなかったため、本児の転倒が大きな怪我につながる予測は、難しかった。</t>
  </si>
  <si>
    <t>今回、このような怪我が発生したことにより、そのようなことがこの場所で起こりうることが分かったので、出来る限り、危ない転び方をする瞬間、手を差し伸べられるよう、職員の見守る位置を工夫し、検証して行く。</t>
  </si>
  <si>
    <t>降園後なので、保護者の監視の元であった。</t>
  </si>
  <si>
    <t>保護者に降園後の遊び方（しっかりと見てもらう）を伝える。</t>
  </si>
  <si>
    <t>鉄棒の設置場所の安全領域（柵が近い）がなかった。</t>
  </si>
  <si>
    <t>鉄棒を撤去した。</t>
  </si>
  <si>
    <t>迎えの多い時間帯だったので、園庭で遊んでいる園児が多かった。</t>
  </si>
  <si>
    <t>迎え後の園庭遊びの時間を短縮する。</t>
  </si>
  <si>
    <t>降園後、保護者に鉄棒ができるのを見てもらいたくて、気持ちは高揚していた様子。</t>
  </si>
  <si>
    <t>降園後なので、職員は配置していなかった。</t>
  </si>
  <si>
    <t>掃除をしていた職員が異変に気付く。</t>
  </si>
  <si>
    <t>右腕側鎖骨骨折</t>
  </si>
  <si>
    <t>本児は立ち歩きが多く落ち着いて行動することが難しい。午睡がなくなり、疲れもあったのかもしれない。</t>
  </si>
  <si>
    <t>室内の静的活動であり走ったりすることもなかった。本児が椅子と机の狭い所を通ろうとしたことで椅子の脚に引っ掛かり絡まる。広いところを歩くように伝える</t>
  </si>
  <si>
    <t>本児は静的な活動の場面で立ち歩きが多い。静的な活動でも怪我が起きることを知る。</t>
  </si>
  <si>
    <t>活動が始まる前に子どもたちには足元に十分気をつけて活動するように声掛ける。</t>
  </si>
  <si>
    <t>体育クラブで楽しんできた子どもたちが加わったことで、にぎやかになり本児の気持ちが更に落ち着かなくなったのかもしれない。</t>
  </si>
  <si>
    <t>本児が疲れたと感じていることを保育者は察知して、本児が落ち着ける場所はどこなのか声をかけることも必要であったかもしれない。</t>
  </si>
  <si>
    <t>登園時から、気持ちが落ち着かない様子であった。お遊戯会のリハーサル中も集中力がなく勝手な行動をしていた。</t>
  </si>
  <si>
    <t>本児の行動から、常に「どうすればいいのか」を本児に問いかけていた。「疲れているのだろうか」「家庭で何かあったのだろうか」など思いながら声をかけていた。</t>
  </si>
  <si>
    <t>他の職員もまた、常日頃の本児の状況を把握しているので気に留めて声をかけ見守り続けていた。</t>
  </si>
  <si>
    <t>本児の体は疲れていたのではないか。また、体重が増加していることもあり機敏な動きができなかったのではないか。</t>
  </si>
  <si>
    <t>前日が祝日だったこともあり、どのような休日を過ごしていたのか不明であるが、保護者には本児の体調や様子を伝えてもらえるようにした方がよい。保護者との連携を強化する。</t>
  </si>
  <si>
    <t>右上A歯根破折、右上B歯根破折、右上更新裂創</t>
  </si>
  <si>
    <t>事故予防マニュアルは現在作成中である。</t>
  </si>
  <si>
    <t>コンテナが椅子代わりにできるような位置に置いてあり、ちょうど中身が空の状態だった。また、近くにテーブルがあった。</t>
  </si>
  <si>
    <t>コンテナを保育室の床には置かないようにする。</t>
  </si>
  <si>
    <t>一人ひとりが好きな遊びに取り組む自由遊び中であったが、園児が自然と集中して落ち着いて取り組めるような遊び（室内の保育環境）がなかったのかもしれない。</t>
  </si>
  <si>
    <t>一人ひとりの興味関心に基づいて、室内では落ち着いて集中できる保育環境を工夫する。</t>
  </si>
  <si>
    <t>園庭で外遊びをしている園児も並行している時間帯で、担任一名は園庭に出ていた。担任一名は室内にいたが、ちょうど事故発生直前に、室内にいた他児からお茶を飲みたいと言われ外にある水筒を取りに室内から出ていた。</t>
  </si>
  <si>
    <t>保育者が目を離していた時間に起きた事故だった。この事故状況においては、保育教諭が水筒を取りに行く必要はなく、見守りの空白時間を作るべきではなかった。</t>
  </si>
  <si>
    <t>保育者の目が届かない時間帯・場所がないようにする。</t>
  </si>
  <si>
    <t>左第４指基節骨骨折</t>
  </si>
  <si>
    <t>親子で遊ぶ3．4．5歳児に、保育教諭4名で、安全確保をしていたが、慣れない環境で気分が高揚していたため走ってしまった。</t>
  </si>
  <si>
    <t>保育教諭の立ち位置をしっかりと確認し合う。移動する際には、走らないようにすることを親子で確認する。</t>
  </si>
  <si>
    <t>下見をして安全確認をしていたが、子どもの動きを把握しきれなかった。</t>
  </si>
  <si>
    <t>安全確認を行い、危険な箇所等を把握し、保育教諭を配置し注意を促す。</t>
  </si>
  <si>
    <t>慣れない環境で、友達の所に急いで行こうとして転倒してしまう。通路のアスファルトで、表面がざらついており予期せぬ動きになり転倒したとき手が付けなかった。</t>
  </si>
  <si>
    <t>公園内での遊び方、移動の仕方などについて指導する。</t>
  </si>
  <si>
    <t>親子遠足で父親や友達と遊ぶことが、嬉しくて気分が高揚していた。</t>
  </si>
  <si>
    <t>周りに有資格保育教諭がいたが、気付いた時には、遅く、対応が、間に合わなかった。</t>
  </si>
  <si>
    <t>保育教諭が配置されて見ていたがが、対応が間に合わなかった。</t>
  </si>
  <si>
    <t>保育教諭の配置を確認し合い、適切な援助ができる環境の下で園児が遊べるようにする。</t>
  </si>
  <si>
    <t>職員配置基準は満たしているが、子どもの降園に伴う保護者対応のため保育者が動くことが多いので、可能な範囲で職員が配置できるよう配慮する。</t>
  </si>
  <si>
    <t>定期以外でも危険認識を持ち、気づいたときに報告し迅速な対応をする。</t>
  </si>
  <si>
    <t>日頃より、運動遊びを通じて子どもの運動能力や柔軟性、体幹を鍛え、転倒時にうまく手をつくなどして怪我を最小限にとどめることが出来るよう促す。</t>
  </si>
  <si>
    <t>普段のとおりであり、特記事項なし</t>
  </si>
  <si>
    <t>子どもたちをよく見て、遊びに集中している子どもの動きを予測し早めに声をかける。</t>
  </si>
  <si>
    <t>転倒することも多いので常に気を配ったり声かけを行う。</t>
  </si>
  <si>
    <t>滑りやすいなど注意が必要な箇所の確認を行い、気をつけながらあそぶように声かけ・見守りを行っていく。</t>
  </si>
  <si>
    <t>普段どおり遊んでいた（走り回っていた）ので見守りをおこなっていた。</t>
  </si>
  <si>
    <t>各場所に分かれ、他児と関わったり、見守りを行っていた。</t>
  </si>
  <si>
    <t>転倒や他児とぶつかることもあるので声をかけながら見守っていく。</t>
  </si>
  <si>
    <t>戸外活動の遊び方における、事故予防マニュアルがない。</t>
  </si>
  <si>
    <t>事故予防マニュアルを作成し、定期的な研修。また、園外活動の際は活動内容により、保育士複数名配置とする。</t>
  </si>
  <si>
    <t>施設・設備に関して改善点は認められない。</t>
  </si>
  <si>
    <t>個人の活動量や技量を想定した鉄棒の取り組みが必要であった。また、怪我のリスクを回避するため、園外活動の際は保育士複数名配置をする必要性があった。</t>
  </si>
  <si>
    <t>鉄棒や雲梯などの活動場所によっては、保育士１名または複数名による見守りをする。</t>
  </si>
  <si>
    <t>普段鉄棒を飛び越えるような指導はしていないが、本児の好奇心から鉄棒を飛び越えてしまった。</t>
  </si>
  <si>
    <t>保育士２名とも、本児と距離があった。</t>
  </si>
  <si>
    <t>保育士１名は本児を背に向けており動きを目視できず。またもう１名は本児が視界に入る状態ではあったものの他児へ声かけ等をおこなっていた。</t>
  </si>
  <si>
    <t>個人の活動量や技量を想定した鉄棒の取り組みが必要であった。また、怪我のリスクを回避するため、鉄棒や雲梯など、園外活動の中でも特定の場所は保育士１名または保育士複数名配置をする必要性があった。</t>
  </si>
  <si>
    <t>固定遊具の下はクッションマットや人工芝があり、問題ないと考える。</t>
  </si>
  <si>
    <t>遊具の遊び方や遊び方を約束しての自由遊びだったが、遊んでいる時の声かけをもっと行っていれば、防げたかもしれない。</t>
  </si>
  <si>
    <t>子ども同士の遊びで夢中になると、気づかず転倒などがあるので、落ち着いて遊ぶように見守りつつ、声かけを増やしていく。</t>
  </si>
  <si>
    <t>気の合う友達と仲良くごっこ遊びを楽しんでいた。</t>
  </si>
  <si>
    <t>遊具の反対側にいたため、対象児の転落を防ぐことができなかった。</t>
  </si>
  <si>
    <t>戸外を複数人で見ていたが、対象児ではない児を見ていた。</t>
  </si>
  <si>
    <t>活動内容に応じ、危険を伴う場合には複数配置で園児を見守るようにする。</t>
  </si>
  <si>
    <t>事故(防災)防止委員会を開催し、事故についての職員の意識を高める</t>
  </si>
  <si>
    <t>施設・設備には問題は無し</t>
  </si>
  <si>
    <t>通路の歩き方</t>
  </si>
  <si>
    <t>通路の歩き方を見直し、園児に走っても良いところと走ってはいけないところがあることを伝え職員全体で、危険箇所を把握する</t>
  </si>
  <si>
    <t>お支度をする時間に外へ出て走って遊んでいた。その際、躓いてしまい手が出せず全体重乗ってしまう形で転んでしまった。</t>
  </si>
  <si>
    <t>お部屋で他の園児のお支度を手伝っていた。</t>
  </si>
  <si>
    <t>別のクラスで保護者対応をしていた。</t>
  </si>
  <si>
    <t>他の園児の受け入れを行っており、保育者の目がいきわたっていなかった</t>
  </si>
  <si>
    <t>受け入れ時等、保育者の目が偏りがちな場面での配置を見直す</t>
  </si>
  <si>
    <t>机の配置等子どもの人数等を考慮して考える方がよかった</t>
  </si>
  <si>
    <t>今後合同保育になった時は、机の位置等を考えて移動する</t>
  </si>
  <si>
    <t>保育教諭の人数はいたのに、目が行き届いていなかった</t>
  </si>
  <si>
    <t>保育教諭の人数がいるからではなく、しっかり子どもの様子を見るように気を付ける</t>
  </si>
  <si>
    <t>別段通常の様子と変わりはなかった</t>
  </si>
  <si>
    <t>他の子どものことに気をとられ、ちょうど本児を見ていなかった</t>
  </si>
  <si>
    <t>保育教諭の人数がいるからではなく、しっかり子どもの様子を見ていなかった。</t>
  </si>
  <si>
    <t>1.意識不明</t>
  </si>
  <si>
    <t>てんかんの疑い</t>
  </si>
  <si>
    <t>特に変わりなし</t>
  </si>
  <si>
    <t>職員は同室にいたが、片付け等をしていて、クラスの子の声で倒れ掛かっていた本児に気付いた。</t>
  </si>
  <si>
    <t>補助の職員は清掃等をしており、同室に居なかった。</t>
  </si>
  <si>
    <t>補助の職員は同室に居なかった。</t>
  </si>
  <si>
    <t>てんかん</t>
  </si>
  <si>
    <t>職員は同室にいたが、倒れた音で気が付いた。</t>
  </si>
  <si>
    <t xml:space="preserve"> 2～3</t>
  </si>
  <si>
    <t>職員は、研修や会議を通し危機管理意識を高める。行事の際は職員配置に余裕をもたせ、常に職員間での情報共有の上で配置を検討する。遊びのルールを職員間で共通理解し、子どもたちとルールの再確認を行う。</t>
  </si>
  <si>
    <t>適宜</t>
  </si>
  <si>
    <t>すべり台の高さや滑るスピードに注意し、見守る必要があった。</t>
  </si>
  <si>
    <t>引き続き、点検を怠らず、複数の職員で多くの視点をもって遊具・設備の管理を行う。</t>
  </si>
  <si>
    <t>保護者対応をする必要があり、普段と異なる環境だったため、見えていないところがあった。</t>
  </si>
  <si>
    <t>職員の立ち位置、見る視点を考え、意識して子どもを見守る。</t>
  </si>
  <si>
    <t>鬼ごっこなどスピードが出る遊びはすべり台に登らないようにに子どもたちと約束していたが、しっぽとりという別のあそびだったためすべり台に登ってしまった。</t>
  </si>
  <si>
    <t>園庭には二人の保育者がいたが、それぞれが別の対応をしていたため目を向けられず対応できていなかった。</t>
  </si>
  <si>
    <t>令和２年度はコロナ禍のため、行事が出来ず、当日はようやく開催した保育参観日で、密にならないように、日程を分けて実施していたため、いつもより保護者対応に時間がかかり、保育室担当に３名で、園庭担当に２名配置となり、園庭担当が少なかった。</t>
  </si>
  <si>
    <t>環境がかわると、事故が起きる可能性がある。</t>
  </si>
  <si>
    <t>環境の変化により、児童が予想外の行動をとることがある。また、「しっぽとり」など動きにスピードが出る遊びは児童が興奮することもあり、危険につながる可能性もある。その点を、再度職員間で共通理解をする。また、子どもたちが何の遊びに興味を持ち、何の遊びが流行っているかを職員間で情報共有をする。</t>
  </si>
  <si>
    <t>改善点なし</t>
  </si>
  <si>
    <t>乗り物（三輪車等）の動作確認を含め安全点検を実施する</t>
  </si>
  <si>
    <t>転倒時に受け身を取れるよう、運動機能を高める活動を検討する</t>
  </si>
  <si>
    <t>他児との遊びの輪に入り、他児の遊びを見守っており、本児が転倒する瞬間を見ていなかった。</t>
  </si>
  <si>
    <t>5歳児数名とサッカーを行っていたため、本児が転倒する瞬間をみていなかった。</t>
  </si>
  <si>
    <t>遊びのルール確認や動作確認をクラス全体で行う。現場での全体の見守り強化を行う。</t>
  </si>
  <si>
    <t>右橈骨若木骨折</t>
  </si>
  <si>
    <t xml:space="preserve">・体育教室の講師に補助の仕方を教わっていたが、保育教諭も積極的に研修などに参加して正しい補助を学んでおくべきであった
・手首を回すなどの基本的なウォーミングアップはしていたが、時間が不十分だったのかもしれない
</t>
  </si>
  <si>
    <t>・跳び箱の安全な補助の仕方を研修などで習得する。補助の仕方が分からない時は経験のある保育教諭や体育教室講師に、教わり正しい補助をできるようにする
・しっかりとウォーミングアップができるように広いスペースで十分な時間を設けて行っていく</t>
  </si>
  <si>
    <t>十分に設定してある</t>
  </si>
  <si>
    <t>特に問題はなし</t>
  </si>
  <si>
    <t>２台跳び箱を出していてそれぞれ保育教諭が補助についていた</t>
  </si>
  <si>
    <t>もう一台で跳び箱の補助をしていたため見ていなかった</t>
  </si>
  <si>
    <t>・運動会の発表を想定して、普段の補助の向きと逆側からの補助となってしまった。
　すぐに手を差し伸べたが支えるまでの力が入りきらなかった
・子どもたちも慣れてきたことで気が緩んでいたのも原因にあげられる</t>
  </si>
  <si>
    <t>・補助の利き手があるので、職員間でよく話し合いながら補助の仕方や担当を考えていく
・子どもたちにも緊張感をもって取り組めるような言葉がけを繰り返ししていく</t>
  </si>
  <si>
    <t>事故予防の意識を職員で統一する。</t>
  </si>
  <si>
    <t>事故予防に関する研修を実施する。</t>
  </si>
  <si>
    <t>遊具の対象年齢が幼児用だったので、転落した上り梯子は２歳児が遊ぶのには危険性があった。</t>
  </si>
  <si>
    <t>転落した箇所の上り梯子を撤去した。</t>
  </si>
  <si>
    <t>前日の雨上がりだったので、滑りやすい状況であった。</t>
  </si>
  <si>
    <t>雨上がり時での遊具は滑りやすいので使用しない。</t>
  </si>
  <si>
    <t>いつも通りの様子で、園庭遊びをしていた。</t>
  </si>
  <si>
    <t>対象児の近くで見守っていたが、他の園児の対応をしていて、転落に間に合わなかった。</t>
  </si>
  <si>
    <t>対象児からは離れた場所で他の園児に対応していて、対象児が転落して周囲の様子があわただしくなって気付く。</t>
  </si>
  <si>
    <t>職員配置は適正であったが、こういう事故が起きるであろう意識がなかった。</t>
  </si>
  <si>
    <t>遊具は危険箇所を改修したが、園庭内に危険箇所が他にないか見回り、対応する。</t>
  </si>
  <si>
    <t>毎月の職員会議で「ヒヤリ・ハット」や「リスクマネジメント」の報告の際に、保育の具体的な場面について、全員で確認して改善する機会を持つことを徹底する。</t>
  </si>
  <si>
    <t>引き続き点検を行っていく。</t>
  </si>
  <si>
    <t>いつも通りの様子で特に変わりはない。</t>
  </si>
  <si>
    <t>適切であった。</t>
  </si>
  <si>
    <t>日常的に体操教諭が、子ども達へ向けて指導を行っている。保育者へも合わせて指導の仕方、補助の仕方を指導している。その中で、着地まで幅広く補助できるように、また朝の子ども達の気持ちや体の動き等も考慮する等、朝の雰囲気づくりも改めて見直していく。</t>
    <rPh sb="99" eb="100">
      <t>ナド</t>
    </rPh>
    <phoneticPr fontId="11"/>
  </si>
  <si>
    <t>顔面擦過創</t>
  </si>
  <si>
    <t>保育教諭同士が連携をとり死角のないように立ち位置を考える。</t>
  </si>
  <si>
    <t>引き続き、怪我につながる恐れがないか十分に確認する。</t>
  </si>
  <si>
    <t>安全に過ごせるよう、環境構成を見直す。</t>
  </si>
  <si>
    <t>健康状態良好。ひとり遊びをする。</t>
  </si>
  <si>
    <t>すぐに声をかけられるよう見守っていたが、手の届くところにいなかった。</t>
  </si>
  <si>
    <t>すぐに声をかけられるよう見守っていたが、他児と遊んでおり、手の届くところにいなかった。</t>
  </si>
  <si>
    <t>保育教諭同士が十分に連携をとり、咄嗟の時にも止められるようにする。</t>
  </si>
  <si>
    <t>左上腕骨通顆骨折</t>
  </si>
  <si>
    <t>再発防止に向けて、今後の安全管理の役割について話し合い、職員間で共通確認をする。</t>
  </si>
  <si>
    <t>乳児用の滑り台の配置を見直す。</t>
  </si>
  <si>
    <t>前方を見ていない時は特に注意する。</t>
  </si>
  <si>
    <t>特に変わらずいつも通りだった。</t>
  </si>
  <si>
    <t>幼児組3クラスが遊んでいて、園児全体を見守っていた。</t>
  </si>
  <si>
    <t xml:space="preserve">それぞれ固定遊具についたり、全体を見守っていたり、登園児を受け入れたりするなど役割分担をして配置していた
</t>
  </si>
  <si>
    <t>人的には特に問題なかった。</t>
  </si>
  <si>
    <t>左上上腕骨折</t>
  </si>
  <si>
    <t>遊びごとに空間を分けていなかった。</t>
  </si>
  <si>
    <t>ボール遊びのスペースや時間を決めたり、大型遊具で遊ぶなど、遊びが分散するようにする。</t>
  </si>
  <si>
    <t>登園児を受け入れている時間は、遊ぶ内容を考える。</t>
  </si>
  <si>
    <t xml:space="preserve">幼児組3クラスが遊んでいて、園児全体を見守っていた。
</t>
  </si>
  <si>
    <t>それぞれ固定遊具についたり、全体を見守っていたり、登園児を受け入れたりするなど役割分担をして配置していた</t>
  </si>
  <si>
    <t>担任もその場にいたので人的には特に問題はなかった。</t>
  </si>
  <si>
    <t>ヒヤリハットを作成し、職員会にて全職員に周知。園内外の危険な箇所について話し合う。</t>
  </si>
  <si>
    <t>危険箇所については、職員間で共通理解をする。修繕については●に相談する。</t>
  </si>
  <si>
    <t>危険を予測する。</t>
  </si>
  <si>
    <t>片付け中でダンボールの仕切りを運んでいたため、大きな動きではなかった。ゆっくり歩いていた。</t>
  </si>
  <si>
    <t>保育室には2名の担任が居た。片付け中で全体を見守っていた。</t>
  </si>
  <si>
    <t>大きなものを片付ける時には必ず保育者が付き添う。</t>
  </si>
  <si>
    <t>左上腕骨骨折</t>
  </si>
  <si>
    <t>高所で遊ぶ児童に対しての監視位置の改善</t>
  </si>
  <si>
    <t>渡りロープから踊り場へ危険な体制で移動しようとしたことが原因</t>
  </si>
  <si>
    <t>落下の可能性のある地面部分にさらに5ｃｍ（合計10ｃｍ）の厚さでゴムチップ舗装を施した。</t>
  </si>
  <si>
    <t>保育教諭が遊具の至近距離にいたが、事故発生時は他児の体を支える補助対応をしており両手がふさがっていた。</t>
  </si>
  <si>
    <t>特に配慮が必要な児童の保育体制についてできるだけ1対1の環境をつくる。</t>
  </si>
  <si>
    <t>指示を聞き入れず、自身の興味優先の傾向が顕著に表れている時間帯であった。</t>
  </si>
  <si>
    <t>遊具の至近距離にいたが、他児の補助をしている最中であった。</t>
  </si>
  <si>
    <t>他の遊具へ移動した児の対応をしていた。</t>
  </si>
  <si>
    <t>保育教諭が減る段階で危険を予見し、遊具遊びを止めさせるべきであった。</t>
  </si>
  <si>
    <t>高所で事故に繋がる危険が多い事を再認識する。</t>
  </si>
  <si>
    <t>第４指の骨折</t>
  </si>
  <si>
    <t>研修会報告は全体会議の時に行っているが、会議に参加していない職員への周知が不十分であるため、伝達や会議録の確認を確実に行っていく。</t>
  </si>
  <si>
    <t>なし（安全な設備環境を保つための点検は確実に実施されているため）</t>
  </si>
  <si>
    <t>５歳児クラスは遠足の日だった。当該園児も遠足に行って、３時半ごろ帰園した。</t>
  </si>
  <si>
    <t>時々廊下で追いかけっこをしている姿があり、その都度子どもに話しているが、止め切れていなかったので役割を決め、事前に防ぐ。また子どもたちに話をして約束事とする。</t>
  </si>
  <si>
    <t>保育を行っていたクラスではなく、廊下で他児と追いかけごっこになっていた。</t>
  </si>
  <si>
    <t>２名の職員が保育実施中のクラスで複数の子どもを見ていたため、受傷時は誰も見ていなかった。一緒に追いかけごっこをしていた子が『泣いてる』と報告に来て、ケガが判明した。</t>
  </si>
  <si>
    <t>幼児クラスの担当職員は、この時間帯は３名。他の１名は別の幼児クラスの最終清掃をしていた。また、５時に勤務が終わった職員も１名、まだ残っており幼児クラスを回って残務をしていた。</t>
  </si>
  <si>
    <t>危険予測が甘く、周りを見、他の事に気付く視野になっていなかった。</t>
  </si>
  <si>
    <t>保護者に連絡する担当の者が、子ども全体も見て、危険を感じたり視野に入らなくなりそうなときに他の職員に言葉を掛け、子どものそばにつく。</t>
  </si>
  <si>
    <t>脾臓出血</t>
  </si>
  <si>
    <t>正しい遊具の使い方や遊び方の徹底した指導が不足</t>
  </si>
  <si>
    <t>正しい遊具の使い方や遊び方の徹底した指導と監視職員の増員強化</t>
  </si>
  <si>
    <t>今回遊具そのもに欠陥や不備があったものではないと考えています。</t>
  </si>
  <si>
    <t>遊具全体では落下防止策は講じているが、ゴムマットをさらに厚いものへ変更することをメーカーへ要望している。</t>
  </si>
  <si>
    <t>遊具も多く、広範囲にわたっている中、注意するべき視点が定まりにくい点</t>
  </si>
  <si>
    <t>時間帯による使用遊具や場所（環境を限定）を決め、見守り視点を集中させる</t>
  </si>
  <si>
    <t>遊具のうえで体制を変えようとしてバランスを崩して転落した。</t>
  </si>
  <si>
    <t>事故の瞬間は他児童の手当（擦り傷）にあたっていた。</t>
  </si>
  <si>
    <t>年齢毎に活動も分かれているので、園庭や保育室などに職員は分散している。</t>
  </si>
  <si>
    <t>対象エリアが広範囲であり、見守る視点が分散していたこと。</t>
  </si>
  <si>
    <t>児童の活動エリアを見守り人数によって調節する</t>
  </si>
  <si>
    <t>骨折（右足　脛部）</t>
  </si>
  <si>
    <t>４～５</t>
  </si>
  <si>
    <t>日々の保育の中でも活動内容や遊びの環境について評価・反省を行っているが、危険の予測・安全管理についての具体的な配慮・指導に不十分なところがあった。</t>
  </si>
  <si>
    <t>個々の子どもの姿から力量を見極め、行動を予測しながら、活動内容と具体的な配慮・指導を考えていく。また、日々の保育の中で見直しを図り、職員に周知する。</t>
  </si>
  <si>
    <t>遊具に破損はなく、滑り下り口から地面までの高さはないが、カーブしていることもあり、滑ることはある。</t>
  </si>
  <si>
    <t>定期的な安全管理を行うとともに、子どもの姿から遊具の遊び方や使い方の指導や安全の見守りなど安全に配慮する必要がある。</t>
  </si>
  <si>
    <t xml:space="preserve">遊び場所を限定していなかったこと、他学年が他の場へ移動したことで、子どもの活動範囲が広くなりすぎてしまい、安全に遊べる環境ではなかった。
</t>
  </si>
  <si>
    <t>個々の発達や力量から子どもの行動や危険を予測し、安全な範囲で活動できる内容や指導を検討する。また、活動の合間には危険が増しやすいことも自覚し対応する。</t>
  </si>
  <si>
    <t>園庭を走ったり、築山を上り下りしたり、池周辺を歩いたり、総合遊具で遊んだりしていた。</t>
  </si>
  <si>
    <t>2歳児クラスの保育者3名は子どもたちの動きに合わせて砂場・築山・総合遊具等を見回っていた。総合遊具で遊びを見守っていた保育者が子どもが誰もいなくなったため、その場を離れ違う場所へと移動した。しかし、その後、本児が別の場所から走って遊具の方に向かう姿を確認したが、5歳児の砂場で他の園児の見守り中であったため、すぐには動けなかった。隣の4歳児の砂場で遊んでいた同クラスの保育者が他の場に移動した時にうつぶせに転んでいる本児に気づいて駆け寄った。</t>
  </si>
  <si>
    <t xml:space="preserve">園庭には他学年の職員もいたが、片付け中で、本児の動きに気づく職員はいなかった。
</t>
  </si>
  <si>
    <t>遊びの回数を重ねることで、慣れによる危険性も出てくる。子どもの動きに対する理解が不足していた。また、クラス担任同士の声掛け、遊びの見守り場所等の連携も不十分であった。さらに他学年への安全配慮に対する声掛けなどの連携も必要であった。</t>
  </si>
  <si>
    <t>戸外で遊ぶ際の見守りの仕方や全体把握するための連携の仕方を十分に検討する。
戸外活動の怖さや危険性について具体的に把握し、自分が対応できない時の対処（応援・協力要請等）子どもの動きや危険を予測した具体的な対応方法を考え、共有する。</t>
  </si>
  <si>
    <t>粉砕骨折</t>
  </si>
  <si>
    <t>子どもの異変を重要視しなかった。速やかな報告がなかった。</t>
  </si>
  <si>
    <t>どんな小さなことでもまず報告する。大人の全体把握。（子どもの異変に気づけるように）</t>
  </si>
  <si>
    <t>環境整備は毎日怠りなく行う</t>
  </si>
  <si>
    <t>大人の園庭の見守り、報告が不十分</t>
  </si>
  <si>
    <t>園庭あそび中の子どもの怪我への大人の意識向上。速やかな報告。子どものあそび、動きを把握する。</t>
  </si>
  <si>
    <t>友だちと追いかけっこをして走っていた。</t>
  </si>
  <si>
    <t>出入り口にいた。保護者対応をしていた。</t>
  </si>
  <si>
    <t>７名園庭 遊びの見守り、おもちゃ片づけ等　１名事務仕事</t>
  </si>
  <si>
    <t>くじいた時に大人がそのことを把握できていなかった。</t>
  </si>
  <si>
    <t>大人の配置、子どもの見守り等、連携をする</t>
  </si>
  <si>
    <t>左尺骨骨折、左焼骨骨折</t>
  </si>
  <si>
    <t>環境設定</t>
  </si>
  <si>
    <t>子どもが設定した場合、今後も必ず確認の徹底。</t>
  </si>
  <si>
    <t>環境設定時の確認</t>
  </si>
  <si>
    <t>スポンジ積み木で迷路を作りその上を歩いてあそんでる時に転倒、手をついた時に痛がり泣いた。</t>
  </si>
  <si>
    <t>直ちにナースに連絡、冷やし様子をみるが、涙が収まらず母親に連絡その後病院受診。</t>
  </si>
  <si>
    <t>補佐の職員も見届けていた。</t>
  </si>
  <si>
    <t>環境設定時の確認。</t>
  </si>
  <si>
    <t>左脚くるぶし骨折</t>
  </si>
  <si>
    <t>特に考えられない</t>
  </si>
  <si>
    <t>子どもたちへの注意喚起。</t>
  </si>
  <si>
    <t>床の確認。</t>
  </si>
  <si>
    <t>床の確認と、子どもたちへの注意喚起。</t>
  </si>
  <si>
    <t>担任も園庭にでて行動を待っていたが、転倒のタイミングは確認出来なかった。</t>
  </si>
  <si>
    <t>クラスでの移動であった為、対象児のうごきを確認できた職員はいなかった。</t>
  </si>
  <si>
    <t>床の確認</t>
  </si>
  <si>
    <t>遊具で遊ぶ際の園児に対する指導不足</t>
  </si>
  <si>
    <t>職員間で発生時の状況を把握し再発防止に努める</t>
  </si>
  <si>
    <t>園児自らの誤った手のつき方による事故であり、その他考えられる要因はない</t>
  </si>
  <si>
    <t>園児自らの誤った手のつき方による事故であり、遊具にも危険な箇所はなくハード面での改善策はない</t>
  </si>
  <si>
    <t>園児自らの誤った手のつき方による事故であり、環境的には不足はなかった</t>
  </si>
  <si>
    <t>園児に対しての注意喚起</t>
  </si>
  <si>
    <t>滑り台を滑る際に誤った手のつき方をした</t>
  </si>
  <si>
    <t>他園児の活動と関わっており、視界に入らなかった</t>
  </si>
  <si>
    <t>事故発生時の園児数から職員配置・環境面において不足はなかったが、活動終了時に園児の怪我の有無を確認する等の配慮が必要であった</t>
  </si>
  <si>
    <t>遊具で遊ぶ際の注意事項を改めて園児に指導し、活動後の園児の怪我の有無を確認する</t>
  </si>
  <si>
    <t>遊ぶ前に子ども達と鉄棒の使い方を確認していなかった。また今まで大きな事故はなかった為保育者が近くにいなかったため</t>
  </si>
  <si>
    <t>保育者の配置などを改めて確認するとともに再発防止に努める</t>
  </si>
  <si>
    <t>鉄棒の下に安全マットは設置してあるため、特に無し</t>
  </si>
  <si>
    <t>子どもたちに遊具の使い方や約束事をこまかく伝えきれていなかった</t>
  </si>
  <si>
    <t>遊具の使い方を保育者間で確認をする。遊ぶ前には、子どもたちに使い方・約束事をその都度伝え、保育者の配置も改めて話し合い、遊具には必ず保育者がつくようにする。</t>
  </si>
  <si>
    <t>運動会に向けて本児も鉄棒に対し興味を示し、熱心に練習に取組んでいた。</t>
  </si>
  <si>
    <t>外遊びということもあり、全体を把握するため、鉄棒の傍を離れて保育に当たっていた。</t>
  </si>
  <si>
    <t>運動会が近く子どもの興味関心が鉄棒に行っていた</t>
  </si>
  <si>
    <t>左尺骨骨折、左肘関節打撲傷</t>
  </si>
  <si>
    <t>職員が側で見守っていたが、担任ではなかったため、本児がどれぐらいうんていで遊んだ経験があるかを十分把握していなかったことが要因と考えられる。</t>
  </si>
  <si>
    <t>職員を配置するだけでなく、一人一人の園児の実態を十分伝えておき、実態に応じた援助が行えるようにする。</t>
  </si>
  <si>
    <t>友達がうんていで遊んでいる様子から刺激を受け、数日前からうんていに挑戦し始めていた。いつもは担任に体を支えてもらっていたが、この日は担任が他の場所にいたため、担任以外の職員に見守られながらうんていに挑戦していた。</t>
  </si>
  <si>
    <t>うんていで遊んでいることは把握していた。他の職員がついていたため他児の様子を見ていた。</t>
  </si>
  <si>
    <t>本児がうんていに挑戦する姿を見守っていたが、落下の際にすぐには手が出せなかった。</t>
  </si>
  <si>
    <t>園児のすぐ側で職員が見守っていたが、本児がまだうんていの経験が十分でなかったたため、体を支える等の援助が必要であったと考えられる。</t>
  </si>
  <si>
    <t>園児一人一人の経験を踏まえ、必要な援助を行うよう、職員間の連携をしっかりとるようにする。</t>
  </si>
  <si>
    <t>学童の子どもたちに園児のいるときの遊び方を再度伝える。</t>
  </si>
  <si>
    <t>今後はヒヤリハット報告書をつくり事故予防につなげる。</t>
  </si>
  <si>
    <t>運動場が広いので学童と園児と一緒に遊んでいた。</t>
  </si>
  <si>
    <t>運動場と芝生の園庭で遊ぶ日を交互にする。</t>
  </si>
  <si>
    <t>学童も遊びに夢中になるとまわりが見えない事がある。</t>
  </si>
  <si>
    <t>園生活が楽しくてお迎えをしぶるようになり、いつもより遅いお迎えとなっていた。</t>
  </si>
  <si>
    <t>後ろ下がりにボールを追いかけてきた学童の子が、歩いていた対象児にぶつかった。</t>
  </si>
  <si>
    <t>危ないと思った時にはぶつかっていた。</t>
  </si>
  <si>
    <t>お迎えの時間等も重なり職員の見守りが十分ではなかった。</t>
  </si>
  <si>
    <t>複数名が運動場で遊んでいる際は見守りの目を強化し、子ども同士の距離感に充分配慮する。</t>
  </si>
  <si>
    <t>職員の事故防止に対する認識の甘さ</t>
  </si>
  <si>
    <t>必ず職員が遊具の近くに配置し見守ることの徹底</t>
  </si>
  <si>
    <t>職員が配置できないときは使用禁止</t>
  </si>
  <si>
    <t>雲梯に興味があった為</t>
  </si>
  <si>
    <t>全体を見ていた為</t>
  </si>
  <si>
    <t>障害児がおり、その園児についていた為</t>
  </si>
  <si>
    <t>付いていない時に行ってしまった為</t>
  </si>
  <si>
    <t>雲梯のやり方やルールを園児に伝える。</t>
  </si>
  <si>
    <t>A歯の脱臼</t>
  </si>
  <si>
    <t>危機意識の不足</t>
  </si>
  <si>
    <t>反省検討会・乳児救急研修</t>
  </si>
  <si>
    <t>たわんだマットを敷いていたこと</t>
  </si>
  <si>
    <t>たわんだマットを廃棄し、クッションマットを敷き詰めた　保育室の環境改善</t>
  </si>
  <si>
    <t>保育室のマットにたゆみがあったこと　抜けた歯をみつけるのに時間がかかった</t>
  </si>
  <si>
    <t>躓くようなものをなくすこと</t>
  </si>
  <si>
    <t>自由遊び中に外からの声掛けにドア側に移動　移動中にたわんだマットに躓き転倒</t>
  </si>
  <si>
    <t>本児の傍に居たが、止められなかった</t>
  </si>
  <si>
    <t>たわんだマットに躓くことを予測できなかった</t>
  </si>
  <si>
    <t>本児の動きや保育室の環境に、もっと注意を払う必要があった
職員が抜けた歯を保存液や牛乳に浸して歯科に持っていく知識がなかった</t>
  </si>
  <si>
    <t>躓きにくい環境作り（保育室の整理整頓、凹凸を少なくする、子どもの行動を予測し、危険を察知する力を付ける）</t>
  </si>
  <si>
    <t>異年齢による体力差を鑑みて活動の内容を配慮する必要があった</t>
  </si>
  <si>
    <t>特になし</t>
    <rPh sb="0" eb="1">
      <t>トク</t>
    </rPh>
    <phoneticPr fontId="11"/>
  </si>
  <si>
    <t>向かい、両手繋ぎでサイドステップでの競走を提案をしていた</t>
  </si>
  <si>
    <t>年齢差のある中で　同じ活動や競走を取り入れるべきではない</t>
  </si>
  <si>
    <t>いつも通り登園して来て　グランド遊びに参加していた</t>
  </si>
  <si>
    <t>登園人数増加のため自由遊びより目の届きやすい集団遊びに変更し、スタートとコーン間の競走をして保育者一人で見ていた</t>
  </si>
  <si>
    <t>全体を見ていて本児のみ見ていたわけではないが、転ぶ様子は目に入り見ることはできた</t>
  </si>
  <si>
    <t>活動の様子は確認できていて保育者は特に危険を感じてはいなかった</t>
  </si>
  <si>
    <t>左鼻骨骨折・眼底出血</t>
  </si>
  <si>
    <t>ヒヤリハットの報告書や事故報告書が上がってきたら、職員会議にて状況を報告し改善策について検討している</t>
  </si>
  <si>
    <t>今回の事故についても、職員間で情報を共有し、改善策について話し合う。</t>
  </si>
  <si>
    <t>園児２６人に対して、机は５台、椅子は２９脚設置。机同士の間隔も広くとってあった。</t>
  </si>
  <si>
    <t>机の配置や部屋の環境には問題は見られず、椅子もしっかり机に入っていた。椅子の数も適切だった。</t>
  </si>
  <si>
    <t>荷物を置いた子も廊下で待ち一緒に部屋に入ればよかった。</t>
  </si>
  <si>
    <t>部屋の移動で遊びを見つけるまでの間飛び跳ねていた。</t>
  </si>
  <si>
    <t>部屋の移動の時間だった為、移動している子の様子を廊下で見ていた。</t>
  </si>
  <si>
    <t>他児に目の充血がみられたので連絡を入れる為事務室へ行っていた。</t>
  </si>
  <si>
    <t>本児の普段の行動を理解していながら、飛び跳ねていることを止めることが出来なかった。いつも以上に声掛けをすればよかった。
通常であれば２人体制のところ、他児の対応で保育士が部屋を離れており、一人で対応している状況だったが、通常どおりの動きをしてしまった。状況を見極め、子ども達から目を離さない動きを行うべきであった。</t>
  </si>
  <si>
    <t>右手小指剥離骨折</t>
  </si>
  <si>
    <t>遊具周辺の狭い場所を走らないことや走って遊具の乗り降りをしないことを全職員で周知徹底していく。</t>
  </si>
  <si>
    <t>引き続き毎日安全確認・点検を実施する。</t>
  </si>
  <si>
    <t>園児に対し、遊具周辺の狭い場所を走らないことや走って遊具の乗り降りをしないことを普段の保育や自由遊びの前に伝える。</t>
  </si>
  <si>
    <t>事故が発生したことのある遊具の近くに職員や監視員を配置する。</t>
  </si>
  <si>
    <t>右瞼部裂創</t>
  </si>
  <si>
    <t>事故発生を予測できず、発生の可能性に対する意識と配慮が足りなかった。</t>
  </si>
  <si>
    <t>職員間の連携を図り、子どもの行動を予測し、思いもよらない事故が起こってしまうかもしれないことを念頭におき、意識して保育にあたる。</t>
  </si>
  <si>
    <t>遊戯室で30人の園児に加えて数人の消防士が一緒になって遊び、遊びの場の十分な安全が確保されていなかった。（遊びの場が狭かった。遊びの場の動線が重なっていた。）</t>
  </si>
  <si>
    <t>場所の使い方や動線が重ならないように考え、場所を区切るなどし安全が確保されるようにしていく。</t>
  </si>
  <si>
    <t>直前の防災教育の学びの時間が終了し、自由に体を動かして遊べる解放感から活発な動きが見られた。衝動的な動きを予測できなく、安全への声かけが不足していた。</t>
  </si>
  <si>
    <t>遊びの前の約束事を確認し、落ち着ける時間をつくったり、活動と活動の間に休憩できる時間をつくったりして安全確保に努めていく。</t>
  </si>
  <si>
    <t>直前の防災教育の時間に積極的に参加し、様々な場をめぐりながらいつもと変わらず体験を重ねていた。</t>
  </si>
  <si>
    <t>遊びが始まる時間で、遊びの場の設定をしながら子どもの動きを見守っていた。リレーのコーナーを設置して、スタート地点で子どもにバトンを渡し、ゴールの場所を示すためにその場に向かい目を離している間の出来事である。スタート地点を確認したときには、既に子どもが走り出していて、その子どもに斜めから対象児が走り込み衝突したところを確認している。</t>
  </si>
  <si>
    <t>鉄棒遊びの場所、野球遊びの場所、絵本のコーナーに向かうなど、それぞれの場所を見守っていた。また、追いかけっこをしている子どももいたため、ぶつからないように声をかけていた職員もいた。十分な数の職員がその場にいた。</t>
  </si>
  <si>
    <t>衝動的に動き出す対象児の動きを予測できなかった。大勢の人がいて衝突する可能性があることを対象児に伝えることができなかった。</t>
  </si>
  <si>
    <t>常に、事故が発生する可能性があることを意識して声をかけ見守っていくこと。また、場の設定の際は、動きを予想した設定を行い安全面に留意していく。</t>
  </si>
  <si>
    <t>舌の裂傷</t>
  </si>
  <si>
    <t>職員間で今回の事故の情報を共有し、事故の分析を行い、再発防止に努める。</t>
  </si>
  <si>
    <t>今回の事故に関しては、施設・設備の影響はなく、改善の必要なし。</t>
  </si>
  <si>
    <t>段ボールが固定されていなかったこと/周囲にも段ボールが設置されていたこと
段ボールに高さがあり、転倒した際に手をつくことが出来ない高さであったこと</t>
  </si>
  <si>
    <t>段ボールを床面に固定する/転倒を想定し、周囲のものとの距離をあける
高さの低い段ボールを使用する。</t>
  </si>
  <si>
    <t>もともと活発な姿がみられる　積極的に遊びに関わる姿</t>
  </si>
  <si>
    <t>１m離れた箇所から、他児と関わりながら、本児も視界に入っている状況であった</t>
  </si>
  <si>
    <t>他児と関わっていた</t>
  </si>
  <si>
    <t>段ボールが転倒することを予測できていなかった。それによって、段ボールのすぐ近くに職員を配置できていなかった。もしくは、段ボールが転倒しないような環境を用意できていなかった。</t>
  </si>
  <si>
    <t>危険を予測した保育環境の設定。職員の配置位置の確認を行う。</t>
  </si>
  <si>
    <t>不詳</t>
  </si>
  <si>
    <t>具体的に事例により検討することが、今後必要である</t>
  </si>
  <si>
    <t>今回のケガについて職員連絡会で話し合いをする</t>
  </si>
  <si>
    <t>定期的に安全点検を実施しているが、活動前に改めて運動場の安全点検を実施する</t>
  </si>
  <si>
    <t>１つのボールに対しゲームを行う人数は合っていたか</t>
  </si>
  <si>
    <t>当日の流れ、補助の仕方について、丁寧に打ち合わせを行う</t>
  </si>
  <si>
    <t>ドリブルや講師の話に意欲があり、ミニゲームでは積極的にボールを追いかけていた</t>
  </si>
  <si>
    <t>人数が集まりボールを追いかける時には声かけし、広い場所へ誘導するようにしていた。接近し友達の足がすねに当たった時には、止めることが出来なかった</t>
  </si>
  <si>
    <t>友達と接触し転倒した時、すぐに駆け寄り対応した</t>
  </si>
  <si>
    <t>職員の配置人数には、問題がなかった</t>
  </si>
  <si>
    <t>ゲーム中の立ち位置、人が密集する場合の配慮の仕方について、サッカー指導者と密に打ち合わせを行う</t>
  </si>
  <si>
    <t>当日看護師が欠席していたこと、処置後に本人の「部屋（保育室）で遊びたい」という申出があったことやお迎えまで1時間ほどだったことで病院に連れて行かなかった。</t>
  </si>
  <si>
    <t>・園庭遊びの際は全体見渡しの職員を配置する。
・職員会（月1開催）時にその月のヒヤリハット報告と共に安全ハンドブックの読み合わせを行う。
・16:12時点で保護者への連絡をすべきであった。今後はすぐに保護者への連絡を取り、本人が大丈夫そうであっても念のために受診をお願いする。</t>
  </si>
  <si>
    <t>滑り台が死角になるところがあるので職員で共有理解しておく</t>
  </si>
  <si>
    <t>・午前に身体を動かして遊び、午後には制作等落ち着いた活動を取り入れる等、遊びの内容を変えるよう対応しているが、遊びがマンネリする事で集中できずふらふらしている子も出てくる。
・現在では外遊びに関しては子ども達の遊びたいものをそのまま行っている。例えば鬼ごっこ、縄跳びやボール遊びなどが一斉に行われているので、園庭の広さも鑑みて遊びを選択して行えるようにする。</t>
  </si>
  <si>
    <t>・玩具や遊具の入れ替えを行うなど、午前と午睡後の遊びの環境を変える。
・園庭でのコーナー保育を実施して、活動内容によるゾーン分けを検討する。</t>
  </si>
  <si>
    <t>もともと活発で、走り回ることを好む傾向にある</t>
  </si>
  <si>
    <t xml:space="preserve">事故寸前までは対象児も視界に入っていたが、他児と関わっている数分の間で起こってしまった
</t>
  </si>
  <si>
    <t>子どもの動きや職員の配置に偏りがないよう監視する職員を1名配置する。</t>
  </si>
  <si>
    <t>剥離骨折</t>
  </si>
  <si>
    <t>発表会の衣装を着用して、子どもたちの気分が高まっていた</t>
  </si>
  <si>
    <t>落ち着いた雰囲気で過ごせるよう、注意喚起や声かけを行う</t>
  </si>
  <si>
    <t>今回ハード面では改善策はなし</t>
  </si>
  <si>
    <t>実際に衣装を着用したことで、子どもたちの気分が高まっていた</t>
  </si>
  <si>
    <t>普段よりも動きがダイナミックで、多少落ち着きがないように見られた</t>
  </si>
  <si>
    <t>衣装の乱れがないか、ステージ下で全体を見ていた為、転倒の際に助けに入ることは出来なかった</t>
  </si>
  <si>
    <t>他児の衣装の着付けやチェックをしていた為、ステージに目を向けていなかった</t>
  </si>
  <si>
    <t>衣装を着けていつもより張り切っていた様子だったので、落ち着いて踊れるよう声をかけるべきだった</t>
  </si>
  <si>
    <t>配置基準は満たしていたが、異年齢の状況に1人の保育者では難度が上がることをふまえて改善をする。</t>
  </si>
  <si>
    <t>危険個所に対するチェックだけでなく改善案と時期を明確にする。</t>
  </si>
  <si>
    <t>人数と面積と活動内容が適切であったのかを検討する。</t>
  </si>
  <si>
    <t>遊びを展開するときには周囲の状況をふまえ、危険性を判断できるように研修を重ねる。</t>
    <rPh sb="0" eb="1">
      <t>アソ</t>
    </rPh>
    <rPh sb="3" eb="5">
      <t>テンカイ</t>
    </rPh>
    <rPh sb="11" eb="13">
      <t>シュウイ</t>
    </rPh>
    <rPh sb="14" eb="16">
      <t>ジョウキョウ</t>
    </rPh>
    <rPh sb="21" eb="24">
      <t>キケンセイ</t>
    </rPh>
    <rPh sb="25" eb="27">
      <t>ハンダン</t>
    </rPh>
    <rPh sb="33" eb="35">
      <t>ケンシュウ</t>
    </rPh>
    <rPh sb="36" eb="37">
      <t>カサ</t>
    </rPh>
    <phoneticPr fontId="11"/>
  </si>
  <si>
    <t>思いがけない場面でも骨折につながることを周知し、安全について再確認していく。</t>
  </si>
  <si>
    <t>ステージを上り下りするときにはマットを設置する</t>
  </si>
  <si>
    <t>階段など段差のある場所を移動するときには子どもが焦ることのないように特に気を付けて保育を行う</t>
  </si>
  <si>
    <t>キャスター付きのサイドボードとその横に座っていた友だちの間をすり抜けようと通った。</t>
  </si>
  <si>
    <t>キャスター付きのサイドボードやピアノの場所を保育室の出入口に移動し、子どもの通り道にならないように改善した。</t>
  </si>
  <si>
    <t>特別教室終了後の降園準備をしている時であった。</t>
  </si>
  <si>
    <t>特別教室終了後の降園準備をしている園児２名を見守っていたところだった。</t>
  </si>
  <si>
    <t>お迎えに来られている保護者の対応をしている保育教諭と送迎に出ている保育教諭がいた。</t>
  </si>
  <si>
    <t>遊具の配置設定の不備。（滑り台から壁面までの距離）</t>
  </si>
  <si>
    <t>ドアや壁面にぶつからない様な遊具配置。</t>
  </si>
  <si>
    <t>遊具の配置設定の不備。（滑り台から壁面までの距離）見守る職員が同じ方向を見ていた。事故発生場所に背を向けていた。</t>
  </si>
  <si>
    <t>ドアや壁面にぶつからない様な遊具配置。滑り台の周り（床面）にはマットを敷き転落・転倒防止を行っていたが、滑り台の配置が壁面との距離が不十分であった。</t>
  </si>
  <si>
    <t>開放自由遊び中であったが数人の園児とごっこ遊び（家族ごっこ）をし、落ち着いて遊んでいた。</t>
  </si>
  <si>
    <t>開放自由遊び中、ホール（２名）、保育室（２名）、広場・廊下（2名）見守り中であった。ホールでは全体を見ながら２名が見守り中であったが、２名とも事故発生場所に背を向ける形で全体を見守っていた。</t>
  </si>
  <si>
    <t>全体を見守りながら園児と遊んでいたが、事故発生場所に背を向けていた。</t>
  </si>
  <si>
    <t>特になし。</t>
    <rPh sb="0" eb="1">
      <t>トク</t>
    </rPh>
    <phoneticPr fontId="11"/>
  </si>
  <si>
    <t>先の見通しを持って危機管理を行う。遊び方に危険がないか常に配慮し、少しでも危険要素がある場合は対応する。遊びを見守る職員の配置。</t>
  </si>
  <si>
    <t>その子に応じて、ボールをもってトンネルをくぐる際は、注意をしたり、職員の配置に気をつける。</t>
  </si>
  <si>
    <t>その子に応じて、危険な遊びではないか確認する</t>
  </si>
  <si>
    <t>アスレチックで遊ぶ場合は、十分気をつけるよう指導し、保育者も更に気をつけて見守る。</t>
  </si>
  <si>
    <t>録画していたカメラで確認したが、いつも通りであった。</t>
  </si>
  <si>
    <t>遊んでいる様子をみていたが、事故があった際、その後も、特に痛みを訴えることがなかった為、特に声をかけていない。</t>
  </si>
  <si>
    <t>お遊戯室全体を3人で見守っていたが、死角の部分もあった。</t>
  </si>
  <si>
    <t>A｜A外傷性歯の脱臼</t>
  </si>
  <si>
    <t>全教職員の危機管理マニュアルの周知・徹底（研修によるアップデート）、保育者個々の経験年数による課題（保育のあり方や安全意識・環境設定等）を会議・園内研修等により共通認識し取り組んでいく</t>
  </si>
  <si>
    <t>教職員に危機管理マニュアルの研修必要、事故予防する環境設定や保育の取り組みを検討。会議・打ち合わせを定期的に実施。危機管理マニュル・環境等の研修実施。</t>
  </si>
  <si>
    <t>点検状況・課題・問題の全職員の周知と検討、研修実施</t>
  </si>
  <si>
    <t>定期的点検頻度の回数を毎月定めた日に行う・園長と点検集約リーダーの確認・検討→園長・用務員・バス運転手による月末安全点検実施、教員による直視点検実施</t>
  </si>
  <si>
    <t>外遊びから保育室に戻ってきた際の流動的な保育の流れでの安全確認と指導の徹底→事故発生後から保育環境に見直し（とくに机の配置）</t>
  </si>
  <si>
    <t>保育中の怪我・事故防止の研修、園内研修を繰り返し、安全・安心の実施について周知・徹底を行う（事故を未然に防ぐ保育のあり方の検証）→研修実施、各クラス担任によるクラスでの園児との遊び方等の安全確認</t>
  </si>
  <si>
    <t>外遊びから保育室に入ってきた際、指定されている自分の机に座らず、別の園児の机の間でぶら下がり遊ぶ。</t>
  </si>
  <si>
    <t>保育室で事故発生場所（保育室後ろ）から離れた保育室の黒板の正面入口近くでお帳面を確認していた。他の園児が対象児が泣いていることを伝えてきて気づく。事故発生の様子は見ていない。</t>
  </si>
  <si>
    <t>事故発生クラスは３人体制であったが、発生時の１３時は、担任：保育室（12名程）、フリー①：トイレ・着替え、フリー②：外遊びと役割分担で場所が分かれていた。事故発生後、職員室で他の職員が確認。</t>
  </si>
  <si>
    <t>保育者が園児の動きに気づき、注意喚起・指導する必要な環境構成に気づく→事故発生後～人員配置・教職員同士の声かけなど園長が指導</t>
  </si>
  <si>
    <t>その日の子どもの動きだけでなく、日頃の様子から危険回避できるよう、保護者にも日常を伝える方法を検討し、教職員で共通認識・理解・周知徹底していく。担任からのヒヤリハットを周知し対策していく。検討チーム構築→毎日園長・主任による人的配置・保育の方法の指示・教職員の実行の確認</t>
  </si>
  <si>
    <t>右第３趾基節骨骨折</t>
  </si>
  <si>
    <t>預かり保育の担当は２名の配置だったが、事故発生時、他の１名が別のクラスに行っていて担当保育士が１名しかいなかった。</t>
  </si>
  <si>
    <t>預かり保育時の保育士の配置人数の改善。園児の導線にじゃまにならないように机、椅子を配置する。</t>
  </si>
  <si>
    <t>保育士の配置が１名であった。</t>
  </si>
  <si>
    <t>預かり保育は必ず２人の保育士で担当し、保育士が園児の様子をくまなくみるよう注意する。</t>
  </si>
  <si>
    <t>保育士は至近距離にはいたが、様子を見切れなかった。</t>
  </si>
  <si>
    <t>保育士の配置の人数不足</t>
  </si>
  <si>
    <t>園児の人数にかかわらず、預り保育の担当は２人配置にする。</t>
  </si>
  <si>
    <t>下顎皮膚欠損層真皮</t>
  </si>
  <si>
    <t>段差がある近くに置く玩具の確認不足</t>
  </si>
  <si>
    <t>保育環境の見直し、段差、角のある玩具について子どもと一緒に確認する。</t>
  </si>
  <si>
    <t>マットとカプラの箱の配置に危険箇所があった。</t>
  </si>
  <si>
    <t>環境を見直し、配置替え、子どもと一緒に危険箇所の確認をする。</t>
  </si>
  <si>
    <t>機嫌がよく、いつもより活動的であった。</t>
  </si>
  <si>
    <t>走ると危ないと、声掛けをしていたが、マットにつまずくことまで想定できなかった。</t>
  </si>
  <si>
    <t>園児に声掛けをしていたため、みまもるしかなかった。</t>
  </si>
  <si>
    <t>普段から機嫌がよくなり気持ちが高ぶると行動が激しくなるので、危険を具体的に伝えておけばよかった。</t>
  </si>
  <si>
    <t>該当園児を含め全園児と危険個所について日頃から話さなければならない。</t>
  </si>
  <si>
    <t>右ひじの骨にひび</t>
  </si>
  <si>
    <t>当日事前の約束がされていなかった。</t>
  </si>
  <si>
    <t>園児の約束事などは掲示されていたが、この事故をきっかけに事前の約束ができるよう心がけていく。</t>
  </si>
  <si>
    <t>雨で土が流れて、根っこ、石などがむき出しになっている個所が多い。</t>
  </si>
  <si>
    <t>雨で土が流れてきていることから、もう一度土を入れる工事を行う。</t>
  </si>
  <si>
    <t>職員は配置されてていたが、ドングリがたくさん落ちていたため、人数が2学年と多く、落ち着いた気持ちで過ごせていなかったかもしれない。</t>
  </si>
  <si>
    <t>なるべく3か所の遊び場に分散できるよう、職員で周知。</t>
  </si>
  <si>
    <t>どんぐり集めを楽しんでいた</t>
  </si>
  <si>
    <t>子どもと一緒にどんぐり集めをしながら見守っていた。</t>
  </si>
  <si>
    <t>池（ザリガニ）、ままごと、色水遊び、各場所（3か所）。時々広く汚れて着替えに付き添う職員もいた。</t>
  </si>
  <si>
    <t>両手にドングリを持っていたため、転倒した際に手をつくことが出来なかった。</t>
  </si>
  <si>
    <t>どんぐり、落ち葉等を採集する際には観察カップなどの道具を使用することを知らせていくことを職員間でも周知。</t>
  </si>
  <si>
    <t>骨折</t>
    <rPh sb="0" eb="2">
      <t>コッセツ</t>
    </rPh>
    <phoneticPr fontId="11"/>
  </si>
  <si>
    <t>廊下での危険な行為があった場合は、指導をする。
病院の受診を勧める。</t>
    <rPh sb="30" eb="31">
      <t>スス</t>
    </rPh>
    <phoneticPr fontId="11"/>
  </si>
  <si>
    <t>施設・設備の不備ではないため。</t>
  </si>
  <si>
    <t>降園時、保護者が迎えにきて興奮し急いでいた。</t>
  </si>
  <si>
    <t>落ち着いて行動するように声掛けをする。</t>
  </si>
  <si>
    <t>友だちと跳び箱を跳べる話をしていたところ、自分も跳べるところを見せたかったため、かえる跳びをし、着地で失敗した。</t>
  </si>
  <si>
    <t>玄関で他児の対応をしていた死角での事故により、見ていなかった。</t>
  </si>
  <si>
    <t>それぞれの担当の持ち場についていたため、見ていなかった。</t>
  </si>
  <si>
    <t>玄関先は、お迎えの混雑が起こると目が届きにくいこともあるので、必ず、プレールームの担当の先生が帰りの支度をしてくるようにする。</t>
  </si>
  <si>
    <t>3.保育所型認定こども園</t>
  </si>
  <si>
    <t>6歳</t>
  </si>
  <si>
    <t>外傷性　歯の脱臼</t>
  </si>
  <si>
    <t>実施頻度(　６～８　)回/年　</t>
  </si>
  <si>
    <t>子どもの動きから、事故を想定できなかった</t>
  </si>
  <si>
    <t>今回の事故を含め、以前の事故事例を再確認し、子どもの動きから、危険個所になりそうな場所を予測し事故防止に努める</t>
  </si>
  <si>
    <t>実施頻度(　48 )回/年</t>
  </si>
  <si>
    <t>実施頻度(240)回/年</t>
  </si>
  <si>
    <t>遊具の破損等ではないが、設置されている遊具の場所、空間から事故の想定ができていなかった</t>
  </si>
  <si>
    <t>狭い場所や遊具の周りなど、三角コーン等の目印を置いてわかりやすくしておく</t>
  </si>
  <si>
    <t>けがをした場所は、フェンスと遊具の間で狭くなっているため園児同士の衝突を回避しづらい場所だった</t>
  </si>
  <si>
    <t>狭い場所や遊具の周りなど、三角コーンなどの目印を置き園児にもわかりやすくし、危険が無いようにする</t>
  </si>
  <si>
    <t xml:space="preserve"> それぞれの持ち場で、園児の見守りや一緒に遊ぶなどしていた</t>
  </si>
  <si>
    <t>園児が走ってきたら、衝突の回避をしずらい場所という想定ができていなかったため、両方向から園児が走っていく姿に職員が間に合わずぶつかってしまった</t>
  </si>
  <si>
    <t>職員間で園庭での危険箇所の周知。子どもの動きから危険となりうる事や場所を想定して保育をする。園児にも、狭い場所や遊具の上などは走らない、走ってる時は前を見て走るなどの約束事を伝える。</t>
  </si>
  <si>
    <t>5歳</t>
  </si>
  <si>
    <t>持病・アレルギーなし　発育良好　天気晴れ</t>
  </si>
  <si>
    <t>右モンテジア脱臼骨折</t>
  </si>
  <si>
    <t>実施頻度(　3 )回/年　</t>
  </si>
  <si>
    <t>職員は、１人ではなく複数で対応するべきであった。</t>
  </si>
  <si>
    <t>園庭遊びは必ず複数で対応する。</t>
  </si>
  <si>
    <t>実施頻度(  　毎日 )回/年</t>
  </si>
  <si>
    <t>実施頻度(   毎日 )回/年</t>
  </si>
  <si>
    <t>手や足の滑りやすい場所がないか再確認して注意していく</t>
  </si>
  <si>
    <t>普段安全に利用できているものでも年齢によって違う危険が潜んでいるかもしれないといつも使い方に注意していく。</t>
  </si>
  <si>
    <t>園庭では鬼ごっこ・虫探し・総合遊具など遊び方は様々であった。本児はトンボを追いかけるのに夢中になり総合遊具クライミング部分に登った。おりる時に落ちることは予想できなかったためにそばではなく離れたところから見守っていた。</t>
  </si>
  <si>
    <t>どの子どもも予想できない行動をしてしまうという事を常に考え全体を見守るようにする。その時の職員で見守りが不可能な時は園庭では遊ばないことを再確認する。</t>
  </si>
  <si>
    <t>園庭で遊んでいてトンボを見つけて追いかけ遊具に登ったがとんぼを追い続けようとして遊具から手を滑らせて落下</t>
  </si>
  <si>
    <t>他の子ども達もいたので全体を見守れる位置に立っていた。本児が落下する瞬間に近づいたが間に合わなかった。</t>
  </si>
  <si>
    <t>対象児とは違う部屋にいた。</t>
  </si>
  <si>
    <t>普段は複数職員配置でいるが、子どもが半数だったことにより複数でなくてもいつものように安全確保ができると思い園庭へ出たことが事故への要因になったと考えられる。</t>
  </si>
  <si>
    <t>こどもの人数がいつもの半数であろうが園庭で遊ぶときは複数職員配置にし、総合遊具を利用する際は必ずそばに職員を配置する。</t>
  </si>
  <si>
    <t>実施頻度(1　)回/年　</t>
  </si>
  <si>
    <t>巧技台から飛び降りる際の台の高さや着地点のマットの高さの見直し</t>
  </si>
  <si>
    <t>実施頻度(12)回/年　</t>
  </si>
  <si>
    <t>定期的に点検し、安全を確かめている遊具である。使用法にも問題は無いが、園児に合った段数を再検討する。</t>
  </si>
  <si>
    <t>飛び降りる着地点でのマットの枚数の確認。</t>
  </si>
  <si>
    <t>巧技台から下のマット上にジャンプした。</t>
  </si>
  <si>
    <t>巧技台の左右に２名の職員がいたが、飛び終えるの確認し他児の様子を見るため視線を次の園児に注いだ。</t>
  </si>
  <si>
    <t>順調なジャンプが出来たと思い、次の園児を見ていた。</t>
  </si>
  <si>
    <t>巧技台の周りでのこども達の様子に合わせて、見守りの在り方を考える。飛び降りた園児の様子も確認する。</t>
  </si>
  <si>
    <t>シーネ固定、ジャンプ禁止</t>
  </si>
  <si>
    <t>左足首捻挫（骨折疑い）</t>
  </si>
  <si>
    <t>実施頻度(  1  )回/年　</t>
  </si>
  <si>
    <t>事故報告書を記入し、職員で共有している。</t>
  </si>
  <si>
    <t>階段の上り下りは急がず、ゆっくり歩行するよう伝える。</t>
  </si>
  <si>
    <t>実施頻度(毎朝)回/年　</t>
  </si>
  <si>
    <t>階段に危険物が無いか、普段から確認する。</t>
  </si>
  <si>
    <t>階段を小走りで掛け下りた事が原因だと考えられる。</t>
  </si>
  <si>
    <t>１階の部屋に弟が過ごしていたため、会える嬉しさから気持ちが高ぶっていた。</t>
  </si>
  <si>
    <t>お当番活動で、１階まで下りる事は、子ども達に任せていた為、担当保育士は現場ではなく、クラスの部屋に居た。</t>
  </si>
  <si>
    <t>１階の部屋で足を引きずっている様子に看護師が気付き、患部を確認し、状況を本児から聞く。</t>
  </si>
  <si>
    <t>お当番活動中の行動の仕方を子ども達と繰り返し確認し合う。</t>
  </si>
  <si>
    <t>4歳</t>
  </si>
  <si>
    <t>実施頻度(1)回/年　</t>
  </si>
  <si>
    <t>ー</t>
  </si>
  <si>
    <t>これまで以上に、事故予防マニュアルに沿って危機管理を徹底する。</t>
    <rPh sb="4" eb="6">
      <t>イジョウ</t>
    </rPh>
    <rPh sb="8" eb="10">
      <t>ジコ</t>
    </rPh>
    <rPh sb="10" eb="12">
      <t>ヨボウ</t>
    </rPh>
    <rPh sb="18" eb="19">
      <t>ソ</t>
    </rPh>
    <rPh sb="21" eb="23">
      <t>キキ</t>
    </rPh>
    <rPh sb="23" eb="25">
      <t>カンリ</t>
    </rPh>
    <rPh sb="26" eb="28">
      <t>テッテイ</t>
    </rPh>
    <phoneticPr fontId="11"/>
  </si>
  <si>
    <t>実施頻度(　　１２)回/年　</t>
  </si>
  <si>
    <t>実施頻度(　　)回/年　</t>
  </si>
  <si>
    <t>実施頻度(　１２　)回/年　</t>
  </si>
  <si>
    <t>今後も、毎日の点検・消毒を行なっていく。</t>
    <rPh sb="0" eb="2">
      <t>コンゴ</t>
    </rPh>
    <rPh sb="4" eb="6">
      <t>マイニチ</t>
    </rPh>
    <rPh sb="7" eb="9">
      <t>テンケン</t>
    </rPh>
    <rPh sb="10" eb="12">
      <t>ショウドク</t>
    </rPh>
    <rPh sb="13" eb="14">
      <t>オコ</t>
    </rPh>
    <phoneticPr fontId="11"/>
  </si>
  <si>
    <t>戸外活動、大好きなリレーの練習、週明けも重なり子ども達の気持ちが高ぶっていたのではないかと思う。</t>
  </si>
  <si>
    <t>一つ一つの動き、行動を子供たちと一緒に確認しあい、もっと落ち着いて進めることを意識していく。</t>
  </si>
  <si>
    <t xml:space="preserve">リレーの練習中で、走る順番で座り、お友達と一緒に待機中であった。
</t>
  </si>
  <si>
    <t>リレーの練習中で、全体の列を整えさせるため一人ひとり順番に詰めさせていた。</t>
  </si>
  <si>
    <t xml:space="preserve">事故が起こったグループのもう一人の担任は、加配時の子を個別に対応中であった。
別のグループの担任は、離れた場所で別のグループの対応していた。
</t>
  </si>
  <si>
    <t>リレー直前ということで、全体的に気持ちが高ぶっていた。</t>
  </si>
  <si>
    <t>担任だけの判断ではなく、主任に状況を説明し対応を相談すべきであった。</t>
  </si>
  <si>
    <t>左肘不全骨折</t>
  </si>
  <si>
    <t>実施頻度(　12　)回/年　</t>
  </si>
  <si>
    <t>今回予想しなかったけがであったが、ヒヤリハットの検証を通して職員一人ひとりの危険予知力、安全感覚を磨いていく研修を続けていく</t>
  </si>
  <si>
    <t>実施頻度( 12 )回/年　</t>
  </si>
  <si>
    <t>3歳以上児は上靴を履いて生活をしており、転倒しないよう気をつけていた。足に合ったものをきちんと履けるよう声掛けを今後も続けていく</t>
  </si>
  <si>
    <t>家庭生活でも、園生活の中でも歩く走るなど体を使った遊びが少なくなっているので、今後も十分気をつけてリズム遊び等取り入れる。</t>
  </si>
  <si>
    <t xml:space="preserve">
いつも通りに過ごしていた。</t>
  </si>
  <si>
    <t xml:space="preserve">
リズム遊びをしていたため、ピアノと園児を両方見ながらの活動であった。子ども同士での衝突を避けるため人数も制限して（チーム分けをして）活動していた。</t>
  </si>
  <si>
    <t xml:space="preserve">
クラス別の活動であったため、担任一人で一クラスでの活動中だった。</t>
  </si>
  <si>
    <t>運動遊びなどは、できるだけ複数の職員を配置して、今後も体幹を鍛えれるような遊びを取り入れていきたいと思う。</t>
  </si>
  <si>
    <t>実施頻度( 1 )回/年　</t>
  </si>
  <si>
    <t>鉄棒遊びのルールが明確に定められていなかった</t>
  </si>
  <si>
    <t>鉄棒は1人ずつ順番に遊ぶ、鉄棒に職員を配置できない場合は鉄棒遊びは禁止等のルールを明確に定める</t>
  </si>
  <si>
    <t>実施頻度( 3 )回/年　</t>
  </si>
  <si>
    <t>実施頻度(使用前)回/年　</t>
  </si>
  <si>
    <t>実施頻度(毎日)回/年　</t>
  </si>
  <si>
    <t>破損や劣化は見られなかった</t>
  </si>
  <si>
    <t>鉄棒遊びのルールが明確に定められていなかったため、複数の園児が同時に鉄棒で遊んでいた</t>
  </si>
  <si>
    <t>複数の園児を同時に介助するのは難しいので、鉄棒は1人ずつ順番に遊ぶ等のルールを定め確実に介助できる状態にする</t>
  </si>
  <si>
    <t xml:space="preserve">
特に変わった様子はなく、いつもと同じように鉄棒で遊んでいた</t>
  </si>
  <si>
    <t xml:space="preserve">
対象児が鉄棒で遊んでいる横について見守りをしていた</t>
  </si>
  <si>
    <t xml:space="preserve">
担当職員が対象児を見ていたため、その他の児童の様子を見ていた</t>
  </si>
  <si>
    <t>鉄棒の横に職員を1人配置しており、鉄棒から落ちると危険という認識はあったが、鉄棒の高さが低かったこともあり油断していた</t>
  </si>
  <si>
    <t>園児が鉄棒から落ちそうになった時に支えることができるよう、園児1人に職員1人を配置し、しっかりと介助しながら鉄棒遊びを行う</t>
  </si>
  <si>
    <t>6.5歳以上児クラス</t>
    <rPh sb="3" eb="4">
      <t>サイ</t>
    </rPh>
    <rPh sb="4" eb="6">
      <t>イジョウ</t>
    </rPh>
    <rPh sb="6" eb="7">
      <t>ジ</t>
    </rPh>
    <phoneticPr fontId="0"/>
  </si>
  <si>
    <t>実施頻度(１)回/年　</t>
  </si>
  <si>
    <t>職員同士の立ち位置や援助の仕方を確認し合う。
子どもの発達を理解し、発達に合わせて保育者が側で見守ったり手伝ったりするなどの関わりをする。</t>
  </si>
  <si>
    <t>平坦な場所で転んだため、ハード面での改善策は特になし。</t>
  </si>
  <si>
    <t>遊びを担当する保育者の人数に合わせた自転車の数や、順番を待つベンチの数について配慮する。</t>
  </si>
  <si>
    <t xml:space="preserve">
園庭で自転車遊びを楽しんでいた。本児が乗っている自転車の前かごを１名の友達が支え、後ろにも１名の友達が支え、３人で活動していた。
</t>
  </si>
  <si>
    <t xml:space="preserve">
園庭東の方で子ども達と鬼ごっこをしながら、園庭で遊んでいる子ども達の姿を全体的に見ていた。
</t>
  </si>
  <si>
    <t xml:space="preserve">
自転車に乗っている子が、園庭のトラック上を一回りしたら交替し、順番に乗れるように援助していた。
</t>
  </si>
  <si>
    <t>遊具で遊ぶ中、自分の力だけで難しいと思われる時は、子ども同士での援助は危険なので、保育者が関わるようにしていく。</t>
  </si>
  <si>
    <t>午睡中だった為、当該園児の変化に気づいている人数が少なかった。また以前にも同様の事故が発生していた為、当該園児をみて動揺したり、騒ぎ驚く様子がなかったのだと考えられる</t>
  </si>
  <si>
    <t>職員の目が届きにくい場所（屋外など）での活動中に、発作をおこしてしまうと危険が高まること（大型遊具使用中に落下など）を意識した対応が必要である。また、意識が消失した状態の当該園児を他園児が動揺して、体や頭を揺さぶってしまうなどの二次災害が起こらないように、速やかに職員以外は近づかせない声かけをする。</t>
  </si>
  <si>
    <t xml:space="preserve">
</t>
  </si>
  <si>
    <t>睡眠時の嘔吐の際は、吐物で窒息しないように、体幹ごと横に向け用手的に口腔内の吐物を除去する。
診察時に医師よりてんかん発生時の動画撮影依頼と発作時にどのような動きがどのくらいの時間続いたかの記録をして、大きな声で呼びかけたり、頭や体を揺さぶったりしないよう指示があり、対応することとなる。低量内服治療から薬を増量して、2週間後に治療結果を報告するとの事。
てんかんが原因で当該園児や家族が周りから差別や偏見を受けないよう、職員はてんかんに対して正しい知識を理解し、対応することが重要である。</t>
    <rPh sb="47" eb="49">
      <t>シンサツ</t>
    </rPh>
    <rPh sb="49" eb="50">
      <t>ジ</t>
    </rPh>
    <phoneticPr fontId="11"/>
  </si>
  <si>
    <t>実施頻度( 2 )回/年　</t>
  </si>
  <si>
    <t>自由遊びの時間で、対象児童も含め、砂場や築山、土管、虫探し等をそれぞれ楽しんでいた中での事故だった。職員の配置も配慮はしていたが、他の園児も多く、今回の事故を未然に防ぐのは難しかった</t>
  </si>
  <si>
    <t>遊具や障害物等での衝突ではなかったが、ケガにつながる行動等がある際はその都度声掛けをしていく。遊ぶ時間の前に危険なことなどは伝えていくことが必要。</t>
  </si>
  <si>
    <t xml:space="preserve">
お友達と走り回ってあそんでいた</t>
  </si>
  <si>
    <t xml:space="preserve">
対象児以外にも園児がいて、全的的に子どもをみていた</t>
  </si>
  <si>
    <t>1歳</t>
  </si>
  <si>
    <t>5.食事中(おやつ含む)</t>
  </si>
  <si>
    <t>対象児（職員右側）と他１名（職員左側）計２名を職員１名がおやつ対応。職員の両サイドに園児が座り、左側の園児への援助を要した為、対象児には背を向けた状態であった。</t>
  </si>
  <si>
    <t>食事・おやつの際は、職員間で連携を取りながら、援助する園児に対して、可能な限り集中できるようにする。</t>
  </si>
  <si>
    <t>実施頻度(12　)回/年　</t>
  </si>
  <si>
    <t>机を囲む形での椅子の配置、その椅子の間に職員が付く、という援助の仕方が慣習となっていた。</t>
  </si>
  <si>
    <t>園児と職員が常に対面になる配置に変更する。</t>
  </si>
  <si>
    <t>銀紙包装を取り去り、対象児にベビーチーズその物の大きさのまま手渡した為。</t>
  </si>
  <si>
    <t>給食室と連携し、食べ物によっては、一口大に切る、大きさや食べやすさ、提供の仕方、食材の入れ替えなどを考慮し、園児の発達に応じた個別対応を行うようにする。また事前に献立表を確認し、気になる食材については、その都度検討する。</t>
  </si>
  <si>
    <t xml:space="preserve">
普段と変わらない様子でチーズを食べ、おかわりを催促するような表情が見られた。</t>
  </si>
  <si>
    <t xml:space="preserve">
対象児の咀嚼の様子や口の中を確認したところ、普段の様子から「チーズを食べ終えるだろう」という思い込みがあった。その後も職員の左側の園児の援助を行っていた。お茶を取りに立ち上がろうとしたところ、対象児の異変に気付いた。</t>
  </si>
  <si>
    <t xml:space="preserve">
他の職員も対象児がチーズを口の中に入れている様子を見ていたが、それぞれ役割分担をしていた為、対象児を継続して見ることが難しかった。</t>
  </si>
  <si>
    <t>８月３日に幼児食に移行し、好き嫌いなく食欲旺盛な対象児であったことから、「チーズも普通通り食べられるだろう」という意識があった。</t>
  </si>
  <si>
    <t>思い込みせず、常に、咀嚼や表情など食べる様子を確認しながら援助を行うようにする。</t>
  </si>
  <si>
    <t>6.水遊び・プール活動中</t>
  </si>
  <si>
    <t>左５趾基節骨骨折　左足挫創(全治2か月)</t>
  </si>
  <si>
    <t>実施頻度(　1　)回/年　</t>
  </si>
  <si>
    <t>研修の実施頻度が低く、職員間での知識や情報の共有が今一つ徹底されていない。</t>
  </si>
  <si>
    <t>園内研修においてマニュアル、フローチャートの周知や事故発生時のシミュレーションを行う、日々の活動の中で危険と思われる箇所等の情報共有を密に行う。</t>
  </si>
  <si>
    <t>水道場の排水部分が全面グレーチング構造で、水道を使用する際、裸足であがると危険であるという認識が低かった。</t>
  </si>
  <si>
    <t>グレーチング部分にクッション材を敷く、足元の囲いに緩衝材をつける。</t>
  </si>
  <si>
    <t>屋上の水道場がある側の近隣住民より子どもの声がうるさいと苦情があったため、水遊び場を別のスペースに設置したことにより、水道場までの距離が長くなり、水汲みの際、当該児童が早く汲みたくて走ってしまった。</t>
  </si>
  <si>
    <t>水道場には３㎝程段差があり、これまで躓くことはなかったが、それも踏まえて水道場付近を走ることの危険性を子どもたちに伝える。水汲みにはホースを使用して水遊び場に近いところで行う。水道場を使用する際は職員が至近で見守るようにする。</t>
  </si>
  <si>
    <t xml:space="preserve">
水を汲むために遊んでいた場所から離れた水道場へ向かう際、走って行ったため勢いがついて止まらなかった。
</t>
  </si>
  <si>
    <t xml:space="preserve">
屋上のほぼ中央、ビニールプール付近の全体を見渡せる位置で対象児の動きを見ていたが、水道場からは離れていたため事故の瞬間は把握できなかった。</t>
  </si>
  <si>
    <t xml:space="preserve">
職員①屋上出入口付近で水遊びを終えた児の体を拭くのを手伝っていた　職員②ビニールプール脇に就いて水遊びの見守りをしていた　職員③固定遊具で遊んでいる児の見守りをしていたが、水道場からは死角となる位置だった。
</t>
  </si>
  <si>
    <t>適当と思われるポジションに職員を配置していたが、それぞれ動きが異なり死角となる瞬間が重なってしまった。</t>
  </si>
  <si>
    <t>本件も含め過去の事例を振り返り、活動内容に応じた安全面の配慮を職員会議等で共有する。　職員同士声を掛け合い、児の動きに合わせ臨機応変に対応する。</t>
  </si>
  <si>
    <t>左足骨折</t>
  </si>
  <si>
    <t>実施頻度(１２)回/年　</t>
  </si>
  <si>
    <t>基準はみたしているが、特別支援を必要としている子どももいるので、十分保育が行き届かない時がある。</t>
  </si>
  <si>
    <t>特別支援保育士の配置が欲しい。探しているが、保育士がいない。</t>
  </si>
  <si>
    <t>実施頻度(240)回/年　</t>
  </si>
  <si>
    <t>実施頻度(48)回/年　</t>
  </si>
  <si>
    <t>子どもが登ってみたくなった。</t>
  </si>
  <si>
    <t>棚の上に飾りを置くなどし、見て楽しめる環境を整える。</t>
  </si>
  <si>
    <t>手足を洗う、遊具を出し入れするなどの準備や片付けがあり、一人一人で子どもが室内へ入ったすぐの出来事だった。</t>
  </si>
  <si>
    <t>足を洗う場所を保育室すぐ側に設置し、室内の様子からも目を離さないようにする。</t>
  </si>
  <si>
    <t xml:space="preserve">　開放的な気分になり、つい高い所からとんでみたくなって、実行してしまった。
</t>
  </si>
  <si>
    <t>　テラスでどろんこ遊びを終えた子どもの手足を順番にシャワーを使って洗っていた。（最初に終わった本児は着替えのため室内に入った）</t>
  </si>
  <si>
    <t xml:space="preserve">　各クラスの保育にあたる。
</t>
  </si>
  <si>
    <t>棚の上がスッキリしていた。</t>
  </si>
  <si>
    <t>高い所に登ってみたい</t>
  </si>
  <si>
    <t>実施頻度(　２　)回/年　</t>
  </si>
  <si>
    <t>これまで、はしごで怪我をした子がいなかったため、事前の園内研修でも、特に“はしごを使わない”という共通認識をしていなかった。個別に「使わないで」と声はかけていたものの、全体へ“使わないように”という声がけをしていなかった。</t>
  </si>
  <si>
    <t>マニュアルの見直しや、園内研修での内容の見直し、子どもたちへのプール時の約束に加える。</t>
  </si>
  <si>
    <t>子どもたちがはしごを使うことはほとんどなく、はしごで怪我をしたケースがなかったため、口頭で使わないように言うことはあっても、実際に塞いだり、使えないようにしていなかった。</t>
  </si>
  <si>
    <t>はしご部分4カ所に×印をつけ、使えないようにひもでくくる。</t>
  </si>
  <si>
    <t>プールサイドに水鉄砲やビート板を置いていたため、手を伸ばせばすぐに取って遊べたので、プールからあがって取りに行く必要はなかった状況にある。勝手にあがることのないように話をしておけばよかったのではないか。</t>
  </si>
  <si>
    <t>特に用事がない限りは、勝手に出たり入ったりしないように決めておき、トイレに行きたくなったり、何かある場合のみ、職員に伝えた上であがるようにする。</t>
  </si>
  <si>
    <t>プールに入って遊んでいたが、プールサイドに置いてある水鉄砲を取りに行くため、プールの中を移動するより、あがって歩いた方が早いと思ったから一度あがった様子。</t>
  </si>
  <si>
    <t>ールに入っていたため、本児があがったところは見たが、プールに入っている子どもたちの方を優先的に見ていた。</t>
  </si>
  <si>
    <t>担当者の方は見ていなかったが、本児があがってきて、プールサイドを歩いて近くに来た所までは見ている。だが、そのすぐ後にプール内に目を向けたので、一瞬本児には背を向け見ていない状況になった。</t>
  </si>
  <si>
    <t>補助職員はプール内だけでなく、全体を見渡せるところで見ている必要があった。</t>
  </si>
  <si>
    <t>右肘骨骨折</t>
  </si>
  <si>
    <t>保育士同士で声を掛け合い、遊具のある場所など各自が役割分担をして子どもの見守りをするようにしていたが、鬼ごっこの中で起こった事故だったため予見することができなかった。</t>
  </si>
  <si>
    <t>事故の予測・リスクなどを考えて保育できるように事故予防についての研修・子どもの行動の読み取り・声がけなどの資質向上の徹底を行う。</t>
  </si>
  <si>
    <t>実施頻度(　　５２)回/年　</t>
  </si>
  <si>
    <t>今回の事故については、ハード面に対する改善点はないと考えられる。</t>
  </si>
  <si>
    <t>今回の事故については、環境面に対する改善点はないと考えられる。</t>
  </si>
  <si>
    <t xml:space="preserve">
仲良しの友だちと鬼ごっこをして楽しんでいた。</t>
  </si>
  <si>
    <t xml:space="preserve">
対象児が鬼ごっこをして遊んでいたことは承知していたが、他の児童の遊びの様子なども見守っており、事故発生時の瞬間は対象児の動きを見ていなかった。</t>
  </si>
  <si>
    <t xml:space="preserve">
それぞれの職員が配置場所で遊んでいる他の児童を見守っていた。</t>
  </si>
  <si>
    <t>日頃より遊具の使い方・遊び方に関する話を子ども達と話をして「危険」について理解を深められるよう指導するとともに、あらゆる危険性を予知し保育できるようにする。</t>
  </si>
  <si>
    <t>右第一足上打撲</t>
  </si>
  <si>
    <t>実施頻度(　　1)回/年　</t>
  </si>
  <si>
    <t>事故予防に関する研修を定期的に行い、事故の状況・対策を全員で共有する</t>
  </si>
  <si>
    <t>ハード面に問題なし</t>
  </si>
  <si>
    <t>机の運び方を子どもたちと確認し、必ず職員が一人見守る</t>
  </si>
  <si>
    <t xml:space="preserve">
特に体調不良はなく、元気に運動をしていた。</t>
  </si>
  <si>
    <t xml:space="preserve">
保育士2人で縄を持って近くで園児を見ていた</t>
  </si>
  <si>
    <t>職員配置と職員間の連携を見直す</t>
  </si>
  <si>
    <t>実施頻度(２　　)回/年　</t>
  </si>
  <si>
    <t>園庭にて「あぶくたった」の鬼ごっこをした際に逃げ、階段で転び、右目尻横を切ってしまった。</t>
  </si>
  <si>
    <t>逃げる範囲を指定し、階段へは行かないよう注意する。</t>
  </si>
  <si>
    <t>実施頻度(毎日　　)　</t>
  </si>
  <si>
    <t>実施頻度(毎日　　)</t>
  </si>
  <si>
    <t>階段では走らない</t>
  </si>
  <si>
    <t>階段の淵に安全なゴムのすべり止めをつける</t>
  </si>
  <si>
    <t>子ども達が四方に一斉に逃げた為、担任が全員を一度に見守ることができなかった。</t>
  </si>
  <si>
    <t>外あそびでは担任以外でも全員が見守る</t>
  </si>
  <si>
    <t>元気で遊びに夢中であった。</t>
  </si>
  <si>
    <t xml:space="preserve">クラス全体をみて遊びの中心にいた。
</t>
  </si>
  <si>
    <t>園庭にて各担当園児の見守りをしていた。</t>
  </si>
  <si>
    <t>他の園児と違う方向（階段）に走ったので、職員がいない場所で怪我をしてしまった。</t>
  </si>
  <si>
    <t>分散して見守りを行う</t>
  </si>
  <si>
    <t>3歳</t>
  </si>
  <si>
    <t>左右上前歯急性外傷</t>
  </si>
  <si>
    <t>実施頻度(３～６)回/年　</t>
  </si>
  <si>
    <t>実施頻度(　３００　)回/年　</t>
  </si>
  <si>
    <t>3歳児のクラスの環境配置にしていたが長時間の子どもの環境設定ではなかった。</t>
  </si>
  <si>
    <t>室内の棚の配置をその都度長時間仕様にする。</t>
  </si>
  <si>
    <t>当該児童にあう遊びを用意しきれなかった。</t>
  </si>
  <si>
    <t>気持ちが落ち着く遊びや、好きな遊びを用意しすぐに対応できるようにする。</t>
  </si>
  <si>
    <t>いつもと変わらない様子であった</t>
    <rPh sb="4" eb="5">
      <t>カ</t>
    </rPh>
    <rPh sb="9" eb="11">
      <t>ヨウス</t>
    </rPh>
    <phoneticPr fontId="11"/>
  </si>
  <si>
    <t xml:space="preserve">
当該児童の様子は見ていたが、止められる場所にはいなかった。</t>
  </si>
  <si>
    <t xml:space="preserve">
他児のトイレの援助や保護者対応をしていた。</t>
  </si>
  <si>
    <t>遊びに集中できなくなった時に近くに行って言葉をかけたり、その都度室内あそびのルールを確認する必要があったができていなかった。</t>
  </si>
  <si>
    <t>リーダーの保育者が全体把握しながら、他の保育者の配置を指示し、連携を密にする。また、他の保育士も個々にかかわりながらも全体の子どもの様子を気にかけて対応する。長時間の対応について会議で話し合いを持つようにする。</t>
  </si>
  <si>
    <t xml:space="preserve">【診断名】 </t>
  </si>
  <si>
    <t>行事があったためウオームアップをしないでそのまま園庭で運動遊びをしてしまった。</t>
  </si>
  <si>
    <t>運動遊びをする前には必ずウオームアップをする。</t>
  </si>
  <si>
    <t>実施頻度（年１３回）　</t>
  </si>
  <si>
    <t>実施頻度(年１２回）　</t>
  </si>
  <si>
    <t>実施頻度(毎日）　</t>
  </si>
  <si>
    <t>当日は気温が低かったために体の動きも硬かったと考えられる。</t>
  </si>
  <si>
    <t>気温が低い日はよりウォームアップを十分に行い体をほぐしてから運動遊びを行う。</t>
  </si>
  <si>
    <t>。
縄を足にかけて回す遊びをしていた。</t>
  </si>
  <si>
    <t xml:space="preserve">
園庭全体の遊びを見守ていた。
</t>
  </si>
  <si>
    <t xml:space="preserve">
滑り台の整備をしていた。</t>
  </si>
  <si>
    <t>本児が「足を捻った」と言ったので、担任が確認したが異常は認められなっかった。「くるぶしがちょっと痛い」というので冷やして様子をみた。</t>
  </si>
  <si>
    <t>見た目は異常がなくても、本人が痛いと言った時はすぐに受診する。</t>
  </si>
  <si>
    <t>　</t>
  </si>
  <si>
    <t xml:space="preserve">      </t>
  </si>
  <si>
    <t xml:space="preserve">  </t>
  </si>
  <si>
    <t>前額部打撲・挫創</t>
  </si>
  <si>
    <t>実施頻度(２)回/年　</t>
  </si>
  <si>
    <t>事故防止チェックリスト等を活用して職員間で検証、安全面での意識を強化する。
また、異動した職員がいるので早急に園内点検や確認を実施する。</t>
  </si>
  <si>
    <t>実施頻度（毎日）　</t>
  </si>
  <si>
    <t>年度末にポーチの安全点検を行っていたが、陶器製の植木鉢を除去していなかった。</t>
  </si>
  <si>
    <t>ポーチに陶器製の植木鉢があり危険であった。</t>
  </si>
  <si>
    <t>陶器製の植木鉢を使用しており、その把握ができていなかった。</t>
  </si>
  <si>
    <t>活動の切り替え時は事故が起きやすいので、安全に移動できるよう子どもに指導していく。</t>
  </si>
  <si>
    <t xml:space="preserve">
進級して間もなく、やや気持ちが高揚していた。</t>
  </si>
  <si>
    <t xml:space="preserve">
室内からポーチへ移動するときで、十分に子どもの状況を把握できていなかった。</t>
  </si>
  <si>
    <t xml:space="preserve">
室内での保育（制作活動）を実施していた。</t>
  </si>
  <si>
    <t>活動の切り替え時で事故が起きやすい状況だった。</t>
  </si>
  <si>
    <t>安全に移動できるよう子どもに指導していく。保育士同士が声を掛け合う。</t>
  </si>
  <si>
    <t>上右中切歯歯髄失活</t>
  </si>
  <si>
    <t>事故当日は担任1名が週休のため、1名で保育を実施していた。（基準配置）</t>
  </si>
  <si>
    <t>職員会議にて、事故の問題点・改善策について意見交換を行う。全職員で確認することにより、安全面での周知徹底を図り、再発防止に努める。</t>
  </si>
  <si>
    <t>実施頻度(　１　)回/年　</t>
  </si>
  <si>
    <t>実施頻度(毎日)　</t>
  </si>
  <si>
    <t>引き続き、活動前に必ず点検を行い、発達年齢にふさわしい扱い方について、職員全体で確認する。不備があった場合、使用可否の判断と修理等の対応を行い、全体周知する。</t>
  </si>
  <si>
    <t>既に友だちと丸太を2つ運んでおり、３つ目を本児一人で運ぶことはできたが、地面に置く動作は当該園児ひとりの力では扱えない重さであったと考えられる。</t>
  </si>
  <si>
    <t>普段から可動遊具は子ども達で持ち運び自由に使っていたため、過信して子ども任せになっていた。今後は無理がないかそばで見守るとともに、扱い方を子どもと再確認し、全職員へ周知する。</t>
  </si>
  <si>
    <t xml:space="preserve">
　当該園児はひとりで遊んでいたが、他児が至近で同様に可動遊具を使った見立てあそびを楽しんでおり、男児数名で遊びを共有していた。</t>
  </si>
  <si>
    <t xml:space="preserve">
　園庭遊びを始めて10分程度経過していた。可動遊具で遊ぶ様子を確認しながら、鬼ごっこや栽培物の観察している他児の様子を見ていた。</t>
  </si>
  <si>
    <t xml:space="preserve">
他職員は園庭にいない</t>
  </si>
  <si>
    <t>どの遊びに保育者の援助が必要か見極め、必要な子のそばにつく。特に可動遊具類を扱う際は、子ども達の力を過信せず無理がないようそばで見守ったり、援助したりする。</t>
  </si>
  <si>
    <t>無し</t>
    <rPh sb="0" eb="1">
      <t>ナ</t>
    </rPh>
    <phoneticPr fontId="11"/>
  </si>
  <si>
    <t>雲梯で遊んでいる児に対し、職員がついて、手が離れたときなどとっさの対応がとれる位置に職員の配置がなかったこと。危機管理の甘さがあった。</t>
  </si>
  <si>
    <t>こどもの遊びと、職員の人数、立ち位置等、様々な状況を想定し、危機管理を持ち、職員が共通理解と連携を取っていく。</t>
  </si>
  <si>
    <t>実施頻度(　　12)回/年　</t>
  </si>
  <si>
    <t>実施頻度(　　3)回/年　</t>
  </si>
  <si>
    <t>実施頻度(　　毎日)回/年　</t>
  </si>
  <si>
    <t>雲梯・滑り台・クライミングの総合遊具であり､職員の立ち位置によっては死角となる場所ができてしまった｡</t>
  </si>
  <si>
    <t>遊具､玩具等の安全点検を今後も実施していく。高さのある遊具、落下の危険がある遊具の下に引くマットについて、厚さのある物にする。</t>
  </si>
  <si>
    <t>保育者は、それぞれ自分の担当する年齢の園児を見ていたので､全体に目が向いていなかった。</t>
  </si>
  <si>
    <t>園全体での見守りが必要なので、常に周囲に目と意識をむけていくと共に､職員間で声を掛け合い､誰がどこで遊んでいるのかを把握していく｡</t>
  </si>
  <si>
    <t xml:space="preserve">
普段から好んで遊んでいる雲梯をしていた｡</t>
  </si>
  <si>
    <t xml:space="preserve"> 担任保育士も直前まで一緒に遊んでいたが､「やめる」と本児がその場を離れたので､担任保育士も離れ､他児の遊びに対応していた｡本児が雲梯に戻ったことに気がつかなかった｡
</t>
    <rPh sb="27" eb="28">
      <t>ホン</t>
    </rPh>
    <phoneticPr fontId="11"/>
  </si>
  <si>
    <t>各保育士は､自分の担当する年齢のこどもに対応していたため､見ていなかった｡</t>
  </si>
  <si>
    <t>園児を園の職員全員で見ていく事、危機意識が薄かった｡</t>
  </si>
  <si>
    <t>園児の動きを確認し､落下の危険がある遊具使用の場合には､職員間で声を掛け合い共有し､園児から目を離さないようにする｡</t>
  </si>
  <si>
    <t>移動の際バランスを崩して転倒してしまった。</t>
  </si>
  <si>
    <t>周りをよく見て気を付けて歩くよう指導する。</t>
  </si>
  <si>
    <t>引き続き安全点検を行い、危険がないように確認をする。</t>
  </si>
  <si>
    <t>園児の行動を観察し危険予知に充分に配慮する。</t>
  </si>
  <si>
    <t>歩行中バランスを崩した。</t>
  </si>
  <si>
    <t>少し離れた場所で他の園児の世話をしていた。</t>
  </si>
  <si>
    <t>園庭で他児の水筒の片付けを手伝っていたため、見ていなかった。</t>
  </si>
  <si>
    <t>練習を再開するために慌ただしい雰囲気になっていた。</t>
  </si>
  <si>
    <t>園児に対して必要以上に急がせる言葉がけや雰囲気をつくらない。</t>
  </si>
  <si>
    <t>大腿骨骨折</t>
  </si>
  <si>
    <t>ぶつかることを想定した上での見守りやアクシデントが発生することへの意識不足</t>
  </si>
  <si>
    <t>ぶつかることを想定した上での見守り強化。幼児自身が危険を察知できる力を育てていく。</t>
  </si>
  <si>
    <t>いつも通り、元気に登園し意欲的に活動に参加していた。</t>
  </si>
  <si>
    <t>お祭りごっこの活動を楽しんでいるので、至近で本児の姿を見守っていた。</t>
  </si>
  <si>
    <t>他の職員も同スペースで本児の動きを観察しており、ぶつかりそうになったことに気づき、声をかけた。</t>
  </si>
  <si>
    <t>園庭を走っていてぶつかりそうになり、互いに安全回避はしたものの、後方を走っていた幼児がいてぶつかってしまうという、アクシデントが発生した。</t>
  </si>
  <si>
    <t>本児への見守り関わりを強化する。職員間で、今一度安全強化について、共通理解を図る。</t>
  </si>
  <si>
    <t>対象児の特性と危険箇所について、職員間の共通理解が十分でなかった。</t>
  </si>
  <si>
    <t>対象児の特性と危険箇所について共通理解を図った。</t>
  </si>
  <si>
    <t>段差がある。滑りやすい。</t>
  </si>
  <si>
    <t>走ったまま、昇降口に走り込まないように見届けと呼びかけをする。</t>
  </si>
  <si>
    <t>次の活動が控えており、急いで室内に戻る必要があった。</t>
  </si>
  <si>
    <t>ゆとりのある日課の設定を考えると共に、対象児の特性を考慮し、片付けの予告を効果的にする。</t>
  </si>
  <si>
    <t>気持ちの切り替えがうまくできず、戸外遊びを終えることを渋っていた。支援者の「よういどん」の言葉に反応し、走ってそのまま昇降口に走り込もうとした。</t>
  </si>
  <si>
    <t>別の園児に関わりながら、室内に戻ろうとしている対象児の様子を見守っていた。</t>
  </si>
  <si>
    <t>気持ちを切り替え、友達と一緒に戻れるように「よういどん」と声を掛けて、後ろから見守りながら、昇降口に向かっていた。</t>
  </si>
  <si>
    <t>昇降口前は段差があり、砂利も他に比べて多く、滑りやすいが、昇降口手前で止まるよう見届けられる位置に職員がいなかった。</t>
  </si>
  <si>
    <t>子供が戸外遊びを終えて室内に入る時は、昇降口手前に職員を配置し、昇降口に走り込まず、一旦、止まるよう見届ける。</t>
  </si>
  <si>
    <t>水筒の入れ物を多人数で使用するようになっていたため、人数が集中した。</t>
  </si>
  <si>
    <t>人数が分散するよう、入れ物を複数用意し、間を空けておくなど人数が分散するようにする。</t>
  </si>
  <si>
    <t>運動会の練習が終わり水筒の置き場所まで走っていき、友達と接触した。</t>
  </si>
  <si>
    <t>年長児全員に指示をして子どもの後ろから追う形で見守った。対象児が転んだので、すぐに駆け寄り、怪我の様子を確認した。年長児全員に指示をするのではなく、グループや少人数で動くように配慮が必要であった。</t>
  </si>
  <si>
    <t>同じ年長組は先に入室しており、ちょうど担任教諭が一人のときに怪我をした。近くにいる職員に報告や相談をしなかった。</t>
  </si>
  <si>
    <t>金曜日の午後であり、幼児の集中力や注意力の散漫なども考えられることから、普段以上に保育者の見守りの位置や幼児の様子の把握に努める。</t>
  </si>
  <si>
    <t>幼児が遊ぶ環境において、滑りやすい場所や危険な箇所、物などがないか再度確認すること。</t>
  </si>
  <si>
    <t>金曜日の午後であり、一週間の疲れなどが転倒の要因にも考えられる。</t>
  </si>
  <si>
    <t>幼児の体調など考慮し、遊び方の工夫をする必要があった。（個々のペースで取り組める砂遊びやごっこ遊びなど）または、早めに室内に戻りゆったりと過ごしながら迎えを待つなどの配慮を考えていく。</t>
  </si>
  <si>
    <t>長時間保育児の友達とおにごっこをして遊んでいた。転んだ際に手をつき、骨折したと思われる。</t>
  </si>
  <si>
    <t>園庭全体の見通しの良いところを幼児の動きに合わせて移動しながら見守りをしていた。本児がすぐに立ち上がり、痛みを訴えることもないまま遊びを続行していたため気付かなかった。</t>
  </si>
  <si>
    <t>3歳児と一緒に過ごし、砂遊びの見守りやほかに離れた場所で遊具を使って遊ぶ幼児の見守りをしていた。</t>
  </si>
  <si>
    <t>幼児の見守りをする人数や位置、担当引継ぎ事項を再確認し、幼児の様子に変化があった場合はその状況把握や経過観察に努める。</t>
  </si>
  <si>
    <t>頭頂部裂傷</t>
  </si>
  <si>
    <t>今まで以上に児童の入れそうな場所を想定する等隅ずみにまで意識を　持つことをマニュアルや研修等に補足していく。</t>
  </si>
  <si>
    <t>遊具に関しては数年前に業者による補修およびリペイントを施工済みであったが経年による劣化で裏側にささくれが数箇所確認された。</t>
  </si>
  <si>
    <t>ささくれを補修後、児童が低い姿勢で入り込まない高さまで滑り台部分　の下をパネルで塞ぐ。その角の部分には緩衝材を設置した。</t>
  </si>
  <si>
    <t>集団あそび中には児童たちも夢中になり他児を含め周囲が見えなくなることがある。</t>
  </si>
  <si>
    <t>鬼ごっこ等の集団あそびにおいては、その範囲を限定するなどその日の園全体の活動状況によって変えていく必要性がある。</t>
  </si>
  <si>
    <t>活発な児童でありいつも通り。</t>
  </si>
  <si>
    <t>担任はいつでも声掛けを行いながら児童たちと一緒にあそぶが、この日は保育室内の児童に対応していて、他の職員の一報で駆けつける。</t>
  </si>
  <si>
    <t>園庭において他児に対応していたため。</t>
  </si>
  <si>
    <t>集団で一斉にあそぶ際には実際にはひとりひとりを追って見ていること　は不可能に近い。</t>
  </si>
  <si>
    <t>集団遊び等ではできるだけ直前に児童たちに安全面及び危険回避について伝え、他の職員もその話を聞き周知し、遊び中にも声を掛ける。</t>
  </si>
  <si>
    <t>右上腕骨顆上骨折　　右橈骨遠位端骨折の疑い</t>
  </si>
  <si>
    <t>いつもどおり元気な様子であった</t>
  </si>
  <si>
    <t>他児の対応をしていたため、見ていなかった</t>
  </si>
  <si>
    <t>対象児がけがをする直前までの動き（走り出すところ）を見ていた。転倒する瞬間は見ていなかった</t>
  </si>
  <si>
    <t>引き続き安全確認を行う。</t>
  </si>
  <si>
    <t>机の間隔が狭くなっていた。</t>
  </si>
  <si>
    <t>これまで以上に全体を見渡せるよう職員の配置を改善し、こまめに机の整頓をする。</t>
  </si>
  <si>
    <t>他児に注意が向いた状態で歩いていた。</t>
  </si>
  <si>
    <t>シール帳の確認をしていて少し目を離してしまった。</t>
  </si>
  <si>
    <t>こまめに子供たちの様子を見ていたが、少し目を離していた時もあった。</t>
  </si>
  <si>
    <t>周りを見ながら歩くよう声をかけなかった。</t>
  </si>
  <si>
    <t>机の金具の危険性を伝え、狭い場所はなるべく通らないよう指示する。</t>
    <rPh sb="0" eb="1">
      <t>ツクエ</t>
    </rPh>
    <rPh sb="2" eb="4">
      <t>カナグ</t>
    </rPh>
    <rPh sb="5" eb="8">
      <t>キケンセイ</t>
    </rPh>
    <rPh sb="9" eb="10">
      <t>ツタ</t>
    </rPh>
    <rPh sb="12" eb="13">
      <t>セマ</t>
    </rPh>
    <rPh sb="14" eb="16">
      <t>バショ</t>
    </rPh>
    <rPh sb="21" eb="22">
      <t>トオ</t>
    </rPh>
    <rPh sb="27" eb="29">
      <t>シジ</t>
    </rPh>
    <phoneticPr fontId="11"/>
  </si>
  <si>
    <t>6.認可保育所</t>
  </si>
  <si>
    <t>実施頻度(　５　)回/年　</t>
  </si>
  <si>
    <t>園児が対象遊具を離れたので、他の遊具の対応してしまった</t>
  </si>
  <si>
    <t>職員が遊具につくことが出来ない場合には、使用しないことにする　　　　　　　　ヒヤリハット報告書を作成、気付いた事はその都度、報告・話し合いをする　　　</t>
  </si>
  <si>
    <t>遊具の設置場所を考え移動した。使用しない遊具はカラーコーン・バーを置き、全員が目で見ても分かるようにする。</t>
  </si>
  <si>
    <t>以上児と未満児が合同で遊んでいた為</t>
  </si>
  <si>
    <t>遊ぶ時間帯を分けたり、遊ぶ人数を制限する。遊具は交替で使用し、遊具の使い方を園児にも説明する。</t>
  </si>
  <si>
    <t xml:space="preserve">
二回程、対象遊具で一緒に遊んでいたが、他の子供の対応の為に、その場を離れた。</t>
  </si>
  <si>
    <t xml:space="preserve">
それぞれが別の遊具、子供の対応をしていた為</t>
  </si>
  <si>
    <t>保育士の連携不足の為、全体を把握出来ていなかった。</t>
  </si>
  <si>
    <t>今以上に連携を徹底し、子供の行動を常に把握する。園庭、園内の安全確認を全職員で徹底する。活動前後、保育士同士も園児の動きを予測し危険な事などを確認する。</t>
  </si>
  <si>
    <t>実施頻度(　 8　)回/年　</t>
  </si>
  <si>
    <t>全職員が、事故防止マニュアルの周知徹底と再確認を行う。</t>
  </si>
  <si>
    <t>実施頻度(　１２　)回/年</t>
  </si>
  <si>
    <t>実施頻度(　１　)回/日</t>
  </si>
  <si>
    <t>教室やテラスなどは走らないことを徹底する。子ども達の行動を予知して対応する。</t>
  </si>
  <si>
    <t>普段から保育士の声掛けや指示に注意が向けられない。</t>
  </si>
  <si>
    <t>今まで以上の声掛けを行っていく。</t>
  </si>
  <si>
    <t>　
　数名の友だちと教室を走り回っていたので、声掛けしたが教室から飛び出し転倒する。</t>
  </si>
  <si>
    <t>　
　声掛けに応じた園児に注意を促している間に転倒</t>
  </si>
  <si>
    <t>　
　自分のクラスの子ども達への対応を行っていた。</t>
  </si>
  <si>
    <t>教室での過ごし方やテラスでの行動など、その都度子ども達と一緒に考える機会を多くすること。</t>
  </si>
  <si>
    <t>実施頻度(　12)回/年　</t>
  </si>
  <si>
    <t>職員１名が鬼ごっこの様子を見守っていた。</t>
  </si>
  <si>
    <t>走るなどの大きな移動のある活動は職員の配置にも配慮し、子どもの動きを確実に見渡せるようにする。</t>
  </si>
  <si>
    <t>実施頻度(２４　回/年　</t>
  </si>
  <si>
    <t>実施頻度(２４)回/年　</t>
  </si>
  <si>
    <t>延長保育の子どもが多いため、４，５歳児は一定時間遊戯室も使い、２～３種の遊びをコーナーで区切って遊んでいた。</t>
  </si>
  <si>
    <t>十分に走れるスペースの確保（人数・空間に見合った遊びの選択）</t>
  </si>
  <si>
    <t>延長保育時間で、体が疲れており、怪我等につながりやすい。</t>
  </si>
  <si>
    <t>状況を見て、危険と感じたら、早めに切り上げるなど、職員間で声を出し合って判断する。</t>
  </si>
  <si>
    <t>友達一緒に鬼ごっこで走って遊んでいた。</t>
    <rPh sb="2" eb="4">
      <t>イッショ</t>
    </rPh>
    <rPh sb="5" eb="6">
      <t>オニ</t>
    </rPh>
    <rPh sb="10" eb="11">
      <t>ハシ</t>
    </rPh>
    <rPh sb="13" eb="14">
      <t>アソ</t>
    </rPh>
    <phoneticPr fontId="11"/>
  </si>
  <si>
    <t xml:space="preserve">鬼ごっこをしている園児全体を見守っていた。
</t>
    <rPh sb="0" eb="1">
      <t>オニ</t>
    </rPh>
    <rPh sb="9" eb="11">
      <t>エンジ</t>
    </rPh>
    <rPh sb="11" eb="13">
      <t>ゼンタイ</t>
    </rPh>
    <rPh sb="14" eb="16">
      <t>ミマモ</t>
    </rPh>
    <phoneticPr fontId="11"/>
  </si>
  <si>
    <t>その他の遊びコーナーで園児の見守りをしていた。</t>
    <rPh sb="2" eb="3">
      <t>ホカ</t>
    </rPh>
    <rPh sb="4" eb="5">
      <t>アソ</t>
    </rPh>
    <rPh sb="11" eb="13">
      <t>エンジ</t>
    </rPh>
    <rPh sb="14" eb="16">
      <t>ミマモ</t>
    </rPh>
    <phoneticPr fontId="11"/>
  </si>
  <si>
    <t>担当職員は鬼ごっこをしている園児２名がトラブルになりそうなため、そちらに目が行きがちだった。</t>
  </si>
  <si>
    <t>危険が予測されるときは遊びを一旦やめるなどの対応を取る。</t>
  </si>
  <si>
    <t>安全管理についてのマニュアルはあるが、事故防止マニュアルは整備されていない。</t>
  </si>
  <si>
    <t>事故防止マニュアルを整備し、研修の実施により職員に周知を行う。</t>
  </si>
  <si>
    <t>他にパーテーションがなく、段ボール製の仕切りを使用していた。</t>
  </si>
  <si>
    <t>ダンボール製の仕切りは使用しない。</t>
  </si>
  <si>
    <t>ダンボール製の仕切りを使用していたが、先が見えず倒す可能性があった。</t>
  </si>
  <si>
    <t>園児の状況を見ながら人数の多い時には0，1歳児と2歳児を分けて保育する。</t>
  </si>
  <si>
    <t xml:space="preserve">
トンネル遊びの所にいたが段ボール製の仕切りの近くでボール遊びを見ていた。</t>
  </si>
  <si>
    <t xml:space="preserve">
保育者からダンボール仕切りの付近がよく見えず、全体の様子把握が十分ではなかった。</t>
  </si>
  <si>
    <t xml:space="preserve">
ボール遊びをしている園児を見ていて、仕切りの反対側に対象児がいる事に気づいていなかった。</t>
  </si>
  <si>
    <t>それぞれの場所に職員はついていたが全体の様子を把握している職員はいなかった。</t>
  </si>
  <si>
    <t>延長保育担当保育士は必ず全体の様子を把握し一人一人が安全に遊んでいるか見届け必要に応じて対応する。</t>
  </si>
  <si>
    <t>定期的に事故防止マニュアルの確認や、事故事例について、職員間で共有し、対策を検討する。また、子どもの個々の活動や、行動の特性を把握し、職員間で共有していく。</t>
  </si>
  <si>
    <t>実施頻度(　１　)回/日　</t>
  </si>
  <si>
    <t>施設内の点検を継続し、危険箇所を発見した場合は速やかに報告・共有を行う。</t>
  </si>
  <si>
    <t>保育者の注意が当該園児に伝わりやすい状況でなかった。</t>
  </si>
  <si>
    <t>園児個人だけでなく、クラス全体に向けて落ち着いて行動するように伝える。</t>
  </si>
  <si>
    <t xml:space="preserve">
事故直前も廊下を走っており気持ちを落ち着かせる必要があった。</t>
  </si>
  <si>
    <t xml:space="preserve">
絵カードを使って廊下を走らないことを伝えた。気持ちを落ち着かせたため列に並んで待機させていたが、順番が来ると勢いよく飛び出してしまい制止が間に合わなかった。</t>
  </si>
  <si>
    <t>気持ちが落ち着いたと判断して列に座らせたが、突発的な行動が出てしまった。</t>
  </si>
  <si>
    <t>特に注意が必要な園児には行動の仕方を繰り返し伝える。園児の様子は職員全員で観察し、必要に応じて共有する。</t>
  </si>
  <si>
    <t>骨折（右足指付け根）</t>
  </si>
  <si>
    <t>事故発生後、「見る」「触る」「動きの確認をする」「休ませる」といった対応・処置等について再確認する。</t>
  </si>
  <si>
    <t>活動内容・人数による活動スペースの適切さを検討する。</t>
  </si>
  <si>
    <t>コロナ感染症により活動内容が今までと変わってきている。</t>
  </si>
  <si>
    <t>十分に体を動かす遊びを新たに取り入れていく。</t>
  </si>
  <si>
    <t>　ハンカチ落としをしている際に走っている友だちを追いかけていた。その友だちが座ったので本児も止まろうとして転んだ。</t>
  </si>
  <si>
    <t xml:space="preserve">
遊び全体の進行を見ていた。</t>
  </si>
  <si>
    <t xml:space="preserve">
危ない動きがないか、遊びに楽しく参加できているかを見ていた。</t>
  </si>
  <si>
    <t>・一度に遊ぶ人数の制限
・場を離れての処置</t>
  </si>
  <si>
    <t>右上腕骨顆状骨折</t>
  </si>
  <si>
    <t>事故予防について職員研修を行い、共通理解を深める。</t>
  </si>
  <si>
    <t>実施頻度(　1　)回/月</t>
  </si>
  <si>
    <t>実施頻度(　1　)回/月　</t>
  </si>
  <si>
    <t>実施頻度(　1　)回/使用時　</t>
  </si>
  <si>
    <t>点検時以外でも、職員間で気づいたことは共有しているが、今後も徹底を図る。</t>
  </si>
  <si>
    <t>戸外での安全確認を保育士間で連携し、徹底する。</t>
  </si>
  <si>
    <t>水遊び,砂遊びをしていたが、２歳児が先に船型の滑り台に上っていたため、自分も上ろうと滑り台途中35㎝くらいの高さから足をかけた。</t>
  </si>
  <si>
    <t>本児が遊んでいた砂遊びの様子を見守っていたが、入室時間の確認を担任間でする際目を離した。</t>
  </si>
  <si>
    <t>乳児園庭で０．１．２歳児が遊んでおり、本児の落下後、２歳児クラス担任が先に気づき抱き起した。</t>
  </si>
  <si>
    <t>子どもが見える立ち位置を常に意識し、保育士間の連携に努め、目を離さないようにする。</t>
  </si>
  <si>
    <t>右手上腕の骨格骨折</t>
  </si>
  <si>
    <t>実施頻度(　5　)回/年　</t>
  </si>
  <si>
    <t>会議で事故の様子と支援が必要な本児の様子について伝える。本児が興奮しているときは特に注意し、突発的に危険な行動をとらないよう見守ることを全職員に周知する。</t>
  </si>
  <si>
    <t>落下した鉄棒の高さは（105㎝）　下は人工芝が敷かれている。</t>
  </si>
  <si>
    <t>高い方の鉄棒を意識して補助するようにする。</t>
  </si>
  <si>
    <t>固定遊具で遊ぶ時には保育士がそばにつくようにする。</t>
  </si>
  <si>
    <t xml:space="preserve">
鉄棒に来る直前まで友達と鬼ごっこをして園庭を走って遊んでいた。</t>
  </si>
  <si>
    <t xml:space="preserve">
２か所ある鉄棒のうち低いほうの鉄棒で遊んでいる子の補助をしていたため、被災児が鉄棒の所にきてすぐに飛び乗り回ろうとする様子が見えたが、低い鉄棒にいることもあり補助が間に合わなかった。</t>
  </si>
  <si>
    <t>園庭の起伏の反対側で子どもたちの遊ぶ様子を見守っていた。</t>
  </si>
  <si>
    <t>直前まで鬼ごっこをして走っていたので、その勢いのまま鉄棒をしようとしていたと考えられる。また、高い方に子どもが来た時にはそちらの補助に素早くつく必要があった。</t>
  </si>
  <si>
    <t>鉄棒など固定遊具を使用するときは保育士がそばにつくようにするとともに、子どもたちとも鉄棒を含めた固定遊具の約束を確認する。より危険が予測される、高い方に注意を向けるようにしたい。</t>
  </si>
  <si>
    <t>左足脛骨折</t>
  </si>
  <si>
    <t>実施頻度(　10　)回/年　</t>
  </si>
  <si>
    <t>職員が担任一人だった。　　　　　　　　　　　　　　　　　　　　　　　　　　　　　　　　　</t>
  </si>
  <si>
    <t>個別対応が必要な時は全体を見る職員も配置する。　　　　　　　　　　　　　　　　　　　　　　　　　　　　　　　</t>
  </si>
  <si>
    <t>実施頻度(　４　)回/年　</t>
  </si>
  <si>
    <t>ハード面については事故発生要因/改善策はないと考えられる。</t>
  </si>
  <si>
    <t>安全点検を行っていて、特に問題はない。</t>
  </si>
  <si>
    <t>15名が一斉に大きく走り回っていた。</t>
  </si>
  <si>
    <t>大きな動きが予想される活動の時は人数を制限したり、時間を短縮する等の配慮をする。　　</t>
  </si>
  <si>
    <t xml:space="preserve">
「周囲の様子を見ながら」と「鬼から逃げる」という動きを同時に行うことが難しかった。</t>
  </si>
  <si>
    <t xml:space="preserve">
危険な動きをする他児に注意をするため個別に話をしていた。</t>
  </si>
  <si>
    <t xml:space="preserve">
事故当時、職員が担任一人であった。</t>
  </si>
  <si>
    <t>担任が個別対応中であった。</t>
  </si>
  <si>
    <t>保育士が一人の場合は鬼ごっこの動きを中断して、個別に対応する。</t>
  </si>
  <si>
    <t>実施頻度(1～3)回/年　</t>
  </si>
  <si>
    <t>特になし。４．５歳児に新入児はおらず、保育士も新規採用ではなかった。</t>
  </si>
  <si>
    <t>実施頻度(12～)回/年　</t>
  </si>
  <si>
    <t>天気良く、公園の遊具は濡れておらず、破損も無かった。遊具下は常に砂や雑草が生い茂っているため、砂でスニーカーが滑る可能性もある。</t>
  </si>
  <si>
    <t>公園遊具が破損等していた場合は管理自治体に連絡し、濡れた遊具には登らない。登る遊具に砂をのせたりかけたりさせない。</t>
  </si>
  <si>
    <t>公園の遊具に３名、広場に３名保育士が配置されていた。園児は全員保育士の目が届く範囲にいたが、とっさに助けられる位置にはいなかった。</t>
  </si>
  <si>
    <t>登る遊具には２名の保育士を配置し、人手が足りないときは一部の遊具を制限するようにした。</t>
  </si>
  <si>
    <t xml:space="preserve">
進級して初めての戸外活動で、クラス全体がはしゃいでいた。</t>
  </si>
  <si>
    <t xml:space="preserve">
園児が遊ぶ遊具のすぐそばにいたが、手が届く位置ではなかった。</t>
  </si>
  <si>
    <t xml:space="preserve">
広場や、ブランコや滑り台等危険な遊具のそばに立ち、全体を見守る。</t>
  </si>
  <si>
    <t>公園の遊具に３名、広場に３名保育士が配置されていた。全園児が保育士の目が届く範囲にいたが、とっさに助けられる位置にはいなかった。</t>
  </si>
  <si>
    <t>右橈骨遠位部若木骨折</t>
  </si>
  <si>
    <t>できる限り転ばないように気をつける様に声掛けして周知する</t>
  </si>
  <si>
    <t>実施頻度(　年２　)回/年　</t>
  </si>
  <si>
    <t>実施頻度(　週１　)回/年　</t>
  </si>
  <si>
    <t>園庭がコンクリートの為</t>
  </si>
  <si>
    <t>転ばない様に声掛けする</t>
  </si>
  <si>
    <t>見守り強化する（３人態勢であった。）</t>
  </si>
  <si>
    <t>遊びの最中も声がけする</t>
  </si>
  <si>
    <t xml:space="preserve">
いつも通り元気</t>
  </si>
  <si>
    <t xml:space="preserve">
対象児と１メートル以内での出来事</t>
  </si>
  <si>
    <t xml:space="preserve">
対象児と１メートル以内にいた</t>
  </si>
  <si>
    <t>転んだ時の転び方が悪かった</t>
  </si>
  <si>
    <t>活動前に怪我のない様に話し合いをする</t>
  </si>
  <si>
    <t>実施頻度(　6 )回/年　</t>
  </si>
  <si>
    <t>定期的に園内研修として実施していく。</t>
  </si>
  <si>
    <t>点検を定期的に行っているが、危険個所については周知していく。</t>
  </si>
  <si>
    <t>遊戯室での提供する遊びの見直しをする。</t>
  </si>
  <si>
    <t xml:space="preserve">
普段と変わらず、機嫌も悪くなかった。</t>
  </si>
  <si>
    <t xml:space="preserve">
対象児のすぐ近くで一緒に遊んでいた。</t>
  </si>
  <si>
    <t xml:space="preserve">
他児と遊んでいた。</t>
  </si>
  <si>
    <t>子どもたちの普段の遊びから動きを想定し、必要な遊具のみ提供する。</t>
  </si>
  <si>
    <t>左側足関節捻挫　右側足関節挫傷</t>
  </si>
  <si>
    <t>実施頻度(　3　)回/年　</t>
  </si>
  <si>
    <t>ホールで遊ぶ際は、ステージに駆け上がらない事を園児に約束をする。全体を把握して見落としのないように保育をする。</t>
  </si>
  <si>
    <t>全職員に周知し、安全対策の徹底を図る。</t>
  </si>
  <si>
    <t>実施頻度(　約280　)回/年　</t>
  </si>
  <si>
    <t>ホールのステージは30㎝高さがあるので、登降の際は注意が必要であるが、その周知にかけていた。</t>
  </si>
  <si>
    <t>環境設定した遊び（ままごと等）はステージ上で遊んで良いことにするが、走って遊ぶときは、ステージへの登降はしないことにする。遊びによって上がらない約束を事前に知らせる。</t>
  </si>
  <si>
    <t>ステージへの登降は、急いでいるとどのくらい足を上げたら良いか判断が鈍る。</t>
  </si>
  <si>
    <t>追いかけっこに夢中になり、転んでも遊び続けたことから、転んだり、怪我をしたら必ず職員に伝える。</t>
  </si>
  <si>
    <t xml:space="preserve">
追いかけっこを友達と楽しく遊んでいた。</t>
  </si>
  <si>
    <t>担任がホールで遊ぶ子ども達の様子を見ていたが、別な事をして遊んでいる園児と関わっていたときその現場を見落としてしまっている。</t>
  </si>
  <si>
    <t xml:space="preserve">
担当者のもう一人は、保育室にて加配の子の保育についていた。</t>
  </si>
  <si>
    <t>夕方、自由遊びの際は動きや注意が散漫になるので、注意して保育することが大事である。</t>
  </si>
  <si>
    <t>自由遊びの後、リズム運動をすることにしていたので、リズム運動に向けた柔軟体操等、導入を大事にし落ち着いて過ごせるような過ごし方の工夫や注意が必要だった。</t>
  </si>
  <si>
    <t>左手首若木骨折</t>
  </si>
  <si>
    <t>保育室から園庭に向かうとき、玄関から園庭に向かう時に友達と先を競ったこと</t>
  </si>
  <si>
    <t>移動時の保育士の声掛けと職員配置</t>
  </si>
  <si>
    <t>各年齢における事故防止チェックの活用</t>
  </si>
  <si>
    <t>玄関から園庭までの園児の行動を把握する</t>
  </si>
  <si>
    <t>園児が移動する際、見守りと声掛けをする</t>
  </si>
  <si>
    <t xml:space="preserve">
体調も変わりなく朝、登園時から元気に活動していた</t>
  </si>
  <si>
    <t xml:space="preserve">
給食終了後、食べ終わった園児が一度揃って保育士と共に園庭に行った。その後、給食を食べ終えた園児２人が急ぎ競い合って走り、身体がぶつかったため保育室テラス前で2人共転倒した。（本児は両手足、友達は片足に傷あり）</t>
  </si>
  <si>
    <t xml:space="preserve">
園庭で遊んでいる園児と後から来た数人が見える園舎の角に職員が１名。
見守りと声掛けを行っていた。</t>
  </si>
  <si>
    <t>先を急いでしまう園児に対して、危険が無いよう声掛けし落ち着いて行動できるよう促す。</t>
  </si>
  <si>
    <t>実施頻度(　2)回/年　</t>
  </si>
  <si>
    <t>・担任が2部屋(静的遊び、動的遊び)を行き来しながら保育を行っていた。動的部屋には補助(保育士以外)職員を配置していた。　　　　　・職員間での声掛け、情報の共有が不十分だった。</t>
  </si>
  <si>
    <t>・担任が動的部屋にて活動を見守る配置をし、遊び方について園児に声をかけながら行う。職員間での声掛け、情報共有を行いながら行う。普段の活動ではない事も考え職員配置数を行う。</t>
  </si>
  <si>
    <t>・遊び方の安全性についての確認。ソフト積み木であるためバランスを崩しやすい物であることの把握が不十分だった。</t>
  </si>
  <si>
    <t>・子ども達と保育士とが遊ぶ際に気を付けるべきこと、意識するべきことを共有・確認する。また、遊びの発展の流れに気を配る。</t>
  </si>
  <si>
    <t>普段、遊び慣れていないものを使って遊んでいた。 雨天時の安全を考えた遠足の計画が不十分だった。</t>
  </si>
  <si>
    <t>遊び方の確認(落ち着いて渡る、足元を見ながらバランスを取ってわたる等)　実際渡って見せながら危険な部分を知らせる。　計画を全体の流れを把握しながら立てる。(ホールの活動の時間を区切る等)</t>
  </si>
  <si>
    <t xml:space="preserve">楽しい気持ちから、渡るスピードが出ていた(早歩きの状態だった)。バランスを崩した後の転倒の仕方が悪く、肘に全体重がかかる状態となった。
</t>
  </si>
  <si>
    <t>２部屋を使用して遊んでおり、別な部屋の子の様子を見ていた為、転倒の場面を見ていなかった。(泣き声が聞こえ、何かあった事に気付いた)</t>
  </si>
  <si>
    <t xml:space="preserve">●トイレに行った子が戻って来なく、入口から様子を伺っていた為、転倒の場面を見ていなかった。(振り向いたら転倒後で床に座っていた)　
●他の子の様子(３歳児)を見ており転倒の場面を見ていなかった。　
</t>
  </si>
  <si>
    <t>遊びの見守りがおろそかだった。転倒するかもしれないという意識、事故につながるかもという意識が欠けていた。担任が動的活動の場所にいて子どもにすぐ手を差し伸べられるようにすべきだった。</t>
  </si>
  <si>
    <t>事故につながるかもしれないという意識を持って保育を行う。子どもの動きに気を配る。声をかけ合いながら全体が見渡せるようにする。危険な場合にすぐに手を差し伸べられるような場所で見守る。</t>
  </si>
  <si>
    <t>実施頻度(３)回/年　</t>
  </si>
  <si>
    <t>事故当時、４歳児担当保育士１名の他にも保育士が３名、実習生１名園庭におり、配置基準は満たしていたが、遊具の側に職員がついていなかった。</t>
  </si>
  <si>
    <t>園庭に出た際は、遊具に必ず職員がつくようにする。又は、見守りが出来ない状況であれば、遊具を使用せず遊ぶよう設定する。</t>
  </si>
  <si>
    <t>登り棒の下に敷いている人工芝は、園庭専用のものを敷いている</t>
  </si>
  <si>
    <t>園庭の遊具全体の安全性について、再度検討していく</t>
  </si>
  <si>
    <t>直前まで本児は園庭を走っており、そのまま遊具に登り始めた。他の子も走りながら遊具に登ったり降りたりしていたが、保育士は長縄跳びを補助しながら全体を見守っていたため、遊具の側にはついていなかった</t>
  </si>
  <si>
    <t>園庭遊びをする際は、保育士が安全を見守れる範囲を定めて設定する。一人で見守る際は遊具で遊ぶ時間を定める、側についてから他の遊びを行うなど、遊びの設定を工夫していく。</t>
  </si>
  <si>
    <t xml:space="preserve">
普段から活発で、この日も元気に園庭を走りながら滑り台や登り棒に登るなど活発に動いていた</t>
  </si>
  <si>
    <t xml:space="preserve">
全体的に子どもたちが走ったり、遊具に乗って遊んでいることは把握していたが、長縄跳びの対応をしていた</t>
  </si>
  <si>
    <t xml:space="preserve">
２歳児は砂場を中心に遊んでおり、２歳児担当職員は遊具から離れた場所で見守りを行っていた。</t>
  </si>
  <si>
    <t>全体を見守ってはいたが、遊具に見守りがついていなかった。また、他の保育士も自分の担当クラスについており、遊具の側には誰もいなかった。</t>
  </si>
  <si>
    <t>職員は全員で全園児を見守るようその都度確認し、見守り箇所を分担する。</t>
  </si>
  <si>
    <t>近くにいた保育者が声を掛けたり危険予測をしながら見守る。</t>
  </si>
  <si>
    <t>段差をなくし安全マット上の砂等を取り除く。</t>
  </si>
  <si>
    <t>個別の様子をよく見て危険予測が必要だった。</t>
  </si>
  <si>
    <t>鉄棒の近くで遊んでいた。</t>
  </si>
  <si>
    <t>固定遊具周辺で他児を含めて数名の動きを見守っていた。</t>
  </si>
  <si>
    <t>固定遊具以外で遊んでいた児（砂場等）の動きを見守っていた。</t>
  </si>
  <si>
    <t>疲れや体力など、子どもの姿を予測しながら関わりを見る必要があった。</t>
  </si>
  <si>
    <t>左側肘関節骨折</t>
  </si>
  <si>
    <t>保育者の気付き、遊びへの配慮が欠けている部分があったと考えられる。</t>
  </si>
  <si>
    <t>子どもたちの状態を把握したうえで遊びを考え、環境を整えていく必要があることを職員間で共通理解を図る。</t>
  </si>
  <si>
    <t>折り畳み式鉄棒(約８０ｃｍ）にマットを敷いた。保育者も側に位置付いていたが、援助、配慮に欠けていた部分があったと考えられる。</t>
  </si>
  <si>
    <t>子どもの状態を把握するとともに安全面に十分配慮し、遊びを考えていく。</t>
  </si>
  <si>
    <t>鉄棒の他にもスクーター等で遊んでおり、他にも目を向けなければいけない遊びの設定だった。遊びの組み合わせの考慮が必要があった。</t>
    <rPh sb="11" eb="12">
      <t>トウ</t>
    </rPh>
    <phoneticPr fontId="11"/>
  </si>
  <si>
    <t>遊びの組み合わせの考慮、時間帯、子どもの人数などを考えて遊びの設定をしていく。安全面に配慮した遊びの工夫をしていく。</t>
  </si>
  <si>
    <t xml:space="preserve">
鉄棒ができるようになってきて、意欲的に遊ぶ姿があった。</t>
  </si>
  <si>
    <t>1.対象児とマンツーマンの状態(対象児に接していた)</t>
  </si>
  <si>
    <t xml:space="preserve">
ホール全体を見ながら、鉄棒の側に位置付いていた。</t>
  </si>
  <si>
    <t xml:space="preserve">
ホール全体を見ながら、他の遊具の所に位置付いていた。</t>
    <rPh sb="12" eb="13">
      <t>タ</t>
    </rPh>
    <rPh sb="14" eb="16">
      <t>ユウグ</t>
    </rPh>
    <phoneticPr fontId="11"/>
  </si>
  <si>
    <t>鉄棒の側に位置付いていたが、他にも目を向けなければならない遊びの設定、状況になってしまった。遊びの組み合わせを考慮する必要があった。</t>
  </si>
  <si>
    <t>危険を防ぐための保育者の援助、配慮、言葉かけをしていく。遊びの組み合わせ、遊具の出す時間帯を考慮する。</t>
  </si>
  <si>
    <t>右大腿骨内顕軟骨不全損傷</t>
  </si>
  <si>
    <t>実施頻度(3)回/年　</t>
  </si>
  <si>
    <t>担任は、４時３０分までの勤務。４時３０分からは、補助の常勤保育士が保育をしていた。</t>
  </si>
  <si>
    <t>事故防止マニュアルの整備をし職員に周知を行う。</t>
  </si>
  <si>
    <t>本児が転倒した場所は、水道前の床材を一部張り替えた所であった。</t>
  </si>
  <si>
    <t>転倒時、床は濡れたり滑りやすい状態ではなかったが、水道前での遊びの設定については、十分注意する。</t>
  </si>
  <si>
    <t>当園幼児は６月から８月まで中ズックからせったに移行し履いている。ござの上での遊びはせったを脱ぎ、裸足となるため、脱ぐ、履くの動作がある。ござを敷く場所、通路確保が不十分であった。</t>
  </si>
  <si>
    <t>危険箇所を職員間で把握し、遊びや移動スペースを十分確保する環境設定する。</t>
  </si>
  <si>
    <t>片付けまではいつも通りの様子であった。転倒時、両手に玩具を持ちながら泣いて立っていた。</t>
  </si>
  <si>
    <t>担当保育士は全体をみていたが、片付け中の本児の転倒の瞬間場面は見ていなかった。</t>
  </si>
  <si>
    <t>保育室内にある保育士室で保育記録業務を行っていた。</t>
  </si>
  <si>
    <t>担当保育士の見守りが不十分であった。日頃から職員間で声掛け、情報共有が十分でなかった。</t>
  </si>
  <si>
    <t>活動中の予想される危険な要因を再認識しながら見守りをする。</t>
  </si>
  <si>
    <t>夕方の遊具遊びは危険と思い追いかけっこ等は良いと思っていました。</t>
  </si>
  <si>
    <t>毎日の夕方の職員配置票がありますが、その日の園児数で未満児クラスからもう１人職員をプラスしたり、遊びの種類ももっと考慮した方が良かったと思いました。</t>
  </si>
  <si>
    <t>園庭全面を使用していました。</t>
  </si>
  <si>
    <t>一部分のみの使用にした方が良いと思いました。</t>
  </si>
  <si>
    <t>遊びの種類を変えたり、注意事項を話す。</t>
  </si>
  <si>
    <t>遊びの種類を変えたり、事前に注意事項を園児に分かりやすく伝える。</t>
  </si>
  <si>
    <t xml:space="preserve">
おとなしい、他児にいじわるをされることが多い</t>
  </si>
  <si>
    <t xml:space="preserve">
他児の対応をしていた。遊具の死角で見えなかった。</t>
  </si>
  <si>
    <t xml:space="preserve">
押す姿を見てそばに行き状況を聞いた。</t>
  </si>
  <si>
    <t>毎日の夕方の職員配置票がありますが、その日の園児数で未満児クラスからもう１人職員をプラスしても良かったのかもと思いました。</t>
  </si>
  <si>
    <t>右尺骨骨折、右橈骨頸部骨折</t>
  </si>
  <si>
    <t>遊具の正しい使い方を説明する。</t>
  </si>
  <si>
    <t>実施頻度(１２　　)回/年　</t>
  </si>
  <si>
    <t>実施頻度(12　　)回/年　</t>
  </si>
  <si>
    <t>　　　　　　　　　　　　　　　　　　　　　　　　　　　　　　　　　　</t>
  </si>
  <si>
    <t>遊具の点検を常に行う。</t>
  </si>
  <si>
    <t>近くにいる他クラスの保育士にも協力して見守る体制を作る。</t>
  </si>
  <si>
    <t>保育士も対象時の様子は見ていたが、少し離れた所にいたため転倒を止めれなかった。　　　　　　　　　　　　　　　　　　　　　　　　　　　　　　　　　　</t>
  </si>
  <si>
    <t>他のクラスの保育士も近くで遊んでいて様子も見ていたので、転倒したとき、対象児に近寄より様子を聞いたりしていた。</t>
  </si>
  <si>
    <t>担当保育士は鉄棒のすぐ近くにいるようにする。</t>
  </si>
  <si>
    <t>園外保育での、子どもの動きに対しての保育士の安全管理の意識チェックがなかった</t>
  </si>
  <si>
    <t>施設設備の安全点検のほかに、保育にあたる時の安全意識をもてるようなチェック項目を作って、職員で確認していく。</t>
  </si>
  <si>
    <t>散歩の列の先頭と最後尾に一名ずつ職員がおり、監視していた。</t>
    <rPh sb="22" eb="24">
      <t>カンシ</t>
    </rPh>
    <phoneticPr fontId="11"/>
  </si>
  <si>
    <t xml:space="preserve">
園外保育のため、他の職員は園内にいた。</t>
  </si>
  <si>
    <t>散歩では子どもが急に走り出さないよう子どもの位置に配慮して保育士が進む。また、手にものを持ったり、手をつないで走らないよう子ども達に話しをし、保育士も気を付けて見ていく。</t>
  </si>
  <si>
    <t>実施頻度(５)回/年　</t>
  </si>
  <si>
    <t>職員配置の人数は十分だったが、立ち位置や担任同士の連携を図るべきであった。</t>
  </si>
  <si>
    <t>子どもの動きを予測しながら、担任同士の連携を図る必要がある。</t>
  </si>
  <si>
    <t>実施頻度(１２)回/年</t>
  </si>
  <si>
    <t>実施頻度(　　)回/年</t>
  </si>
  <si>
    <t>子ども達が安全に過ごせるように、園内の怪我が起こりやすい場所を再確認し、職員間で共通理解をする。</t>
  </si>
  <si>
    <t>安全面の約束について、まだ徹底できていなかった。</t>
  </si>
  <si>
    <t>廊下は走らないことなど、安全に生活するためのルールを理由と合わせて分かりやすく子どもたちに伝えると共に、廊下にその上を歩きたくなるような足型などを貼った。</t>
  </si>
  <si>
    <t xml:space="preserve">
はりきって登園し、かばんの用意をしているところだった。
</t>
  </si>
  <si>
    <t xml:space="preserve">
朝の用意をする時間で、子ども達一人一人の様子に合わせ援助していた。</t>
  </si>
  <si>
    <t xml:space="preserve">
朝の用意をする時間で、子ども達一人一人の様子に合わせ援助していたため、その瞬間の動きを把握できていなかった。</t>
  </si>
  <si>
    <t>進級して間もなく、子ども達もまだ生活に慣れていないことを踏まえて配慮する必要があった。</t>
  </si>
  <si>
    <t>子どもが廊下に出た時には、職員が保育室の入り口付近に立ったり、保育者も一緒に出たりする。</t>
  </si>
  <si>
    <t>裂傷（額）</t>
  </si>
  <si>
    <t>転倒しやすい月齢の動きとして予測される危険性について。安全面の配慮に欠けていた。</t>
  </si>
  <si>
    <t>子どもの動きを予測し、危険個所を保護しておく。職員間での危険個所の確認、保護するなどの安全配慮。</t>
  </si>
  <si>
    <t>1歳3カ月でありまだ歩行が安定していない為、転倒することを予測し保育する必要があった。</t>
  </si>
  <si>
    <t>転倒を予測し、角には保護するものを設置しておく。また、手に玩具を持って歩かないように注意していく必要があった。</t>
  </si>
  <si>
    <t>職員2人配置ではあるが、排泄の片付けや子ども用の帽子を取りに行き1人抜けていたことや、角を保護していなかったことが要因としてあげられる。</t>
  </si>
  <si>
    <t>排泄の片付けは後にし子どもを優先に保育にあたる。転倒しやすい事も予測して傍についておく。当日の設定遊びに必要な準備を事前にしておくべきだった。</t>
  </si>
  <si>
    <t>手に玩具を持って小走りしていた時に足がからまり転倒した。</t>
  </si>
  <si>
    <t xml:space="preserve">
転倒しやすい為近くで見ていたが止めることは難しかった。</t>
  </si>
  <si>
    <t xml:space="preserve">
排泄後の片付けと園庭へ出る為に保育室へ帽子を取りに職員が1人出ていた為見ていなかった。</t>
  </si>
  <si>
    <t>排泄の片付け、帽子の準備は事前にしておくこと、転倒しやすい事を把握し保育者が近くで見ておく必要があった。対象児と一緒に片付けや帽子の準備をする等の対応も考えられた。</t>
  </si>
  <si>
    <t>保育者が抜けることがあれば座って遊べる玩具を出し、落ち着いて過ごせるような環境を作ることも方法として考えられた。</t>
  </si>
  <si>
    <t>・2歳児の保育室内で保育をしていたが、数人がテラスに出かけて行ったので、見守っていたところ、縁側の方まで出かけていった。</t>
  </si>
  <si>
    <t>・テラスに移動したときに、担任もついて行くようにする。この時間は縁側の方にはいかないようにしていく。</t>
  </si>
  <si>
    <t>・保育室からテラスに出て、縁側の方に行った時に事故が起こった。</t>
  </si>
  <si>
    <t>・保育室と保育室前のテラスのみで過ごすようにしていく。</t>
  </si>
  <si>
    <t xml:space="preserve">
・外の方に興味を持って、出かけていった。</t>
  </si>
  <si>
    <t xml:space="preserve">
・いつも過ごして、通っているところだったので、見守っていくことで、保育室に帰ってくると思っていた。</t>
  </si>
  <si>
    <t xml:space="preserve">
縁側のほうへ行ったのはみていたが、落ちる場面は見ていなかった。</t>
  </si>
  <si>
    <t>・縁側まで行ってしまったことで見守る範囲が広がりすぎた。
・小走りをしていったので、バランスを崩してしまったと思われる。</t>
  </si>
  <si>
    <t>・この時間に過ごす場所は部屋とテラスにしていく。
・日頃から、縁側は走らないよう、危険なく通れるように指導していく。</t>
  </si>
  <si>
    <t>身長：117.1cm      体重：24.4kg
3月1日天気は晴れ</t>
  </si>
  <si>
    <t>子どもの瞬間的に起きる事故を予想して、未然に防ぐための対策に努めていたが不十分だった。</t>
    <rPh sb="0" eb="1">
      <t>コ</t>
    </rPh>
    <rPh sb="4" eb="7">
      <t>シュンカンテキ</t>
    </rPh>
    <rPh sb="8" eb="9">
      <t>キ</t>
    </rPh>
    <rPh sb="11" eb="13">
      <t>ジコ</t>
    </rPh>
    <rPh sb="14" eb="16">
      <t>ヨソウ</t>
    </rPh>
    <rPh sb="19" eb="21">
      <t>ミゼン</t>
    </rPh>
    <rPh sb="22" eb="23">
      <t>フセ</t>
    </rPh>
    <rPh sb="27" eb="29">
      <t>タイサク</t>
    </rPh>
    <rPh sb="30" eb="31">
      <t>ツト</t>
    </rPh>
    <rPh sb="36" eb="39">
      <t>フジュウブン</t>
    </rPh>
    <phoneticPr fontId="11"/>
  </si>
  <si>
    <t>危機管理マニュアル、事故防止マニュアルを十分に活用し保育従事者の安全配慮意識を高めていく。</t>
    <rPh sb="0" eb="4">
      <t>キキカンリ</t>
    </rPh>
    <rPh sb="10" eb="12">
      <t>ジコ</t>
    </rPh>
    <rPh sb="12" eb="14">
      <t>ボウシ</t>
    </rPh>
    <rPh sb="20" eb="22">
      <t>ジュウブン</t>
    </rPh>
    <rPh sb="23" eb="25">
      <t>カツヨウ</t>
    </rPh>
    <rPh sb="26" eb="28">
      <t>ホイク</t>
    </rPh>
    <rPh sb="28" eb="31">
      <t>ジュウジシャ</t>
    </rPh>
    <rPh sb="32" eb="34">
      <t>アンゼン</t>
    </rPh>
    <rPh sb="34" eb="36">
      <t>ハイリョ</t>
    </rPh>
    <rPh sb="36" eb="38">
      <t>イシキ</t>
    </rPh>
    <rPh sb="39" eb="40">
      <t>タカ</t>
    </rPh>
    <phoneticPr fontId="11"/>
  </si>
  <si>
    <t>下に設置されていた台の位置や高さが、ポールへ飛び乗ってみたくなるような配置であった</t>
  </si>
  <si>
    <t>ポール下に設置されていた台を移動し、飛び乗ったりすることのないようにした</t>
  </si>
  <si>
    <t>不慮の事故とは言え、本来の遊び方でない事への事前の注意喚起が必要</t>
  </si>
  <si>
    <t>本来のポールのあり方を伝え、大きなけがに繋がるような遊びを見直し、全体周知</t>
  </si>
  <si>
    <t>朝に友だちとトラブルがあったものの、体調等変化なく、いつも通り過ごしていた</t>
  </si>
  <si>
    <t>本児が遊んでいる所が見える、保育室で他の子どもと違う遊びをしながら全体を見ていた</t>
  </si>
  <si>
    <t>昼寝中につき他の職員の配置はない</t>
  </si>
  <si>
    <t>子どもの遊び状況で万が一の予測と配慮が必要だった。</t>
    <rPh sb="0" eb="1">
      <t>コ</t>
    </rPh>
    <rPh sb="4" eb="5">
      <t>アソ</t>
    </rPh>
    <rPh sb="6" eb="8">
      <t>ジョウキョウ</t>
    </rPh>
    <rPh sb="9" eb="10">
      <t>マン</t>
    </rPh>
    <rPh sb="11" eb="12">
      <t>イチ</t>
    </rPh>
    <rPh sb="13" eb="15">
      <t>ヨソク</t>
    </rPh>
    <rPh sb="16" eb="18">
      <t>ハイリョ</t>
    </rPh>
    <rPh sb="19" eb="21">
      <t>ヒツヨウ</t>
    </rPh>
    <phoneticPr fontId="11"/>
  </si>
  <si>
    <t>危険な遊びに関する繰り返しの注意喚起。保育士間の申し送り体制の確立</t>
  </si>
  <si>
    <t>右上B外傷性歯牙脱落</t>
  </si>
  <si>
    <t>事故報告書を全職員に回覧し、また会議でも怪我の報告とそれぞれ気をつけて保育していく意識を持たせていった。</t>
  </si>
  <si>
    <t>実施頻度(288 )回/年　</t>
  </si>
  <si>
    <t>実施頻度（288）回/年</t>
  </si>
  <si>
    <t>コーナーごとの間隔をしっかりとり、保育者の目が行き届くようにする。</t>
  </si>
  <si>
    <t>しっかり片づけられているか職員間で確認していなかった。</t>
  </si>
  <si>
    <t>片付け場所をしっかり子どもたちと確認・約束をしていくとともに職員間でも安全面の再確認をしていく。</t>
  </si>
  <si>
    <t xml:space="preserve">
遊びたい気持ちが先に出てしまい、足元に置いた縄の存在を忘れていた
</t>
  </si>
  <si>
    <t xml:space="preserve">転倒しすぐに対応。流水ですすぎ止血。本児を落ち着かせながら事務室へ移動。
</t>
  </si>
  <si>
    <t>周囲の子が動揺しないように声掛けし落ち着かせる。保護者への連絡と歯医者受診の体制をとりながら本児を対応している職員の補助をする。</t>
  </si>
  <si>
    <t>別の遊びコーナーに移動する時は、ちゃんと片付けを済ませているか保育者の確認不足であった。</t>
  </si>
  <si>
    <t>縄あそびを含め、玩具全般の取り扱いに注意する。また、職員同士密に声を掛け合い、安全面を十分考慮し環境を整えていく。</t>
  </si>
  <si>
    <t>3.2歳児クラス</t>
    <rPh sb="3" eb="5">
      <t>サイジ</t>
    </rPh>
    <phoneticPr fontId="11"/>
  </si>
  <si>
    <t>2歳</t>
  </si>
  <si>
    <t>左側　前腕骨折</t>
  </si>
  <si>
    <t>園庭での遊びを終え、室内に誘導している時監視が途切れてしまった。「本児は戻ってくる」「声は届いている」と思い、目を離した。</t>
  </si>
  <si>
    <t>主任、リーダーの声掛け、管理はどうだったかを振り返る。園庭の危険ポイントは最後まで目を離してはいけない。園児の側に行って伝え、気づかせ、安全な場所まで一緒に誘導しなければならない。</t>
  </si>
  <si>
    <t>造山はケガの多い場所であることを認識する。子どもの行動を予測することでけがを防ぐことができる。</t>
  </si>
  <si>
    <t>危険ポイントから目を離したことが一番の要因と考えられる。安全面を確保したら園児の前に行くのではなく、後ろから誘導することが重要である。</t>
  </si>
  <si>
    <t>安全が確保された保育の流れや活動を念頭に入れなければならない。環境が整わない時は職員同士声かけあい、安全面を先ず第一に確保する事。</t>
  </si>
  <si>
    <t>全職員が時々全体に目をやり安全面を確認、確保する事。園児の人数や行動を把握し、職員同士声かけあい、個々に応じた対応を行う。</t>
  </si>
  <si>
    <t>活発ではなかったが、一人だけいつものように歩いて造山に向かっていた。</t>
  </si>
  <si>
    <t>全体的に手足を洗って室内に入るよう誘導や声掛けをしていた。同時に他園児の手足洗ったり補助をし始めたため、造山に向かう本児をみていたが、個別に声かけることを怠り、目も離してしまった。</t>
  </si>
  <si>
    <t>砂場（逆方向）で活動している園児に声掛け、室内に誘導している最中で、担当職員との声の掛け合いをせず、造山から落下してケガをしてしまったことに気づくのが遅れた。</t>
  </si>
  <si>
    <t>お互いに目の前の園児を担当してしまった。具体的に声かけあうことを怠った。</t>
  </si>
  <si>
    <t>常に安全面を確保し、園児から目を離してはいけない。行動を予測することも大切。また目を離すときは周りの職員同士声かけあうこと。</t>
  </si>
  <si>
    <t>早急に事故防止マニュアルを作成し、職員間での共有を図る。</t>
  </si>
  <si>
    <t>実施頻度(290)回/年　</t>
  </si>
  <si>
    <t xml:space="preserve">草が長めの人工芝の為、走るのには適していなかった可能性がある。
</t>
  </si>
  <si>
    <t>人工芝での活動の際は島草履ではなく運動靴を着用する。</t>
  </si>
  <si>
    <t xml:space="preserve">運動靴ではなく島草履だったため、転びやすかった可能性がある。
</t>
  </si>
  <si>
    <t>動きが多い活動の場合は運動靴の着用。</t>
  </si>
  <si>
    <t>健康面等問題なかったが久しぶりの外活動で、気持ちも高ぶっていた</t>
  </si>
  <si>
    <t xml:space="preserve">コーナーなど、危険がある場所に立ち対象児ほか園児を見守りしていた。
</t>
  </si>
  <si>
    <t>同様にクラス全体の動きを見持っていた。</t>
  </si>
  <si>
    <t xml:space="preserve">登園自粛明けの活動のため、子ども達の動きなどに配慮が必要だった。（体力や筋力の低下など）
</t>
  </si>
  <si>
    <t>久しぶりの活動のため子ども達の気持ちを落ち着かせる声掛け等を増やす。</t>
  </si>
  <si>
    <t>・ギプスでの固定
・3歳の頃、右腕骨折歴有り</t>
  </si>
  <si>
    <t>怪我や事故があった時はすぐに報告し、処置ができるように連携する。</t>
  </si>
  <si>
    <t>施設内外に危険物が無いか、遊ぶ前に普段から確認する。</t>
  </si>
  <si>
    <t>本児が他児をよけられなかった。</t>
  </si>
  <si>
    <t>普段から前や回りをしっかり見ながら歩行するよう指導する。</t>
  </si>
  <si>
    <t>ドッヂボールに参加する事を喜び、楽しんでいた。</t>
  </si>
  <si>
    <t>担当保育士は、ドッヂボールの審判として、全体を見ていた。</t>
  </si>
  <si>
    <t>ピロティ（地下広場）には担当保育士以外の職員はおらず、施設内に居た。</t>
  </si>
  <si>
    <t>怪我や事故があった時はすぐに報告ができる体制をつくる。</t>
  </si>
  <si>
    <t>園庭に４名の保育士がいたが事故が起きた瞬間を誰も見ていなかった。</t>
  </si>
  <si>
    <t>危険個所には職員を配置する。タイヤ山からとびおりは未満児はさせない。</t>
  </si>
  <si>
    <t>子どもの発達に応じた遊びであったか。</t>
  </si>
  <si>
    <t>危険な行動をしようとしている時はすぐに止める。</t>
  </si>
  <si>
    <t xml:space="preserve">　
以前もとびおりて捻挫をしたにもかかわらず、２回とびおりて２回目に骨折する。
</t>
  </si>
  <si>
    <t xml:space="preserve">　
とびおりたときは、振り向いて他児を見ていた。
</t>
  </si>
  <si>
    <t xml:space="preserve">　
ままごとハウス付近の子どものトラブルに対応していた。
</t>
  </si>
  <si>
    <t>保育士に誰かがみているであろうという気持ちがあり、しっかりと見ていなかった。</t>
  </si>
  <si>
    <t>保育士はお互いに確認をし、持ち場を離れる場合は必ず声をかける。</t>
  </si>
  <si>
    <t>右肘内症　橈骨頭軟骨損傷</t>
  </si>
  <si>
    <t>トイレ誘導衣服の着脱トイレ動作手洗い手拭きの流れを職員一人でしていた。</t>
  </si>
  <si>
    <t>トイレ側で見守れる職員配置にする。もしくは職員一人で対応するときは園児２人ずつ誘導する。</t>
  </si>
  <si>
    <t>便座の前に洗面台があり便器横からまたがって座っている。手すりがない。トイレの高さが身長に対して高め。</t>
  </si>
  <si>
    <t>足台をおきトイレに座りやすくする。</t>
  </si>
  <si>
    <t>床や便器はぬれていなかった。急がせるような声かけもしていない。</t>
  </si>
  <si>
    <t>便器の横からではなく前から座るように指導する。</t>
  </si>
  <si>
    <t xml:space="preserve">
自分で便座に手をついてまたがろうとしていた。</t>
  </si>
  <si>
    <t xml:space="preserve">
担任はトイレ以外の園児をみていたためその場にいなかった。</t>
  </si>
  <si>
    <t xml:space="preserve">
トイレ動作は自立しているため見守る程度で他の園児の衣服の着脱を手つだっていた。</t>
  </si>
  <si>
    <t>複数人同時にトイレ誘導しており衣服着脱トイレ動作手洗い動作一人の職員でみていた。</t>
  </si>
  <si>
    <t>衣服着脱の職員とトイレ内で見守る職員が必要園児２人につき職員一人の割合でトイレ誘導する。</t>
  </si>
  <si>
    <t>左肘関節尺骨骨折</t>
  </si>
  <si>
    <t>落ち着いて遊べていなかったことによるもの</t>
  </si>
  <si>
    <t>落ち着いて遊ぶよう再度声かけ徹底し、毎回約束事をし、動と静を大切にしていく。</t>
  </si>
  <si>
    <t>現在の歯（乳歯）については神経に損傷があった可能性があり黒くなってしまっている。このことについては保護者からも了承をいただいているが、今後生え変わる永久歯についても神経に損傷がある可能性があり生え変わりまで経緯観察を要する。</t>
  </si>
  <si>
    <t>前歯の打撲</t>
  </si>
  <si>
    <t>逃げる際に遊具の狭いスペースを通っていこうとしたため、コントロールが効かなくなりそのまま転倒する。</t>
  </si>
  <si>
    <t>遊具等の狭いスペースにはいかないよう、事前に声掛けを行う。</t>
  </si>
  <si>
    <t xml:space="preserve">
年少児に追いかけられ逃げていたところ、そのまま前に転倒する。</t>
  </si>
  <si>
    <t>　
園児と一緒に遊びの提供をしながら、一緒に遊んでいた為、見てはいなかった。</t>
  </si>
  <si>
    <t xml:space="preserve">
園庭で遊んでいる全園児を見守っていたり、登園時の園児の受け入れを行ったり、園児と一緒に遊び保育していたこともあり見ていなかった。</t>
  </si>
  <si>
    <t>衝動的に行動する園児への目配りがなされていなかった為、起こってしまう。</t>
  </si>
  <si>
    <t xml:space="preserve">保育士間で連携を取り、注意が必要な園児への目配りを更に徹底して今後は行っていく。また、保育士は、園庭全体を見渡せる立ち位置を更に意識していく。
</t>
  </si>
  <si>
    <t>左ひじ骨折</t>
  </si>
  <si>
    <t>登園後の自由遊びの時間帯で、それぞれが好きな場所で遊んでおり、危険な行動へ危険の予知が甘くなった。</t>
  </si>
  <si>
    <t>予想される危険行動を職員で共有し合い、近くで遊んでいる子どもの行動をしっかり見て、危険予知をしながら安全に遊べるよう見守る。</t>
  </si>
  <si>
    <t>ブランコ周辺の地面が少しへこんでいるところがあった。</t>
  </si>
  <si>
    <t>朝の庭掃除の際は凹凸がないように整地をする。</t>
  </si>
  <si>
    <t>ブランコをこいで、勢いをつけてジャンプして降りたことにより、バランスを崩し転倒につながった。</t>
  </si>
  <si>
    <t>ブランコから降りるときは、必ずブランコが静止してから降りる事を子供達にも知らせる。</t>
  </si>
  <si>
    <t>友達とままごととブランコを交代で遊んでいた。</t>
  </si>
  <si>
    <t xml:space="preserve">
担任は園庭・室内どちらも見渡せる場所で製作活動の子どもを見ていた。しかし、事故の瞬間は見ていない。
</t>
  </si>
  <si>
    <t xml:space="preserve">
近くの砂場で異年齢の子どものままごとの相手をしながら、ブランコの交代を促したり、危険のないよう見守ったりしていたが、危ない乗り方をすることもなく、事故の瞬間は、痛がったり、泣いたりすることがなかった為、気が付かなかった。</t>
  </si>
  <si>
    <t>近くに保育士はいたがブランコのところにはいなかった。</t>
  </si>
  <si>
    <t>ブランコを出すときは危険のないようしっかり見守りできる職員がいるときのみ設置するようにする。</t>
  </si>
  <si>
    <t>本児の行動の特徴をしっかり把握し、遊んでいる時に個別の対応が必要だった。</t>
  </si>
  <si>
    <t>ヒヤリハット等を活用し職員間で情報の共有を図る。</t>
  </si>
  <si>
    <t>実施頻度(５４)回/年　</t>
  </si>
  <si>
    <t>実施頻度(１３)回/年　</t>
  </si>
  <si>
    <t>低年齢児対象の高さの低い滑り台ではあるが、年齢が高い子が遊ぶ時にも職員を配置することが必要だった。</t>
  </si>
  <si>
    <t>遊具の安全な使い方について、子ども達といっしょに再確認する。</t>
  </si>
  <si>
    <t>新年度の初日ということで、子ども達の気持ちも安定していないことを配慮し、いつも以上に気をつけて見ておくことが必要だった。</t>
  </si>
  <si>
    <t>いつもとは違う、新年度での子どもの行動を予測し、職員間の連携を図る。</t>
  </si>
  <si>
    <t xml:space="preserve">
登園して母親と離れたばかりの時間で、友達と一緒に遊ぶことが嬉しそうであった。
</t>
  </si>
  <si>
    <t xml:space="preserve">
対象児がいた滑り台の下で職員が見ていたが、滑り台の上で対象児が腕をぶつけた瞬間は見ていなかった。</t>
  </si>
  <si>
    <t xml:space="preserve">
他の園児が遊んでいる近くで子どもの安全を見守ったり、登園時の母親から子どもの受け取りをしていた。</t>
  </si>
  <si>
    <t>滑り台の昇降口、滑り下りてくる位置の近くに職員がいなかったので危険な行為を止めることができなかった。</t>
  </si>
  <si>
    <t>滑り台で子どもが安全に遊ぶための見守る位置を再確認し、職員全体で情報の共有を図り事故防止に努める。</t>
  </si>
  <si>
    <t>・当日の本児の体調はいつもと変わらず安定していた。</t>
  </si>
  <si>
    <t>左側頭部挫創</t>
  </si>
  <si>
    <t>実施頻度(　６　)回/年　</t>
  </si>
  <si>
    <t>・ヒヤリハットや事故報告の資料を基に、全職員でけがに至るまでの過程を分析する。</t>
  </si>
  <si>
    <t>・保育士同士の声かけや、発達に応じて付き添う。またクラスで階段の上り下り時の危険について改めて話をする。</t>
  </si>
  <si>
    <t>実施頻度(　４８　)回/年　</t>
  </si>
  <si>
    <t>・普段の保育の中で危険予知し、小さなことから記録して研修等につなげる。</t>
  </si>
  <si>
    <t>・子どもたちの気持ちがたかぶると行動が大きくなることが予想されるので、落ち着かせて行動できるようにする。</t>
  </si>
  <si>
    <t>・階段の手すりを握り、ゆっくり一段ずつ歩くことを日々伝えていく。また大人がその見本を見せていく</t>
  </si>
  <si>
    <t xml:space="preserve">
・普段と変わらず元気だった</t>
  </si>
  <si>
    <t xml:space="preserve">
・他児の足を洗いながら、階段を上がっていく姿を見守り、本児の先に保育士がいる姿もみえた。見守っていたが他児とおしゃべりしながら上っていくのが見えた。</t>
  </si>
  <si>
    <t xml:space="preserve">
・ほかの職員も他児と手をつなぎ階段を上っていた。階段でつまずいたのが一瞬だったため、助けることができなかった。</t>
  </si>
  <si>
    <t>・普段と変わらない様子であっても危険を予知することが大切である</t>
  </si>
  <si>
    <t>・危険予知は日ごろの研修等でもしているが年度初めには特に子どもたちが進級した喜びがあることも踏まえ意識する。</t>
  </si>
  <si>
    <t>マニュアルを再確認し、事故防止に努める。</t>
  </si>
  <si>
    <t>引き続き施設や遊具等の安全管理に努める。</t>
  </si>
  <si>
    <t>戸外には２クラスだけで人数的にはそれ程多くはなく見守りはできていた。</t>
  </si>
  <si>
    <t>今後一層、園児の見守りの強化に努める。</t>
  </si>
  <si>
    <t xml:space="preserve">
５歳児担任が休みで代替職員ということで少しはめをはずしていた。
</t>
  </si>
  <si>
    <t xml:space="preserve">
代替の５歳児担当職員は本児に対し、すべり台の手すり部分に乗らないよう注意は促していた。</t>
  </si>
  <si>
    <t>３歳児担任は少し離れた場所で他児の見守りをしていて2人の動きは気にならなかった様子である。</t>
  </si>
  <si>
    <t>本児(５歳児)男児の遊びに加わりたくて、他児(３歳男児）がふざけ半分で突発的に本児を押してしまった。</t>
  </si>
  <si>
    <t>園児へ遊具の使い方の指導をしっかり行う
気になる危険な行動がみられた場合は、近くで見守り注意を行い、安全に遊ぶよう指導する。
代替職員の場合の見守りについて、他職員との協力体制をとっていく。</t>
  </si>
  <si>
    <t xml:space="preserve"> 児童の各箇所での動きの想定がもっと必要であった。、危険が伴う動きへの事前の言葉がけが必要であった。</t>
  </si>
  <si>
    <t>園庭での遊びを始める前に、注意が必要な場所や動きの確認や言葉がけを徹底する。</t>
  </si>
  <si>
    <t>実施頻度(　随時　)回/年　</t>
  </si>
  <si>
    <t>固定遊具のある場所での児童の動きの予測を立てる。</t>
  </si>
  <si>
    <t>固定遊具のある場所での児童の動きの予測をたてる。園庭のくぼみや石ころ等危険箇所の排除。</t>
  </si>
  <si>
    <t>ジャングルジムの間の狭い場所を走って通り抜けようとしたため。</t>
  </si>
  <si>
    <t>遊ぶ場所には，危険が伴わないか，安全確認に努める。</t>
  </si>
  <si>
    <t xml:space="preserve">
走って転んだ後は，特に痛みを訴えてくることはなかったが，追いかけごっこを途中でやめた。</t>
  </si>
  <si>
    <t xml:space="preserve">
走って転んだ際，「大丈夫？」の保育士の声掛けに「大丈夫」と返事し，特に痛がる様子もなかった。</t>
  </si>
  <si>
    <t xml:space="preserve">
園庭で他児の活動に対応していたため，見ていなかった。</t>
  </si>
  <si>
    <t>見守り体制　　危険と安全の意識</t>
  </si>
  <si>
    <t>多方面で活動する子どもたちの全体の動きが確認できるよう，保育士の見守る位置や，一人一人の子どもの行動が把握できるよう保育士間の連携を図る</t>
  </si>
  <si>
    <t>歯の脱臼</t>
  </si>
  <si>
    <t>室内で、靴下を履いたまま遊んでいて、滑りやすかった。</t>
  </si>
  <si>
    <t>室内では、靴下を脱ぎ、滑らないようにする。</t>
  </si>
  <si>
    <t>靴下を履いていると、歩いていても滑りやすいことがある。</t>
  </si>
  <si>
    <t>室内では靴下を脱ぎ、滑らないようにする。</t>
  </si>
  <si>
    <t>走ってはいなかったが、靴下を履いていて、滑りやすかった。</t>
  </si>
  <si>
    <t>靴下を室内では必ず脱ぐようにし、滑らないようにする。</t>
  </si>
  <si>
    <t xml:space="preserve">
普段と変わらない様子で友達と一緒に遊ぶ様子が見られた。</t>
  </si>
  <si>
    <t xml:space="preserve">
子どもたちと関わりながら見守っていて、転倒後に気付き、対応をした。</t>
  </si>
  <si>
    <t xml:space="preserve">
お迎えに対応している保育者もいたが、他の保育者は、全体が見えるようそれぞれ配置し、子どもたちと関わりながら見守っていた。</t>
  </si>
  <si>
    <t>気の緩みやすい時間帯</t>
  </si>
  <si>
    <t>安全な環境を整え、子どもたちを見守る。</t>
  </si>
  <si>
    <t>左第５趾基節骨骨折</t>
  </si>
  <si>
    <t>子ども同士の接触をできるだけ少なくなるような工夫</t>
  </si>
  <si>
    <t>ケガ等に配慮した人数の運動遊びと見守る位置の確認</t>
  </si>
  <si>
    <t>使用前の事前の点検</t>
  </si>
  <si>
    <t>自分の安全とともにお友達の安全にも心がける。遊びの中でもケガをしたときの報告をする習慣付けを行う。</t>
  </si>
  <si>
    <t>足を踏まれた。夕方も跳び箱遊びをしている。</t>
  </si>
  <si>
    <t>足を踏まれた時は、園児は痛がらなかった。夕方の跳び箱遊び後、足の痛みを訴えたので、冷やすなどの対応を行う。</t>
  </si>
  <si>
    <t>足を踏まれたことは気づかなかった。夕方跳び箱遊びをするときに足の痛みを訴えたので、すぐに対応をする。</t>
  </si>
  <si>
    <t>園児により近い場所での見守りとケガ防止の指導</t>
  </si>
  <si>
    <t>子ども同士の衝突ができるだけ少なくなるような工夫</t>
  </si>
  <si>
    <t>けが等に配慮した人数の運動遊びと見守る位置の確認</t>
  </si>
  <si>
    <t>自分の安全とともにお友達の安全にも心がける。けがをしたときの報告を習慣付ける。</t>
  </si>
  <si>
    <t>いつも通り元気に走り回っていた。</t>
  </si>
  <si>
    <t>２人が衝突したことに気づき、２人の様子を尋ね、冷やすなどの処置を行う。</t>
  </si>
  <si>
    <t>衝突したことに気づき、様子を尋ねる。他の園児も同様なことにならないように注意を喚起する。</t>
  </si>
  <si>
    <t>園児により近い場所での見守りとけが防止の指導</t>
  </si>
  <si>
    <t>職員配置を充分満たしているので、改善策はなし。</t>
  </si>
  <si>
    <t>ホッピングの劣化等による事故ではなく、改善策はなし。</t>
  </si>
  <si>
    <t>ホッピングなどの遊具を使った遊びは、遊ぶ場所を決めるなどして安全に配慮する</t>
  </si>
  <si>
    <t xml:space="preserve">
ホッピングで遊んでいる５歳児の様子を止まって見ていた</t>
  </si>
  <si>
    <t xml:space="preserve">
園庭内の他の園児の遊びを見守る。事故にはすぐに気づく。</t>
  </si>
  <si>
    <t>職員の危険予測に繋がるように、今回の事故を職員で共有する。</t>
  </si>
  <si>
    <t>左脛骨・腓骨骨折</t>
  </si>
  <si>
    <t>実施頻度( ２ )回/年　</t>
  </si>
  <si>
    <t>前回，川遊びの際に親子体験で実施していましたが，当該園児は休みでその園児の為に再度，園児職員で川遊びを実施していた。</t>
  </si>
  <si>
    <t>前回休んでいた事もあり園児のテンションは上がっており，いつも以上に動きが落ち着いていなかったので一旦落ち着かせるべきであったと思います。</t>
  </si>
  <si>
    <t xml:space="preserve">
前回休みだった為に，川から飛び込む等を何回も繰り返しとても楽しそうにしていた。</t>
  </si>
  <si>
    <t xml:space="preserve">
川の飛び込みの際上り下りをしている所を確認していたが，バランスを崩した際に足で踏ん張っている状況が分かり難かった。急に足が痛いと言い出したが外傷，腫れがなく，事故発生時は足が折れていると判断しずらい状況でした。</t>
  </si>
  <si>
    <t xml:space="preserve">
他の職員は１名は川に入り１名は全体状況を確認，もう１名は別の場所にいる子ども達の状況を観察していました。</t>
  </si>
  <si>
    <t>川での上り下りの際，靴が濡れていて滑りやすくなっていた為に上りではなく下る際に起こってしまいましたので慌てずに園児一人一人の状況確認をするべきだと思います。</t>
  </si>
  <si>
    <t>子ども達に事前に滑りやすい場所を説明し，上り下りの際には手を使うように促していくべきだと思います。</t>
  </si>
  <si>
    <t>左上腕骨外上顆骨骨折</t>
  </si>
  <si>
    <t>実施頻度(　6　)回/年　</t>
  </si>
  <si>
    <t>研修機会が少ない。</t>
  </si>
  <si>
    <t>積極的に参加し、繰り返し研修を実施することが大切である。</t>
  </si>
  <si>
    <t>園庭が狭く、伸び伸びとサッカー遊びが出来ない。</t>
  </si>
  <si>
    <t>サッカー遊びなど、広い空間が必要な遊びは、4.5歳児のみで外遊びが楽しめる午後の時間に、遊びに必要な広さを確保した場所をコートとみなし、保育士の見守りの中で遊ぶ。</t>
  </si>
  <si>
    <t>足元がコンクリートで、また砂がたくさんあったため足を滑らせた。</t>
  </si>
  <si>
    <t>こまめに砂をのける。コンクリートの所では、ボールを蹴らないことを子どもに伝えた。</t>
  </si>
  <si>
    <t xml:space="preserve">
いつも通り活発にサッカーを楽しんでいて、気になる点はなかった。</t>
  </si>
  <si>
    <t xml:space="preserve">
一緒にサッカーはしていなかったが、様子が見える位置で見守っていた。</t>
  </si>
  <si>
    <t xml:space="preserve">
他児と関わりながらも、本児の様子を見守っていた。</t>
  </si>
  <si>
    <t>非常階段下ではいつも遊ばないが、たまたまボールが転がってしまい、ボールを追ったこと。</t>
  </si>
  <si>
    <t>非常階段下に柵を置き、ボールが入らないようにする。子どもたちには、別の広い場所でボールを蹴るよう声をかける。</t>
  </si>
  <si>
    <t>右上腕骨顆上骨折・右手関節捻挫</t>
  </si>
  <si>
    <t>排泄後座って待つよう声掛けだけでなく、一緒に待つ保育士の役割が必要であった。</t>
  </si>
  <si>
    <t>場所移動する場合は、保育士の関わる位置や役割を明確にし、子どもの危険な行動に即対応ができるようにする。</t>
  </si>
  <si>
    <t>実施頻度(　２４　)回/年　</t>
  </si>
  <si>
    <t>事故発生時は、玩具等は片付けをし室内は整理されていた。本児は普段からじっとすることができにくいことを十分配慮できていなかった。</t>
  </si>
  <si>
    <t>動き回ることを十分予測し、静かに座って待つ環境や保育士の配慮が必要である。</t>
  </si>
  <si>
    <t>保育室では椅子に座ることで静かに待つことができるので、畳の上で待つにはまだ保育士の関りが必要である。</t>
  </si>
  <si>
    <t>保育士が座るお手本になったり、排泄後の子どもたちを受け止めたりする配慮が必要である。</t>
  </si>
  <si>
    <t>排泄を一番に済ませて保育室に戻った。保育室に戻った時は誰もいなくて、うろうろ動き回れる環境であった。</t>
  </si>
  <si>
    <t xml:space="preserve">
保育室の隣がトイレで、トイレの出入り口で排泄を済ませた本児に畳に座って待つよう声掛けをする。</t>
  </si>
  <si>
    <t xml:space="preserve">
トイレの中で、他の子どもたちの排泄の支援をしていた。</t>
  </si>
  <si>
    <t>5時頃一斉にトイレやおむつ交換をするので、保育士の手も目も取られていた。</t>
  </si>
  <si>
    <t>排泄の時間をずらしたり、保育士の役割を明確にしたりして、子どもたちの様子をしっかりと見て、必要な対応が取れるようにする。</t>
  </si>
  <si>
    <t>　右けい骨亀裂骨折</t>
  </si>
  <si>
    <t>2.不定期に実施</t>
    <rPh sb="2" eb="5">
      <t>フテイキ</t>
    </rPh>
    <rPh sb="6" eb="8">
      <t>ジッシ</t>
    </rPh>
    <phoneticPr fontId="11"/>
  </si>
  <si>
    <t>外での遊びの時には職員の人数をもう一人増やすようにする。</t>
  </si>
  <si>
    <t>園庭ではいつもより広くのびのびと遊べる環境だった。子どもと一緒に遊んでいたが、今まで以上に見守りを強化することにする。</t>
  </si>
  <si>
    <t>実施頻度(　１　)回/週　</t>
  </si>
  <si>
    <t>実施頻度(毎日)回/年　</t>
    <rPh sb="5" eb="7">
      <t>マイニチ</t>
    </rPh>
    <phoneticPr fontId="11"/>
  </si>
  <si>
    <t>園庭では、玩具が散らかっていることはなく、玩具に足をとられて転倒したのではないが、そういうことにならないよう気を付ける。</t>
  </si>
  <si>
    <t>園庭に出る前には子どもたちに注意事項を話して遊ぶようにする。</t>
  </si>
  <si>
    <t>異年齢児での遊びなので、走るスピードも違ったのではないだろうか。</t>
  </si>
  <si>
    <t>異年齢児での遊びの時は遊びを制限する。</t>
  </si>
  <si>
    <t xml:space="preserve">いつも通り母親と妹と一緒に登園する。天気も良く未満児クラスの子どもたちが保育室に入ったので幼児クラスも園庭に出て遊び始めた時だった。
</t>
  </si>
  <si>
    <t xml:space="preserve">園庭の全体が見守れる場所にいた。
</t>
  </si>
  <si>
    <t xml:space="preserve">固定遊具で遊ぶ子どもたちの見守りをしていた。
</t>
  </si>
  <si>
    <t>固定遊具（パネルハウス）の遊びは異年齢児保育の時は制限した方が良かったのでないか。</t>
  </si>
  <si>
    <t>土曜日でありいつもと違う友達との遊びになるので、遊び方を十分話し合うようにする。</t>
  </si>
  <si>
    <t>無</t>
  </si>
  <si>
    <t>研修等を充実し、職員の個人の意識を高める。</t>
  </si>
  <si>
    <t>その都度確認しているヒヤリハット、けが（事故）報告を職員会議などで再確認し、判断力・行動力・連携の意識を高め職員の資質向上を図る。</t>
  </si>
  <si>
    <t>滑りやすくならないように細目に環境を整え、滑りにくい素材も考える。</t>
  </si>
  <si>
    <t>声を掛け合い、常に子どもの動きを把握する。</t>
  </si>
  <si>
    <t>片付けの際には、職員も一緒に行動する。</t>
  </si>
  <si>
    <t>保育士に読んでもらった絵本を片付けに行った。</t>
  </si>
  <si>
    <t>仰向けに転んだのですぐに頭を確認したが、足を痛がった。</t>
  </si>
  <si>
    <t>転んだ所を見ていたので、頭を心配したが、痛がる足を確認した。腫れ打ち身は見られなかった。</t>
  </si>
  <si>
    <t>子どもを見守ると共に、安全への気づきを考える。</t>
  </si>
  <si>
    <t>転びそうになったら手を差し伸べる等行動に移し、怪我を防ぎ、痛みが軽減できるようにする。</t>
  </si>
  <si>
    <t>実施頻度(６)回/年　</t>
  </si>
  <si>
    <t>1.基準以上配置</t>
    <rPh sb="2" eb="4">
      <t>キジュン</t>
    </rPh>
    <rPh sb="4" eb="6">
      <t>イジョウ</t>
    </rPh>
    <rPh sb="6" eb="8">
      <t>ハイチ</t>
    </rPh>
    <phoneticPr fontId="11"/>
  </si>
  <si>
    <t>担任保育士が週休で、代替の保育士が保育に携わった。</t>
    <rPh sb="10" eb="12">
      <t>ダイタイ</t>
    </rPh>
    <phoneticPr fontId="11"/>
  </si>
  <si>
    <t>これまでも、チーム間で話し合いを持ち個別対応やクラス保育について理解・共有していたが、一層の強化を図る。</t>
    <rPh sb="9" eb="10">
      <t>カン</t>
    </rPh>
    <phoneticPr fontId="11"/>
  </si>
  <si>
    <t>実施頻度(４)回/年　</t>
  </si>
  <si>
    <t>1.定期的に実施</t>
    <rPh sb="2" eb="5">
      <t>テイキテキ</t>
    </rPh>
    <rPh sb="6" eb="8">
      <t>ジッシ</t>
    </rPh>
    <phoneticPr fontId="11"/>
  </si>
  <si>
    <t>片付けの箱はダンボールで作られ、何度か貼り重ねたため角が硬くなっていた。</t>
  </si>
  <si>
    <t>角に軟らかい素材の物を詰め、クッション性があるようにした。</t>
  </si>
  <si>
    <t>特になし</t>
    <rPh sb="0" eb="1">
      <t>トク</t>
    </rPh>
    <phoneticPr fontId="11"/>
  </si>
  <si>
    <t>3.いつもより活発・活動的であった</t>
    <rPh sb="7" eb="9">
      <t>カッパツ</t>
    </rPh>
    <rPh sb="10" eb="13">
      <t>カツドウテキ</t>
    </rPh>
    <phoneticPr fontId="11"/>
  </si>
  <si>
    <t>保護者のお迎え前で気分が高揚していたと思われる。</t>
    <rPh sb="0" eb="3">
      <t>ホゴシャ</t>
    </rPh>
    <rPh sb="5" eb="6">
      <t>ムカ</t>
    </rPh>
    <rPh sb="7" eb="8">
      <t>マエ</t>
    </rPh>
    <rPh sb="9" eb="11">
      <t>キブン</t>
    </rPh>
    <rPh sb="12" eb="14">
      <t>コウヨウ</t>
    </rPh>
    <rPh sb="19" eb="20">
      <t>オモ</t>
    </rPh>
    <phoneticPr fontId="11"/>
  </si>
  <si>
    <t>全園児が見える場所に位置していた。</t>
  </si>
  <si>
    <t>いなかった</t>
  </si>
  <si>
    <t>2.基準配置</t>
    <rPh sb="2" eb="6">
      <t>キジュンハイチ</t>
    </rPh>
    <phoneticPr fontId="11"/>
  </si>
  <si>
    <t>職員全員が危機意識を高めていけるよう研修を深めていきたい。</t>
  </si>
  <si>
    <t>実施頻度(2)回/年　</t>
  </si>
  <si>
    <t>職員間で意識統一を図り、危険個所を見逃すことのないよう努めたい。</t>
  </si>
  <si>
    <t>赤土山は、乾燥すると滑りやすくなるため、その上を走らないよう子ども達に伝え、事故や怪我のないよう気を付けていきたい。</t>
  </si>
  <si>
    <t xml:space="preserve">
9：00過ぎから運動場に出て遊んでいた。普段と変わった様子は特にはなかった。</t>
  </si>
  <si>
    <t xml:space="preserve">
5歳児クラスでは、朝の支度の終わった子から順次外に出て遊んでいた。クラス担任と加配保育士1名は、運動場に出て子どもの様子を見守ったり一緒に遊んだりしていた。また、加配保育士１名は、保育室で、朝の支度をしている子の見守りを行っていた。</t>
  </si>
  <si>
    <t xml:space="preserve">　保育室で自分の担当の子ども達の朝の受け入れをしたり見守ったりしていた。
</t>
  </si>
  <si>
    <t>担任をしている子どものみならず、全職員で全園児の安全を見守るよう連携をとるとともに、危険個所については全職員で共通理解していきたい。</t>
  </si>
  <si>
    <t>骨折（足指）</t>
  </si>
  <si>
    <t>実施頻度(　１)回/年　</t>
  </si>
  <si>
    <t>本児が痛がらなかったため、特にけがはないと考え、処置をしなかった。</t>
  </si>
  <si>
    <t>子どもが痛がっていなくても患部の状態を確認し、変化に気づくべきだった。</t>
  </si>
  <si>
    <t>足の洗い方、足洗い場の設備状況</t>
  </si>
  <si>
    <t>今のホースが少し長めだったため、足が引っ掛かったことが要因の一つであり、安全に洗えるように改善する。</t>
  </si>
  <si>
    <t xml:space="preserve">足洗い場が狭くて、子どもたちが密集してしまうとつい慌ててしまう子どももいる。
</t>
  </si>
  <si>
    <t>今後は、もう一箇所の足洗い場も使い、分散して洗うようにする。</t>
  </si>
  <si>
    <t xml:space="preserve">
保護者引渡し時は少し、歩き方に変化があった。</t>
  </si>
  <si>
    <t xml:space="preserve">
園児の様子を安全に見守っていた。</t>
  </si>
  <si>
    <t>降園時に少し歩き方に変化があった。その事を問題視するべきだった。</t>
  </si>
  <si>
    <t>朝の状態と変化がないか確認する。</t>
  </si>
  <si>
    <t>右肘関節部分骨折</t>
  </si>
  <si>
    <t>事故発生時において、「転倒して骨折する」という事態を想定できず、子どもたちの主体性の中で「遊び」を選ばせていた。</t>
  </si>
  <si>
    <t>安全管理マニュアルの改訂（ボール遊びの危険性について付記）</t>
  </si>
  <si>
    <t>遊戯室内で、「跳び箱」「鉄棒」「ボール」を設定中であった。担任保育士2名は、跳び箱と鉄棒の安全見守りを実施しながら室内を監視していた。</t>
  </si>
  <si>
    <t>遊び環境の多様性を可能な限り排除する。</t>
  </si>
  <si>
    <t>可能な限り、見守りの保育士数を増員する。</t>
  </si>
  <si>
    <t xml:space="preserve">
より危険性が高い遊具の近くで安全を見守り、本児の遊びは遠方より見守っていた。</t>
  </si>
  <si>
    <t xml:space="preserve">
遊戯室内には、他クラスの児童・担任はいなかった。</t>
  </si>
  <si>
    <t>保育士は「この遊び方によって転倒し、骨折するかもしれない」という見通し・予測を持てていなかった。</t>
  </si>
  <si>
    <t>遊具をあそびの環境として与える場合の、児童に対する「安全な使い方」のレクチャーのマニュアル化とその実施の徹底</t>
  </si>
  <si>
    <t>天候　曇り</t>
  </si>
  <si>
    <t>子どもの行動を予測し、事故を未然に防ぐ保育力の強化</t>
  </si>
  <si>
    <t>KYT研修,4S活動（整理・整頓・清掃・清潔）などを通じ、安心・安全の意識を高める。</t>
  </si>
  <si>
    <t>12回/年</t>
  </si>
  <si>
    <t>約50回/年</t>
  </si>
  <si>
    <t>実施頻度(　随時　)回/年</t>
  </si>
  <si>
    <t>対象児は、3歳児の時に、ドアに手を置いていたために指を挟み、受診したこともあった。排泄の自立なども含め、行動の先読みの弱さがある。</t>
  </si>
  <si>
    <t>対象児の危険回避がしにくい面を、保育者が予測し、細やかな声掛けを行い支援する。</t>
  </si>
  <si>
    <t xml:space="preserve">  　土曜日保育利用が少なく、かつ当日のお迎えが早い事から、いつもより気持ちが高揚していた。</t>
  </si>
  <si>
    <t>　話し声を聞いており、保育室から廊下へ向かおうとしていることを確認していたが、行動は凝視してはいない。</t>
  </si>
  <si>
    <t>　対象児と保育者との距離は、約3mであった。</t>
  </si>
  <si>
    <t>年に2回実施している体力テストにおいて、筋持久力・バランス能力が非常に弱い面が数値化され、保護者も危惧されていた。</t>
  </si>
  <si>
    <t>体幹など、運動能力をアップできるような活動を、保育の中でも取り組む。保育者一人一人の意識が資質の向上につながり、その保育の質の向上により、子どもの安全が補完されているという図式を保育者が目にする場所に掲示する。</t>
  </si>
  <si>
    <t>実施頻度(３~４)回/年　</t>
  </si>
  <si>
    <t>問題はないと考えられるが、再度マニュアル等確認をして事故予防に努める。</t>
  </si>
  <si>
    <t>床面に突起や段差などなく、特にハード面での要因は無し。</t>
  </si>
  <si>
    <t>ハード面に特に問題はないと考えられる。今後も点検等を丁寧に行っていきたい</t>
  </si>
  <si>
    <t>各部屋の年齢構成や人数、活動内容などを担当保育士間でよく共有していく</t>
  </si>
  <si>
    <t xml:space="preserve">
ボールを使って一人でつくなどして遊んでいた。</t>
  </si>
  <si>
    <t xml:space="preserve">
遊戯室の入り口付近から全体を見える位置に立っていた。</t>
  </si>
  <si>
    <t xml:space="preserve">
他の職員は隣の部屋で机上遊びの子どもを見たり、お迎えの保護者の対応をしていた。</t>
  </si>
  <si>
    <t>足元に予期せずボールが転がってきた為、よけることが難しかったと推測される。</t>
  </si>
  <si>
    <t>日頃から運動面を発達させる遊びの工夫や、様々な体験を積極的に取り入れて子どもの感覚的な発達も目指す。</t>
  </si>
  <si>
    <t>左目（遠視・弱視・外斜視）
右目（近視・乱視）　　　　　　　　　　　眼鏡使用（平成30年5月～）</t>
  </si>
  <si>
    <t>左第３趾基節骨(若木)骨折</t>
  </si>
  <si>
    <t>教育研究所の職員3名が発達支援児の様子を見に来ていた。</t>
  </si>
  <si>
    <t>部屋の広さに対しての活動内容等を担任保育士間で共有していく。</t>
  </si>
  <si>
    <t xml:space="preserve">
しっぽ取りゲームで走って逃げ回っていた。</t>
  </si>
  <si>
    <t xml:space="preserve">
ゲームの進行をしていた。</t>
  </si>
  <si>
    <t xml:space="preserve">
子どもの様子が見渡せる位置に立っていた。</t>
  </si>
  <si>
    <t>本児が逃げることに夢中になり興奮して　周りの状況の把握が難しかった。</t>
  </si>
  <si>
    <t>興奮しやすいゲームは屋外で実施、または少人数で行う。</t>
  </si>
  <si>
    <t>実施頻度(数)回/年　</t>
  </si>
  <si>
    <t>年度当初、新職員も含めて全員で事故対応マニュアル、安全チェックリストの内容等を確認する。園外の事故予防研修に参加する。</t>
  </si>
  <si>
    <t>実施頻度(10)回/年　</t>
  </si>
  <si>
    <t>ホール内で走っているとき何もない所で突然転んだ。施設・設備に関しては特別改善はない。</t>
  </si>
  <si>
    <t>身体は大きいが走り方がスムーズさに欠けるのでスピードを抑えたり至近距離で見守るべきだった。</t>
  </si>
  <si>
    <t xml:space="preserve">
後ろから追いかけてくる保育士を見ようと振り返った時足が絡まり転んだ。</t>
  </si>
  <si>
    <t xml:space="preserve">
何もない所で突然転んだので止めることはできなかった。対象児は頬を押さえて泣いていた。</t>
  </si>
  <si>
    <t xml:space="preserve">
先頭で転ぶのを見た。</t>
  </si>
  <si>
    <t>午前の保育活動としては、リズム遊びのあと、続けておいかけ遊びをしたので時間が長すぎた。</t>
  </si>
  <si>
    <t>保育活動の前に必ずタイムスケジュールを確認する。</t>
  </si>
  <si>
    <t>右の鎖骨の骨幹部骨折</t>
  </si>
  <si>
    <t>実施頻度(　2　)回/年　</t>
  </si>
  <si>
    <t>園全体ではマニュアルで周知し職員間での報告作業を忘れずに行う事になっていたが、対応がその場の職員だけの判断になってしまい、上司への報告が漏れてしまった。</t>
  </si>
  <si>
    <t>どんなに小さな事でも必ず上司への報告を行うようにし、その場だけの判断や対応にならないよう、マニュアルを周知し直したり会議で確認をするようにしていく。</t>
  </si>
  <si>
    <t>転倒に繋がるような凸凹は当日は無かった。</t>
  </si>
  <si>
    <t>毎日遊ぶ前に園庭全体を必ず点検をし、つまずいたりする要因になるような凸凹等が無いか等これからも定期的に安全の確認を行って行く。</t>
  </si>
  <si>
    <t>色々な遊びが展開していた中で、鬼ごっこをしている危険性を感じていながら、安全に遊ぶ為の働き掛けが足りていなかった。</t>
  </si>
  <si>
    <t>園庭での遊びのルールを根気よく子ども達にも伝えていく。鬼ごっこの際は慌てたりして通常の動きでは無い動きになる事が考えられる。山を使って走っている子ども達にも注意を促すような働き掛けや、声掛けを行って行く。</t>
  </si>
  <si>
    <t>園庭で友達と鬼ごっこをしていた際に山に逃げ、中腹から駆け下りた時にふもとでつまずいて転ぶ。</t>
  </si>
  <si>
    <t xml:space="preserve">
転倒した瞬間は目撃できなかったが、転んだ直後に気が付いて駆け寄り対応した。</t>
  </si>
  <si>
    <t xml:space="preserve">
１名は他児の排泄援助の為トイレにつき、２名の保育士は他児と関わっていた為、転倒した際に確認が出来なかった。</t>
  </si>
  <si>
    <t>保育士1名は、園庭全体の遊びを把握し、他の職員はそれぞれ危険と思われる遊びや場所に流動的に動くようにしていたが、子ども達の遊びの展開が広がる事によっての対応や見守りが不足し、それぞれの持ち場の把握が不十分になってしまった。　　</t>
  </si>
  <si>
    <t>目の前の子ども達との関わりだけにならないように、一人ひとりの保育士が意識して自分の責任範囲を広げ、安全に遊びが展開される様に見守りをする。また、子ども達の遊びの危険予測も徹底し、保育士間でも危険個所、危険予測の声掛けを行っていく。</t>
  </si>
  <si>
    <t>実施頻度(３～５)回/年　</t>
  </si>
  <si>
    <t>遊びを設定する際のマニュアルに職員が持ち場を離れる際の内容が不足していた。</t>
  </si>
  <si>
    <t>職員交代の際、代わりの職員が来るまで持ち場を離れないということをマニュアルに盛り込んだ。</t>
  </si>
  <si>
    <t>実施頻度( 6　)回/年　</t>
  </si>
  <si>
    <t>実施頻度/毎日</t>
  </si>
  <si>
    <t>危険個所はなく、ハード面での改善策なし</t>
  </si>
  <si>
    <t>進級してから初めて使う遊具だったが使い方の周知が徹底されていなかった。</t>
  </si>
  <si>
    <t>４月は、新職員も入ることから、職員・子どもに向けて戸板の使い方を事前に伝えていく。子どもに遊び方を周知してから遊び始める。</t>
  </si>
  <si>
    <t xml:space="preserve">
他のお部屋での遊びを終え、サーキット遊びを見ていたが、保育士が離れた間に戸板に上っていた
</t>
  </si>
  <si>
    <t xml:space="preserve">
常時戸板の介助にはついていたが、事故発生時サーキットの中の子ども同士のトラブルに対応していたため、対象児の動きを見ていなかった。
</t>
  </si>
  <si>
    <t xml:space="preserve">
他児の対応や職員間の入れ替えの時間で伝達を行っていたため、ホール内にはいなく、対象児の動きを見ていなかった。
</t>
  </si>
  <si>
    <t>９：３０で担任が揃う時間帯のため、職員の動きが繫雑だった</t>
  </si>
  <si>
    <t>・戸板の介助の場から保育士が離れるときは、子どもだけで遊具を使用しないよう、待ってもらう声掛けを徹底し、マットをたてかける等して目視でも使用できないことがわかるようにする。
・伝達等は部屋・ホール全体を見渡せる場所で実施することとし、手短に行う。
・子どもの対応等により、部屋を飛び出してしまった子への対応や、排泄失敗の子への対応等で一時的に保育士が手薄になる場合は、職員室にヘルプを出す。</t>
  </si>
  <si>
    <t>実施頻度(1　　)回/年　</t>
  </si>
  <si>
    <t>遊びに夢中になり捕まえたい一心で力加減せずに押してしまった。</t>
  </si>
  <si>
    <t>普段の生活場面でも叩いたり、押したり、キックしないように注意喚起をしっかりとする。</t>
  </si>
  <si>
    <t>早帰りが多く、いつも出ていない、1歳児が出ていたことで、小さい子に目がいっていた。</t>
  </si>
  <si>
    <t>おしっこの失敗や、保護者のお迎え時の対応は室内の職員に対応を任せる。</t>
  </si>
  <si>
    <t xml:space="preserve">
鬼ごっこで走っていた。</t>
  </si>
  <si>
    <t xml:space="preserve">
お迎え時の保護者対応と保育士の連絡で、目を離した。</t>
  </si>
  <si>
    <t xml:space="preserve">
１歳児を見ていた。</t>
  </si>
  <si>
    <t>戸外に出るときには必ず３人いっぺんに保育士が出る。</t>
  </si>
  <si>
    <t>夕方の戸外遊びは子どもをしっかり見るため、０．１歳児は戸外に出ずに室内で遊ぶ。</t>
  </si>
  <si>
    <t xml:space="preserve">
</t>
  </si>
  <si>
    <t>保護者へ引き渡した後油断をし保護者任せにしてしまった。</t>
  </si>
  <si>
    <t>保護者に子どもを引き渡した後も油断せずしっかり見守り保護者任せにしないことを職員に周知した。子ども達にも迎えが来た時は速やかに帰りの準備をすることや靴下を履いたまま走らないことの約束をした。</t>
  </si>
  <si>
    <t>実施頻度(　24　)回/年　</t>
  </si>
  <si>
    <t>転倒したホールには破損個所や特に滑りやすい所はなく問題は
なかった。</t>
  </si>
  <si>
    <t>ホールには破損個所がなく、特に滑りやすい箇所もなかったので
改善点はなかった。</t>
  </si>
  <si>
    <t>ホールは、靴下をはいたままだと滑りやすく
転びやすくなる。</t>
  </si>
  <si>
    <t>送迎時には靴下を履いたまま走っていないかなど、子どもの行動に気を付け滑りやすい事に気をつけるよう保護者にも声がけをし注意を促す。</t>
  </si>
  <si>
    <t>保護者のお迎えを喜び、興奮状態になり靴下のまま走りまわる。</t>
  </si>
  <si>
    <t xml:space="preserve">保護者へ本児を引き渡した後だったので本児からは離れたが靴下のまま走っていたのに気が付き危ないよと声をかける。
</t>
  </si>
  <si>
    <t>4歳児クラスに入り、対象児を見ていなかった。</t>
  </si>
  <si>
    <t>本児に靴下を履いたまま走ったら危ない事への声がけのみだった。</t>
  </si>
  <si>
    <t>保護者と保育士が危ないと声をかけていたが実際に手で制止して落ち着かせるなどの対応が必要だった。後日子ども達に保護者の迎え時はすぐに帰りの準備をし更にホールは靴下を履いたまま走らないことを約束する。</t>
  </si>
  <si>
    <t>頭蓋骨骨折疑い、脳震盪</t>
  </si>
  <si>
    <t>固定遊具から離れる際の危機意識が薄れていた。</t>
  </si>
  <si>
    <t>園外の公園で鉄棒を使用する時は、必ず大人が付き添い、離れる時は一度使用を止め他の遊具で遊ぶようにする。また子どもには、一人では遊ばない事を必ず伝えることを全職員に周知する</t>
  </si>
  <si>
    <t>実施頻度(数)回/年　</t>
    <rPh sb="5" eb="6">
      <t>スウ</t>
    </rPh>
    <phoneticPr fontId="11"/>
  </si>
  <si>
    <t>実施頻度(使用前後)回/年　</t>
    <rPh sb="5" eb="9">
      <t>シヨウゼンゴ</t>
    </rPh>
    <phoneticPr fontId="11"/>
  </si>
  <si>
    <t>公園では使用前に遊具に問題がないか確認するが、特には問題なかった。</t>
  </si>
  <si>
    <t>公園では今後も使用前に遊具に問題がないか確認してから遊ぶようにする。</t>
  </si>
  <si>
    <t>鉄棒下の地面は、芝生もなく、踏み固まった硬い状態であった。</t>
  </si>
  <si>
    <t>公園に行く際、鉄棒の下に敷くマットを持っていき、他の方に迷惑のかからない範囲で使用する.。</t>
  </si>
  <si>
    <t>鉄棒の近くで、鬼ごっこをしながら、時々鉄棒にぶら下がったりして遊んでいた。当日禁止していた高い方の鉄棒で遊ぼうとしたりしていたので声を掛けていた。</t>
  </si>
  <si>
    <t>　保育士は、もう1名の保育士にケガの処置について聞かれ一度鉄棒から離れ3.5mほどの至近距離にいたが、そちらに気を取られた瞬間に落下したため見ていなかった</t>
  </si>
  <si>
    <t>　転んで膝をすりむいた園児の怪我の処理をしていたため見ていなかった。</t>
  </si>
  <si>
    <t>本児は鬼ごっこをする中で、時々鉄棒の所に来て遊んでいたが、座ろうとしたり、高い方の鉄棒（禁止していた）で遊ぼうとする姿があり、その場を離れる時点まで何度も同じように声を掛けていた。その場を離れる瞬間には本児はいなかったが離れた後に来てしまったようだ。</t>
  </si>
  <si>
    <t>日頃から鉄棒には座らない事、高い方の鉄棒は使わない事、鉄棒は必ず大人と一緒の時だけ遊ぶ事の約束事を話し保育士が遊具から離れる場合は見える範囲であっても、鉄棒は使わず他の物で遊ぶように子ども達を移動させる。又、その場に子どもがいない場合にも広く声をかけて知らせ、必ず1名は全体を見るよう職員に周知する。</t>
  </si>
  <si>
    <t>右上切歯完全脱臼再植術</t>
  </si>
  <si>
    <t>遊戯室内の目印として枠線のラインテープを貼っていたが、そのラインを園児がはみだしたときに制止することが遅れたため。</t>
  </si>
  <si>
    <t>遊戯室の枠線のラインをはみ出さないように徹底する。</t>
  </si>
  <si>
    <t>当該児がブロックで車を作ったことにより、走らせて遊び、勢いがついてしまい思わぬ方向に動いたこと。</t>
  </si>
  <si>
    <t>今後は動きが出る遊びをしている園児に対してはさらに注意をし、保育士がそばにつき、遊ばせるようにする。</t>
  </si>
  <si>
    <t>自分で作りあげたものを使って、遊び方を本児なりに工夫することで動きが出てしまった。</t>
  </si>
  <si>
    <t>子どもたちに、遊びの中での創造性を見出すことも大切なことなので作り上げたものにより、園児の動きを予測し、保育士が重点的に見守るようにする。</t>
  </si>
  <si>
    <t>いつもは約束を守って、座って活動をしていたところ、ブロック遊びで偶然に出来上がった車で最初は自分の周りを走らせていたが不意に立ち上がってステージ方向にその車を走らせた。</t>
  </si>
  <si>
    <t>園児とは３メートルほど離れた場所で、ステージ側の園児たちを重点的に見守っていたところ、即座に園児の動きを見つけ、駆け寄り制止しようとしたが間に合わなかった。</t>
  </si>
  <si>
    <t>担当職員の動きにより、事故に気付き、近くにいた職員１名と通りかかった職員１名で当該園児の対応（園児への応急処置、確認、保護者への連絡）にあたった。</t>
  </si>
  <si>
    <t>遊戯室内の目印である枠線からはみ出さないルールの徹底がなされていなかった。</t>
  </si>
  <si>
    <t>今後はさらに園児の安全管理（遊びのルールの順守）を徹底し、適切な声掛けを行う。</t>
  </si>
  <si>
    <t>昨年も一度在園していた際に園庭で転倒し足首を捻挫している。</t>
  </si>
  <si>
    <t>事故を未然に防ぐ環境を整える必要性を見過ごしていた。</t>
  </si>
  <si>
    <t>定期的に園庭の安全性や点検を職員同士で確認し合うことにした。</t>
  </si>
  <si>
    <t>実施頻度(　必要に応じて　)回/年　</t>
  </si>
  <si>
    <t>実施頻度(　48　)回/年　</t>
  </si>
  <si>
    <t>園庭に出る前の安全確認の見極めが足りなかった。</t>
  </si>
  <si>
    <t>職員間でなぜ怪我が起きたか整理し、安全に遊べる環境を整えるための話し合いを行った。</t>
  </si>
  <si>
    <t>土の斜面が踏み固められ、斜面が急になっており滑りやすい状態になっていた。</t>
  </si>
  <si>
    <t>土を削って段差を作り、階段状にして滑りにくい状態にした。また、土が乾いている日は水まきをして土を湿らせることにした。土の固まり度合により必要に応じて土を掘り起こし柔らかくするようにした。</t>
  </si>
  <si>
    <t>友だちと鬼ごっこをして園庭を走り回っていた。</t>
  </si>
  <si>
    <t>玄関についていた保育士が見ていたが、離れた場所にいたため防ぐことができなかった。</t>
  </si>
  <si>
    <t>それぞれ保育士がつく必要がある場所についており、玄関前についていた保育士のみが対象児を見ていた。</t>
  </si>
  <si>
    <t>事故発生時は腫れなどは一見見られず歩行や動的な活動も出来ていた為、病院への受診は行わず保護者がお迎えに来てから伝える手段をとってしまった。</t>
  </si>
  <si>
    <t>足首を捻った可能性のある子は看護師に状態を診せてから病院受診の必要性を判断するようにする。</t>
  </si>
  <si>
    <t>4月17日・24日受診し経過を見る。5月8日完治。</t>
  </si>
  <si>
    <t>実施頻度(　１０　)回/年　</t>
  </si>
  <si>
    <t>子ども達全体を把握できる位置に職員を配置する</t>
  </si>
  <si>
    <t>実施頻度(毎日)回/年　</t>
    <rPh sb="5" eb="7">
      <t>マイニチ</t>
    </rPh>
    <phoneticPr fontId="0"/>
  </si>
  <si>
    <t>クライミングを使う際の事前の配慮・危険箇所の確認が足りなかった。</t>
  </si>
  <si>
    <t>予想される子どもの動きを考え、何が危険なのかを把握する。</t>
  </si>
  <si>
    <t>いつもと変わらない遊び方だったため、保育士の油断があった。</t>
  </si>
  <si>
    <t>保育士一人ひとりが遊んでいる子どもの状況を把握する。</t>
  </si>
  <si>
    <t>いつもと変わらない遊び方だった。</t>
  </si>
  <si>
    <t xml:space="preserve">
遊戯室にいた別の子ども達と遊んだり、見守っていたので対象児の動きは見ていなかった。</t>
  </si>
  <si>
    <t>遊戯室にいた別の子ども達と遊んだり、見守っていたので対象児の動きは見ていなかった。</t>
  </si>
  <si>
    <t>年長児が跳び降り、遊んでいる姿を見ていたので年少児も跳び降りて遊ぶようになっていた。</t>
  </si>
  <si>
    <t>年長児も含め、遊具の使い方（跳び降りないこと）を指導した。</t>
  </si>
  <si>
    <t>小児創傷（7針縫合）</t>
  </si>
  <si>
    <t>遊戯室に移動した直後だったため、本児がカバンをステージに置いたあと、再びブロックを手に持って戻ってきて、四つん這いになっていたので職員のそばに戻るように一度声をかけたが反応が薄く、再び声をかけようとしたところ職員の目の前でバランスを崩した。</t>
  </si>
  <si>
    <t>ステージには上がらないように声をかけ、徹底する。</t>
  </si>
  <si>
    <t>普段から四つん這いの体勢を好み、一度体勢をとったら自ら動くことが少なく、今までバランスを崩すこともなかったので、その場は急いで修正しなかった。</t>
  </si>
  <si>
    <t>ステージは遊ぶ場所ではないことを園児達に意識づけ、目を行き届かせるとともにその都度注意をする。</t>
  </si>
  <si>
    <t>朝の受け入れが活発になる時間帯だったので、他の泣いている児の対応をしていたため、落ち着いて四つん這いになっていた本児への声掛けを後回しにしてしまった。</t>
  </si>
  <si>
    <t>無理な体勢や危険な体勢をとっているときは速やかに修正する。</t>
  </si>
  <si>
    <t>普段から四つん這いの体勢をとり、一度その体勢になったら気が済むまで4，5分ほど、そのままの状態でいることが多い。</t>
  </si>
  <si>
    <t>本児を含め、園児のカバンの片付けの手伝いやステージ付近にいる園児たちを重点的に見守っていた。</t>
  </si>
  <si>
    <t>少し離れた場所にいた担任保育士が即座に異変に気付き、速やかに職員3名程で手分けして園児への応急処置、確認、保護者への連絡を行った。</t>
  </si>
  <si>
    <t>ステージには上がらないように徹底していなかった。</t>
  </si>
  <si>
    <t>今後はさらに園児の安全管理（ルールの順守）を徹底し、適切な声掛けを行う。</t>
  </si>
  <si>
    <t>骨端線損傷基節骨骨折</t>
  </si>
  <si>
    <t xml:space="preserve">
机上でパズルをしていた。</t>
  </si>
  <si>
    <t xml:space="preserve">
１人で静かに遊んでいた為、少し離れた所から本児の様子を見ていた</t>
  </si>
  <si>
    <t xml:space="preserve">
保育士は他の遊びを見守ったり、食後の片付けや排泄、服を汚した子の着替えをしていた為、本児の様子に気付かなかった。</t>
  </si>
  <si>
    <t>本児の足が椅子の脚に踏まれている状態になっていたことに気付かなかった。</t>
  </si>
  <si>
    <t>食事後の片付け中には、保育士がテーブルに付いて見守れない為、机上遊びは行わないようにする。</t>
  </si>
  <si>
    <t>子どもを一人で移動させたこと及び保育士がつかない状況で移動させていたこと</t>
  </si>
  <si>
    <t>翌日から、複数の子どもを保育士が引率して移動する方法に変更済み</t>
  </si>
  <si>
    <t>実施頻度(　1)回/年　</t>
  </si>
  <si>
    <t>プールと保育所の間に砂場があり、着替え場所までの歩行距離が長くなる。そのため子どもは走ってしまうこともある。</t>
  </si>
  <si>
    <t>施設の配置は変えられないので、ソフト面で対応する。</t>
  </si>
  <si>
    <t>短い距離ではあるが、子どもを単独で歩行させていたこと。</t>
  </si>
  <si>
    <t>保育士が複数の子どもを引率し移動する</t>
  </si>
  <si>
    <t>移動経路のマット上を小走りで移動しているのを、離れた場所で作業中の保育士が視認した。</t>
  </si>
  <si>
    <t>事故時は、3人の保育士を配置していたが、当該児は一番最後にプールを出て移動中であり、一番近くにいた保育士は当該児が歩き出したのを確認し、他の業務を行うために移動いていることもあり、保育士の視野から外れていた。</t>
  </si>
  <si>
    <t>他の保育士も着替えや室内にいる子どもの対応をしており、当該児は視野から外れていた。</t>
  </si>
  <si>
    <t>全ての子どもを保育士の視野の中に入れていなかった。</t>
  </si>
  <si>
    <t>必ず、保育士の視野の中で活動させる。</t>
  </si>
  <si>
    <t>・左股関節捻挫　　・左脛骨遠位端若木骨折</t>
  </si>
  <si>
    <t>斜面にうっすら乾いた砂があると滑りやすくなるという認識不足だった。</t>
  </si>
  <si>
    <t>自然現象により、日々園庭の土の状況が変化していることを再認識し、安全点検をしっかり行う。</t>
  </si>
  <si>
    <t>実施頻度(必要に応じて)回/年　</t>
  </si>
  <si>
    <t>強風が続いたことで斜面に砂があり滑りやすくなっていることを見過ごしていた。</t>
  </si>
  <si>
    <t>転倒する恐れがある箇所を、保育士自身がしっかり認識し、事前に声掛けすることで子ども自身にも危機認識を持ってもらう。</t>
  </si>
  <si>
    <t>斜面は転倒の恐れがあることから特に注意深く見守る必要があった。</t>
  </si>
  <si>
    <t>斜面が滑りやすくなっている時にはスコップで掘り起こして滑らない工夫をする。</t>
  </si>
  <si>
    <t>ままごとコーナーで土あそびをしていたが、一旦砂場道具を片付けて皆の所に集まろうとしていた。</t>
  </si>
  <si>
    <t xml:space="preserve">皆が集まっている事を伝え、本児と一緒に玩具の片づけを行った後手を差し伸べたが、本児が立ち上がった時に不意に足を取られた状態となった為防ぎ切れなかった。
</t>
  </si>
  <si>
    <t>朝の合同保育で異年齢で園庭遊びを行っていたが、次の活動に移る為にお集まりをしている状態で、他10人の保育士はそれぞれ本児以外の子どもたちについていた。</t>
  </si>
  <si>
    <t>安全点検を行う際、斜面にも目を配り、状況を確認する。</t>
  </si>
  <si>
    <t>なし。</t>
  </si>
  <si>
    <t>右第5趾基節骨々折</t>
  </si>
  <si>
    <t>実施頻度(4～5)回/年　</t>
  </si>
  <si>
    <t>危険な場面がなかったため、予測できなかった。</t>
  </si>
  <si>
    <t>合同保育中や組の活動等、様々な場面で予測できないケガや事故があることを職員間で周知し、職員の配置・見方を再度確認し、事故予防に努める。</t>
  </si>
  <si>
    <t>床やマットに破損箇所がなかった。</t>
  </si>
  <si>
    <t>改善すべき点がなかった。</t>
  </si>
  <si>
    <t>滑り込んで座らない。静かに落ち着いて座ることを園児に指導しているが今後も周知していく。</t>
  </si>
  <si>
    <t xml:space="preserve">
足の痛みについては、保育士には伝えていなかった。</t>
  </si>
  <si>
    <t xml:space="preserve">
各遊びのコーナーと全体の様子をみていたがケガをした瞬間はみていなかった。</t>
  </si>
  <si>
    <t>園児から痛みなどの申し出がなかったことと、普段と変わりない様子だったため、ケガをしたことに気付けなかった。</t>
  </si>
  <si>
    <t>ケガをしたときや痛みがあるときは、そばにいる大人に伝えることを指導する。</t>
  </si>
  <si>
    <t>事前のコース確認不足が考えられる。</t>
  </si>
  <si>
    <t>事前確認及び、危険箇所の共有を徹底する。</t>
  </si>
  <si>
    <t>転倒箇所には路面状況等の破損や小石等の障害は特に無かった。</t>
  </si>
  <si>
    <t>運動会の練習の初日のため、長い距離を走ることに不慣れな状況であった。また、転倒後、後方の園児が覆いかぶさる状態で当該園児と接触があった。</t>
  </si>
  <si>
    <t>長い距離を走らせる際には、距離を段階的に増やすなどの配慮をするようにする。また並走の際には、園児同士の間隔を空けることを周知及び徹底する。</t>
  </si>
  <si>
    <t>気分が高揚している等の変わった様子は特に無かった。</t>
  </si>
  <si>
    <t xml:space="preserve">当該園児の前方の離れたところで他児とともに並走していたため見ていなかった。
</t>
  </si>
  <si>
    <t>当該園児の後方で他児とともに並走しながら様子を見ていた（後方の保育士）　当該園児の前方で走行の様子を見ていた（園長）</t>
  </si>
  <si>
    <t>要所要所で園児の様子の確認が不足していた。</t>
  </si>
  <si>
    <t>担当の保育士はそれぞれ前方・後方の様子を随時確認し合い、子どもの疲労度や様子に合わせ、必要に応じて声掛けをしたり、ペースを落とす等の配慮をする。</t>
  </si>
  <si>
    <t>実施頻度(　１２)回/年　</t>
  </si>
  <si>
    <t>重大事故につながらないようにするために、毎月の職員会議（研修会）においてヒヤリハットを確認し、職員の意識付けを図る。</t>
    <rPh sb="20" eb="22">
      <t>マイツキ</t>
    </rPh>
    <rPh sb="23" eb="25">
      <t>ショクイン</t>
    </rPh>
    <rPh sb="25" eb="27">
      <t>カイギ</t>
    </rPh>
    <rPh sb="28" eb="31">
      <t>ケンシュウカイ</t>
    </rPh>
    <rPh sb="43" eb="45">
      <t>カクニン</t>
    </rPh>
    <rPh sb="47" eb="49">
      <t>ショクイン</t>
    </rPh>
    <rPh sb="50" eb="52">
      <t>イシキ</t>
    </rPh>
    <rPh sb="52" eb="53">
      <t>ヅ</t>
    </rPh>
    <rPh sb="55" eb="56">
      <t>ハカ</t>
    </rPh>
    <phoneticPr fontId="11"/>
  </si>
  <si>
    <t>実施頻度(　１)回/日　</t>
  </si>
  <si>
    <t>戸が完全に閉まらないようにするストッパーがなかった。</t>
  </si>
  <si>
    <t>ストッパーを用意する。</t>
  </si>
  <si>
    <t>保育室ベランダの戸の近くに保育士がいなかった。</t>
  </si>
  <si>
    <t>戸の開閉時は保育士が戸のそばに立ち、目配りを徹底する。</t>
  </si>
  <si>
    <t>児童の健康状態はいつもと変わらず、活動等に特異な点は見られなかった。</t>
    <rPh sb="0" eb="2">
      <t>ジドウ</t>
    </rPh>
    <rPh sb="3" eb="5">
      <t>ケンコウ</t>
    </rPh>
    <rPh sb="5" eb="7">
      <t>ジョウタイ</t>
    </rPh>
    <rPh sb="12" eb="13">
      <t>カ</t>
    </rPh>
    <rPh sb="17" eb="19">
      <t>カツドウ</t>
    </rPh>
    <rPh sb="19" eb="20">
      <t>トウ</t>
    </rPh>
    <rPh sb="21" eb="23">
      <t>トクイ</t>
    </rPh>
    <rPh sb="24" eb="25">
      <t>テン</t>
    </rPh>
    <rPh sb="26" eb="27">
      <t>ミ</t>
    </rPh>
    <phoneticPr fontId="11"/>
  </si>
  <si>
    <t>保育室内の職員は、対象児童から離れたところで、他児が屋外（園庭）へ出るための誘導を行っていた。</t>
    <rPh sb="0" eb="3">
      <t>ホイクシツ</t>
    </rPh>
    <rPh sb="3" eb="4">
      <t>ナイ</t>
    </rPh>
    <rPh sb="5" eb="7">
      <t>ショクイン</t>
    </rPh>
    <rPh sb="9" eb="11">
      <t>タイショウ</t>
    </rPh>
    <rPh sb="11" eb="13">
      <t>ジドウ</t>
    </rPh>
    <rPh sb="15" eb="16">
      <t>ハナ</t>
    </rPh>
    <rPh sb="23" eb="25">
      <t>タジ</t>
    </rPh>
    <rPh sb="26" eb="28">
      <t>オクガイ</t>
    </rPh>
    <rPh sb="29" eb="31">
      <t>エンテイ</t>
    </rPh>
    <rPh sb="33" eb="34">
      <t>デ</t>
    </rPh>
    <rPh sb="38" eb="40">
      <t>ユウドウ</t>
    </rPh>
    <rPh sb="41" eb="42">
      <t>オコナ</t>
    </rPh>
    <phoneticPr fontId="11"/>
  </si>
  <si>
    <t>園庭に出ていた職員は、園庭にいる児童を見守っていた。</t>
    <rPh sb="0" eb="2">
      <t>エンテイ</t>
    </rPh>
    <rPh sb="3" eb="4">
      <t>デ</t>
    </rPh>
    <rPh sb="7" eb="9">
      <t>ショクイン</t>
    </rPh>
    <rPh sb="11" eb="13">
      <t>エンテイ</t>
    </rPh>
    <rPh sb="16" eb="18">
      <t>ジドウ</t>
    </rPh>
    <rPh sb="19" eb="21">
      <t>ミマモ</t>
    </rPh>
    <phoneticPr fontId="11"/>
  </si>
  <si>
    <t>外傷性歯牙脱臼</t>
  </si>
  <si>
    <t>実施頻度(都度)回/年　</t>
  </si>
  <si>
    <t>今後も、ヒヤリハット等を活用し、事故予防に関する研修を行っていく。</t>
  </si>
  <si>
    <t>地面が滑りやすかったり、つまずいたりする凹凸はなかった。</t>
  </si>
  <si>
    <t>使用前には、地面に凹凸がないかなどの点検、環境整備を継続して行っていく。</t>
  </si>
  <si>
    <t>保育状況に問題はなかった。</t>
  </si>
  <si>
    <t xml:space="preserve">
いつも通り戸外遊びを楽しんでいたが、日頃から転びやすく、遊びに夢中になると危険を回避できない姿があった。</t>
  </si>
  <si>
    <t xml:space="preserve">
４、５歳児10名で鬼ごっこを楽しむ園児を見守っていたが、本児が転倒することを止めることはできなかった。</t>
  </si>
  <si>
    <t xml:space="preserve">
砂場遊びの見守りをしていた。離れていたため転倒を防げなかった。</t>
  </si>
  <si>
    <t>本児は、逃げることに夢中になり、周りが見えなくなっていたと考えられる。</t>
  </si>
  <si>
    <t>本児の遊びの様子を把握し、危険が予測される場合は声をかけていく。</t>
  </si>
  <si>
    <t>裂傷</t>
  </si>
  <si>
    <t xml:space="preserve">実施頻度(　　)回/年　
</t>
  </si>
  <si>
    <t>事故防止マニュアルの見直し・改善を行う。
研修の充実、リスク管理についての意識や情報の共有をより強化する。</t>
  </si>
  <si>
    <t>床から３０ｃｍ程の高さの壁面に段差があり、転倒時に打ち付けたと考えられる。</t>
  </si>
  <si>
    <t>普段から、子どもたちに屋内では走らないように指導を行い、事故や怪我の起りやすい場所を教え、注意をうながす。
また、活動を行う際には、子どもの動きを予測し、事故やケガのリスク等を職員間で確認し、安全面に配慮しながら活動を行う。</t>
  </si>
  <si>
    <t>床に新聞紙が散乱していた。</t>
  </si>
  <si>
    <t>床の上に物があることによって、子どもが躓いたり、転倒したする事を予測した上で、活動の内容を工夫し、安全面に配慮した活動を行う。</t>
  </si>
  <si>
    <t>3.いつもより活発で活動的であった</t>
  </si>
  <si>
    <t>周囲にも気を配りながら、子ども達と活動を行っていた。</t>
    <rPh sb="0" eb="2">
      <t>シュウイ</t>
    </rPh>
    <rPh sb="4" eb="5">
      <t>キ</t>
    </rPh>
    <rPh sb="6" eb="7">
      <t>クバ</t>
    </rPh>
    <rPh sb="12" eb="13">
      <t>コ</t>
    </rPh>
    <rPh sb="15" eb="16">
      <t>タチ</t>
    </rPh>
    <rPh sb="17" eb="19">
      <t>カツドウ</t>
    </rPh>
    <rPh sb="20" eb="21">
      <t>オコナ</t>
    </rPh>
    <phoneticPr fontId="11"/>
  </si>
  <si>
    <t>それぞれの保育士が、子どもとの関わりや、新聞紙等での作業で目線が下がり、視野が狭くなっており、全体を見守り、把握することができていなかった。</t>
  </si>
  <si>
    <t>子どもとの触れ合い、関わりを大切にしながらも、視野を広く持ち、常に全体を把握できるように意識する。
保育士間の連携を意識し、活動を始める前に、注意点等を共有し、お互いをフォローできるようにしておく。</t>
  </si>
  <si>
    <t>遊ぶ前に走らないこと、座って遊ぶことを約束していなかった。</t>
    <rPh sb="0" eb="1">
      <t>アソ</t>
    </rPh>
    <rPh sb="2" eb="3">
      <t>マエ</t>
    </rPh>
    <rPh sb="4" eb="5">
      <t>ハシ</t>
    </rPh>
    <rPh sb="11" eb="12">
      <t>スワ</t>
    </rPh>
    <rPh sb="14" eb="15">
      <t>アソ</t>
    </rPh>
    <rPh sb="19" eb="21">
      <t>ヤクソク</t>
    </rPh>
    <phoneticPr fontId="11"/>
  </si>
  <si>
    <t>遊ぶ前に走らないこと、座って遊ぶことを毎回約束する</t>
    <rPh sb="0" eb="1">
      <t>アソ</t>
    </rPh>
    <rPh sb="2" eb="3">
      <t>マエ</t>
    </rPh>
    <rPh sb="4" eb="5">
      <t>ハシ</t>
    </rPh>
    <rPh sb="11" eb="12">
      <t>スワ</t>
    </rPh>
    <rPh sb="14" eb="15">
      <t>アソ</t>
    </rPh>
    <rPh sb="19" eb="21">
      <t>マイカイ</t>
    </rPh>
    <rPh sb="21" eb="23">
      <t>ヤクソク</t>
    </rPh>
    <phoneticPr fontId="11"/>
  </si>
  <si>
    <t>手洗い場前のマットが固定されていなかった。滑り止め付きマットであったが砂が付着し滑りやすくなっていた。</t>
  </si>
  <si>
    <t>手洗い場前のマットを両面テープ等で固定する。</t>
  </si>
  <si>
    <t>これまで安全に活動できてきた内容と変わりない。</t>
  </si>
  <si>
    <t>KYTを実施し危険な箇所を洗い出し事故の未然防止に努める。</t>
  </si>
  <si>
    <t xml:space="preserve">別の園児を見ていた
</t>
  </si>
  <si>
    <t>これまで安全に活動できてきた内容と変わりなく安全に活動できると考えていた。</t>
  </si>
  <si>
    <t>それぞれの活動内容の危険性を検討し、保育者は全体を見て直ぐに対応できる様にする。</t>
  </si>
  <si>
    <t>骨折（左上腕）</t>
  </si>
  <si>
    <t>雲梯（ぶら下がり遊具）を使用させる園児の年齢等を検討する。</t>
  </si>
  <si>
    <t>検討中</t>
  </si>
  <si>
    <t>園内研修の回数を増やす</t>
  </si>
  <si>
    <t>実施頻度(１２　)回/年　</t>
  </si>
  <si>
    <t>全職員が安全対策をより意識できるようにする</t>
  </si>
  <si>
    <t>大人の近くで遊ぶように声をかける</t>
  </si>
  <si>
    <t xml:space="preserve">
本児が保育室横の廊下にあるマットで遊んでいた。保育室から遊びの様子を見ていた。</t>
  </si>
  <si>
    <t>廊下で遊んでいる園児がいる時は、廊下にも職員を配置する</t>
  </si>
  <si>
    <t>右上腕骨顆上骨折(●/●受診で判明）</t>
  </si>
  <si>
    <t>子どもの動きの先にある危険性について意識し、常日頃から職員間で連携を持つ。</t>
  </si>
  <si>
    <t>着地する部分のシートを衝撃吸収型のシートに入れ替える</t>
  </si>
  <si>
    <t>子ども自ら危険に対する意識が持てるように常日頃から伝えていく</t>
  </si>
  <si>
    <t>　
戸外遊びを楽しんでいた。　　　</t>
  </si>
  <si>
    <t>　
職員は雲梯の近くにいたが、他児のトラブルの対応をしており本児の落下時に手を添えることができなかった。　
　　　　　</t>
  </si>
  <si>
    <t xml:space="preserve">
他の場所で遊んでいる子も含め全体を見ており、対象児の近くにはいなかった。　　　
</t>
  </si>
  <si>
    <t>待つように指示したが行動を止め切れなかった。</t>
  </si>
  <si>
    <t>その都度遊べる範囲を子どもたちに伝え守れるように働きかけていく</t>
  </si>
  <si>
    <t>骨折（ヒビ）</t>
  </si>
  <si>
    <t>実施頻度(2～3)回/年　</t>
  </si>
  <si>
    <t>高い所から飛び降りる際には十分気を付けて降りる事を事前に園児に話しておく。飛び降りる際に保育士が目を離さないようにする。</t>
  </si>
  <si>
    <t>保育士が２人引率していたので、保育士１人が園児が１人ずつ飛び降りる場所についたり、手を添えたりする。</t>
  </si>
  <si>
    <t xml:space="preserve">
普段と変わらず、いつも通りの様子だった。</t>
  </si>
  <si>
    <t xml:space="preserve">
園児１人ずつ壁から飛び降りる際に保育士１人が側につき、状況を見ていた。</t>
  </si>
  <si>
    <t xml:space="preserve">
引率の保育士が２人だったため、もう１人の保育士は他児を見ていた。</t>
  </si>
  <si>
    <t>上顎左右A（A　A）歯牙打撲、上顎左右A（A　A）部歯肉外傷</t>
  </si>
  <si>
    <t>マニュアルの遵守、事故予防研修を年４回実施、軽微な事故（怪我）もその都度話し合いを行い、検証する</t>
  </si>
  <si>
    <t>ベンチ前に設置してあった滑り止めシートの撤去</t>
  </si>
  <si>
    <t>使える遊具を限定し、行動範囲を決めて遊ぶようにする</t>
  </si>
  <si>
    <t>歩行がやや不安定だった</t>
  </si>
  <si>
    <t>歩行が不安定な児には可能な限りマンツーマン対応　　　　　　　　　　　　　　　　　　見守り保育者の立ち位置の確認</t>
  </si>
  <si>
    <t>右脛骨骨折</t>
  </si>
  <si>
    <t>職員全員で今回のケガを共有、要因と思われることや改善策を話し合い、危険性の認識を再確認。
子どもたちへ安全意識が育つよう指導していく。</t>
  </si>
  <si>
    <t>夢中になって遊ぶうちにおもちゃが床に散らばっていたこと</t>
  </si>
  <si>
    <t>おもちゃが室内に広がりすぎることを防ぐよう、マットやゴザなどを使用する</t>
  </si>
  <si>
    <t>給食への移行で保育士の声かけに、急いで片付けをしようとした可能性も考えられる</t>
  </si>
  <si>
    <t>活動内容や活動時間を考慮し、イスに座ってのあそびや玩具を取り入れる</t>
  </si>
  <si>
    <t>不測の事態に備え、常に子どもたちの様子から目を離さないよう細心の注意を図る</t>
  </si>
  <si>
    <t>脱臼癖のある園児</t>
  </si>
  <si>
    <t>実施頻度(複数)回/年　</t>
  </si>
  <si>
    <t>気温の推移、準備体操の徹底</t>
  </si>
  <si>
    <t>園児一人ひとりの体調把握</t>
  </si>
  <si>
    <t xml:space="preserve">
跳び箱の補助をしていたが、着地の瞬間に手を出すことができなかった。</t>
  </si>
  <si>
    <t xml:space="preserve">
他の園児の跳び箱補助をしていた</t>
  </si>
  <si>
    <t>運動の苦手な子、骨が弱い子、怪我をしやすい子に注意していく</t>
  </si>
  <si>
    <t>これまで以上に遊具・おもちゃ等の安全な遊び方を指導し、子ども達の位置・行動等を注意・確認する。</t>
  </si>
  <si>
    <t>実施頻度(１～２)回/年　</t>
  </si>
  <si>
    <t xml:space="preserve">
園庭の雲梯使くで、他児が押していた手押し車に乗りたく何も言わず乗ろうと足をかけたところ、手押し車を押していた他児が自分の方に手押し車を引き本児がバランスを崩して転倒した。</t>
  </si>
  <si>
    <t>普段は他児が押す手押し車に乗ることはなかったが、その時は乗ってみたいと思った。</t>
  </si>
  <si>
    <t>子ども達の予測不可能な行動にこれまで以上気を付け、遊具の使い方・遊び方・友達が遊んでいる際に「一緒にしよう・遊ぼう」の言葉かけ等の指導を徹底していく。</t>
  </si>
  <si>
    <t>右肘上腕骨外顆骨折</t>
  </si>
  <si>
    <t>配置された職員が、子ども同士の競り合うような遊びには声をかけて注意を促す。</t>
  </si>
  <si>
    <t>地面の状態によってはクッションを設置する、体をガードする用品を装着する。</t>
  </si>
  <si>
    <t>ボール遊びなど、ゆっくりした動きで慣れさせてから遊ばせる。</t>
  </si>
  <si>
    <t>園児との距離が離れないように注意する。</t>
  </si>
  <si>
    <t>実施頻度(　１　)回/月　</t>
    <rPh sb="11" eb="12">
      <t>ツキ</t>
    </rPh>
    <phoneticPr fontId="11"/>
  </si>
  <si>
    <t>事故予防マニュアル・ヒヤリハット等の確認</t>
  </si>
  <si>
    <t>保育活動等の職員の配置をしっかりと行う</t>
  </si>
  <si>
    <t>実施頻度(　１　)回/週　</t>
    <rPh sb="11" eb="12">
      <t>シュウ</t>
    </rPh>
    <phoneticPr fontId="11"/>
  </si>
  <si>
    <t>実施頻度(　1　)回/週　</t>
    <rPh sb="11" eb="12">
      <t>シュウ</t>
    </rPh>
    <phoneticPr fontId="11"/>
  </si>
  <si>
    <t>ヒヤリハットの確認</t>
  </si>
  <si>
    <t>園庭の確認等を怠らない</t>
  </si>
  <si>
    <t>遊びの活動内容の認識</t>
  </si>
  <si>
    <t>ひとりひとり園児の活動の様子を把握すること</t>
  </si>
  <si>
    <t>友だちとの関わりを楽しみながら追いかけっこをして遊んでいた。</t>
    <rPh sb="0" eb="1">
      <t>トモ</t>
    </rPh>
    <rPh sb="5" eb="6">
      <t>カカ</t>
    </rPh>
    <rPh sb="9" eb="10">
      <t>タノ</t>
    </rPh>
    <rPh sb="15" eb="16">
      <t>オ</t>
    </rPh>
    <rPh sb="24" eb="25">
      <t>アソ</t>
    </rPh>
    <phoneticPr fontId="11"/>
  </si>
  <si>
    <t>本児の動きを見ながら声掛けをしていた</t>
  </si>
  <si>
    <t>戸外遊び中（自由遊び）の活動で鉄棒・滑り台・虫探し・追いかけっこ等で遊ぶ中、危険を伴う鉄棒に付きながら全体の園児に声掛けをし、動きを見守っていた</t>
  </si>
  <si>
    <t>本児が走っていての足のもつれなのか、園庭の砂による滑りなのか
転んだ時，しっかりと手がつけたのか</t>
  </si>
  <si>
    <t>園児の動きを見て転倒した際も怪我に繋がらないよう指導する</t>
  </si>
  <si>
    <t>7.異年齢構成</t>
    <rPh sb="2" eb="5">
      <t>イネンレイ</t>
    </rPh>
    <rPh sb="5" eb="7">
      <t>コウセイ</t>
    </rPh>
    <phoneticPr fontId="11"/>
  </si>
  <si>
    <t>右上腕骨骨折（ひび）</t>
  </si>
  <si>
    <t>実施頻度（年６回以上）
研修会　（年３回以上）</t>
    <rPh sb="5" eb="6">
      <t>ネン</t>
    </rPh>
    <rPh sb="7" eb="8">
      <t>カイ</t>
    </rPh>
    <rPh sb="17" eb="18">
      <t>ネン</t>
    </rPh>
    <phoneticPr fontId="11"/>
  </si>
  <si>
    <t>1・2・3歳児の異年齢児を合同で活動した。</t>
  </si>
  <si>
    <t>1歳児は危険回避行動をとりにくいことに配慮し、事前に活動内容を決める。</t>
  </si>
  <si>
    <t>実施頻度(　１ 　)回/日</t>
  </si>
  <si>
    <t>雨天のため、体育活動を行う場所として、３階保育室での活動となった。
1.2.3歳児の合同保育を行うには無理があった。</t>
  </si>
  <si>
    <t>交代で、保育室の活用ができるよう、事前に話し合い体育活動は安全を確保できないのでなければ行わない。
クラスごとの施設の利用場所・時間を事前に決めておく。</t>
  </si>
  <si>
    <t>保育士同士が、体育活動をさせる上での注意事項を確認し合わなかった。
2歳児の数名がフロアの外周を走っており、1歳児はよける行動が取れないことを想定すると、危険であった。
全体把握をする保育士がいなかった。
合同保育する前に、綿密な打合せが行えていなかった。</t>
  </si>
  <si>
    <t>異年齢児は危険を伴うことを十分理解し、時間や場所を分ける必要があった。異年齢児が合同保育する時は、安全が確保できる保育内容かを綿密に話し合いを行い、活動を開始する。</t>
    <rPh sb="66" eb="67">
      <t>ハナ</t>
    </rPh>
    <rPh sb="68" eb="69">
      <t>ア</t>
    </rPh>
    <phoneticPr fontId="11"/>
  </si>
  <si>
    <t>1歳児という年齢から危険回避行動はとることが難しい。</t>
  </si>
  <si>
    <t>担任保育士は3名中2名が滑り台に向かったため、本児から目をはなしたが、他の保育士へ観察を依頼するなどの声かけを行わなかった。
1歳児が２・3歳児に加わることに対し、危険を意識して園児の動きを見ていなかった。
4つの活動に一人ずつの保育士が担当はしていたが、園児の動きに目を向けられておらず、どのように転倒したかが不明であった。</t>
  </si>
  <si>
    <t>本児の近くにいた保育士は、園児の行動を見ておらず、巧技台での活動援助に集中していた。</t>
  </si>
  <si>
    <t>子供の動きを見たうえでの、声掛けが不足していた。</t>
  </si>
  <si>
    <t>全体を観察する保育士を決め、園児の行動や集団の活動状況を調節する。</t>
  </si>
  <si>
    <t>手のつき方が悪かったと思われる。　　　　　　　　　　　　　　　　　　　　　　　　　　　　　　　　　　　　　　　　　　　　　　　　　　　　　　　　　</t>
  </si>
  <si>
    <t>腕で体を支える遊びや雑巾がけを取り入れて、腕の力をつけていきたい。　　　　　　　　　　　　　　　　　　　　　　　　　　　　　　　　</t>
  </si>
  <si>
    <t>鉄格子のような排水口の所で転んでいた。前日に雨が降っていたため、少し滑りやすくなっていたと思われる。</t>
  </si>
  <si>
    <t>雨が降った翌日は滑りやすくなっているので、そのような場所は避けて通るようにする。</t>
  </si>
  <si>
    <t>人数が多い状況で走り出してしまった。</t>
  </si>
  <si>
    <t>走りたいときは広がってから走るようにする。</t>
  </si>
  <si>
    <t>A公園沿いの歩道を丘に向かって走っていた。</t>
    <rPh sb="1" eb="3">
      <t>コウエン</t>
    </rPh>
    <phoneticPr fontId="11"/>
  </si>
  <si>
    <t>異年齢の合同保育中、散歩の列の最後尾を走っていた。
対象児と離れていたため、転ぶ瞬間は確認出来なかった。</t>
  </si>
  <si>
    <t>先頭に1人と、中間に１人、(後方に担当)子どもたちと一緒に散歩をしていた。対象児の一番近い所にいた保育士は、転んだ瞬間は見ていないが、倒れている姿を見て後ろから本児のところに駆け付けた</t>
  </si>
  <si>
    <t>5.4歳児クラス</t>
    <rPh sb="3" eb="5">
      <t>サイジ</t>
    </rPh>
    <phoneticPr fontId="11"/>
  </si>
  <si>
    <t>事故防止マニュアル・ヒヤリハット等の確認</t>
  </si>
  <si>
    <t>園庭・園庭遊具の確認を怠らない</t>
  </si>
  <si>
    <t>一人一人の園児の活動の様子を把握し見守る</t>
  </si>
  <si>
    <t>友だち・担任との関わりを楽しみながら，木製大型遊具で遊んでいた。</t>
    <rPh sb="0" eb="1">
      <t>トモ</t>
    </rPh>
    <rPh sb="4" eb="6">
      <t>タンニン</t>
    </rPh>
    <rPh sb="8" eb="9">
      <t>カカ</t>
    </rPh>
    <rPh sb="12" eb="13">
      <t>タノ</t>
    </rPh>
    <rPh sb="19" eb="21">
      <t>モクセイ</t>
    </rPh>
    <rPh sb="21" eb="23">
      <t>オオガタ</t>
    </rPh>
    <rPh sb="23" eb="25">
      <t>ユウグ</t>
    </rPh>
    <rPh sb="26" eb="27">
      <t>アソ</t>
    </rPh>
    <phoneticPr fontId="11"/>
  </si>
  <si>
    <t>本児も含めて、近くで遊んでいた園児達の動きを見ながら、声を掛けながら一緒に遊んでいた</t>
  </si>
  <si>
    <t>戸外遊び中（自由遊び）の活動では、鉄棒・ブランコ・滑り台・大型遊具『スカイタワー』・虫探し・ごっこ遊び等で遊ぶ中、危険の無いように見守りながら園児に声を掛けたり、一緒に遊ぶ等をしていた</t>
  </si>
  <si>
    <t>遊具のはしごを乗降する際に、気を付けるようにとの声かけや下から見守る職員の配置も必要であった</t>
  </si>
  <si>
    <t>園児の動きや運動能力面にも考慮し、声掛けや補助などをしてケガに繋がらないように指導する</t>
  </si>
  <si>
    <t>今回の事故を受けて、原因と対策を職員会議で話し合い、職員間で共有することで再発防止に努める。</t>
  </si>
  <si>
    <t>スペースを広くとって、普段より多い人数で鬼ごっこをしていた。</t>
  </si>
  <si>
    <t>遊べる人数に配慮する。</t>
  </si>
  <si>
    <t>普通に鬼ごっこをしており、特に危険は見受けられなかった。</t>
  </si>
  <si>
    <t>鬼ごっこの場所に付き子供たちを見ていたが、転んだ瞬間に手を差し伸べることは難しい。</t>
  </si>
  <si>
    <t>他児の怪我の対応する保育士1名、体育遊びにつく保育士1名、砂場遊びにつく保育１名で各々の場所に配置していた。</t>
  </si>
  <si>
    <t>事故発生時は、職員の配置基準は満たしているものの、日中と職員構成が異なる時間帯だった。</t>
  </si>
  <si>
    <t>児童数や職員数、時間帯に応じて鬼ごっこの人数や遊び方を対応するなどの工夫が必要である。</t>
  </si>
  <si>
    <t>当日は朝から大雨警報が発令していて戸外遊びができなかったので、休園となっていた隣接している幼稚園のホールで、身体を動かして遊んでいた。</t>
  </si>
  <si>
    <t>1歳児２クラスの合同保育中で経験年数の少ない保育士とパート保育士の配置になっていた。</t>
  </si>
  <si>
    <t>その場で正しい判断ができるよう、経験のある保育士と配置を組んだり、繰り返しの研修により、経験年数が少ない保育士も適切な判断ができるようにする。</t>
  </si>
  <si>
    <t>エアーマットで遊んだ後、保管場所としてホールの壁に立て掛けていた状態だったので、使用後も同じ状態に戻そうとした。</t>
  </si>
  <si>
    <t>大きなマットで保管場所が立て掛けるしかなかったようだが、すぐに幼稚園に連絡して改善してもらった。平置きにする、又は立て掛けた前に倒れないように鉄棒を置く。</t>
  </si>
  <si>
    <t>気象警報発令により幼稚園が休園となり、幼稚園のホールや遊具を借りて遊んでいた。エアーマットが立て掛けていることは知っていた。</t>
  </si>
  <si>
    <t>１年間同じ場所で保管されていて怪我もなかったことで、危険を見通す気持ちが薄れていたと思う。ヒヤリハットとしてその感覚を改めて持つようにする。</t>
  </si>
  <si>
    <t>元々活発に行動するタイプではないので、広いホールでも走り回ってはいなかった。</t>
  </si>
  <si>
    <t xml:space="preserve">子どもの見えるところにはいたが、倒れると思っていないマットが倒れたことで、気づきが遅く間に合わなかったと思われる。
</t>
  </si>
  <si>
    <t xml:space="preserve">消灯、泣いている子の対応など、同じ場所に居ながら、違うことをしていたため気づけなかった。
</t>
  </si>
  <si>
    <t>職員間での役割分担や声かけなどの連携ができていなかった。子どもがいるところで準備や片付けをした。立て掛けたマットを触りにいく子どももいた。</t>
  </si>
  <si>
    <t>子ども達を安全なところに集めてまとめる人、保育室に連れて帰る人など、それぞれの役割を決めて、活動片付けは子どもがいない状況で行う。</t>
  </si>
  <si>
    <t>異年齢構成</t>
    <rPh sb="0" eb="3">
      <t>イネンレイ</t>
    </rPh>
    <rPh sb="3" eb="5">
      <t>コウセイ</t>
    </rPh>
    <phoneticPr fontId="11"/>
  </si>
  <si>
    <t>異年齢保育の為、被害園児を抱きかかえた園児は５歳児で被害園児より体格が大きかった</t>
    <rPh sb="0" eb="3">
      <t>イネンレイ</t>
    </rPh>
    <rPh sb="3" eb="5">
      <t>ホイク</t>
    </rPh>
    <rPh sb="6" eb="7">
      <t>タメ</t>
    </rPh>
    <rPh sb="8" eb="10">
      <t>ヒガイ</t>
    </rPh>
    <rPh sb="10" eb="12">
      <t>エンジ</t>
    </rPh>
    <rPh sb="13" eb="14">
      <t>ダ</t>
    </rPh>
    <rPh sb="19" eb="21">
      <t>エンジ</t>
    </rPh>
    <rPh sb="23" eb="25">
      <t>サイジ</t>
    </rPh>
    <rPh sb="26" eb="28">
      <t>ヒガイ</t>
    </rPh>
    <rPh sb="28" eb="30">
      <t>エンジ</t>
    </rPh>
    <rPh sb="32" eb="34">
      <t>タイカク</t>
    </rPh>
    <rPh sb="35" eb="36">
      <t>オオ</t>
    </rPh>
    <phoneticPr fontId="11"/>
  </si>
  <si>
    <t>右けい骨骨折</t>
    <rPh sb="0" eb="1">
      <t>ミギ</t>
    </rPh>
    <rPh sb="3" eb="4">
      <t>コツ</t>
    </rPh>
    <rPh sb="4" eb="6">
      <t>コッセツ</t>
    </rPh>
    <phoneticPr fontId="11"/>
  </si>
  <si>
    <t>8.その他</t>
    <rPh sb="4" eb="5">
      <t>タ</t>
    </rPh>
    <phoneticPr fontId="11"/>
  </si>
  <si>
    <t>新園で子ども同士のかかわり方がまだうまくわからず、力加減や友達の行動の予測も難しかった。</t>
    <rPh sb="0" eb="1">
      <t>アタラ</t>
    </rPh>
    <rPh sb="1" eb="2">
      <t>エン</t>
    </rPh>
    <rPh sb="3" eb="4">
      <t>コ</t>
    </rPh>
    <rPh sb="6" eb="8">
      <t>ドウシ</t>
    </rPh>
    <rPh sb="13" eb="14">
      <t>カタ</t>
    </rPh>
    <rPh sb="25" eb="28">
      <t>チカラカゲン</t>
    </rPh>
    <rPh sb="29" eb="31">
      <t>トモダチ</t>
    </rPh>
    <rPh sb="32" eb="34">
      <t>コウドウ</t>
    </rPh>
    <rPh sb="35" eb="37">
      <t>ヨソク</t>
    </rPh>
    <rPh sb="38" eb="39">
      <t>ムズカ</t>
    </rPh>
    <phoneticPr fontId="11"/>
  </si>
  <si>
    <t>保護者対応中であってもまずは園児の遊びの見守りを第１に考え、保護者対応が長びきそうな時は、他の保育士に声をかけるようにする。</t>
    <rPh sb="0" eb="6">
      <t>ホゴシャタイオウチュウ</t>
    </rPh>
    <rPh sb="14" eb="16">
      <t>エンジ</t>
    </rPh>
    <rPh sb="17" eb="18">
      <t>アソ</t>
    </rPh>
    <rPh sb="20" eb="22">
      <t>ミマモ</t>
    </rPh>
    <rPh sb="24" eb="25">
      <t>ダイ</t>
    </rPh>
    <rPh sb="27" eb="28">
      <t>カンガ</t>
    </rPh>
    <rPh sb="30" eb="33">
      <t>ホゴシャ</t>
    </rPh>
    <rPh sb="33" eb="35">
      <t>タイオウ</t>
    </rPh>
    <rPh sb="36" eb="37">
      <t>ナガ</t>
    </rPh>
    <rPh sb="42" eb="43">
      <t>トキ</t>
    </rPh>
    <rPh sb="45" eb="46">
      <t>ホカ</t>
    </rPh>
    <rPh sb="47" eb="50">
      <t>ホイクシ</t>
    </rPh>
    <rPh sb="51" eb="52">
      <t>コエ</t>
    </rPh>
    <phoneticPr fontId="11"/>
  </si>
  <si>
    <t>保育室には玩具も片付いていたし、床面もクッションフロアで柔らかい素材であったが、着地の仕方が悪かった。</t>
    <rPh sb="0" eb="3">
      <t>ホイクシツ</t>
    </rPh>
    <rPh sb="5" eb="7">
      <t>オモチャ</t>
    </rPh>
    <rPh sb="8" eb="10">
      <t>カタヅ</t>
    </rPh>
    <rPh sb="16" eb="18">
      <t>ユカメン</t>
    </rPh>
    <rPh sb="28" eb="29">
      <t>ヤワ</t>
    </rPh>
    <rPh sb="32" eb="34">
      <t>ソザイ</t>
    </rPh>
    <rPh sb="40" eb="42">
      <t>チャクチ</t>
    </rPh>
    <rPh sb="43" eb="45">
      <t>シカタ</t>
    </rPh>
    <rPh sb="46" eb="47">
      <t>ワル</t>
    </rPh>
    <phoneticPr fontId="11"/>
  </si>
  <si>
    <t>ハード面においては特に事故の要因は見つからない。</t>
    <rPh sb="3" eb="4">
      <t>メン</t>
    </rPh>
    <rPh sb="9" eb="10">
      <t>トク</t>
    </rPh>
    <rPh sb="11" eb="13">
      <t>ジコ</t>
    </rPh>
    <rPh sb="14" eb="16">
      <t>ヨウイン</t>
    </rPh>
    <rPh sb="17" eb="18">
      <t>ミ</t>
    </rPh>
    <phoneticPr fontId="11"/>
  </si>
  <si>
    <t>保育室内での適切な遊びを見つけられなかった。</t>
    <rPh sb="0" eb="4">
      <t>ホイクシツナイ</t>
    </rPh>
    <rPh sb="6" eb="8">
      <t>テキセツ</t>
    </rPh>
    <rPh sb="9" eb="10">
      <t>アソ</t>
    </rPh>
    <rPh sb="12" eb="13">
      <t>ミ</t>
    </rPh>
    <phoneticPr fontId="11"/>
  </si>
  <si>
    <t>個々の遊びを行っているうえで、遊びが見つけられなかったり、保育室で活発に動きだす園児についてはしっかりと把握し、遊びに導けるようにする。</t>
    <rPh sb="0" eb="4">
      <t>ココノアソ</t>
    </rPh>
    <rPh sb="6" eb="7">
      <t>オコナ</t>
    </rPh>
    <rPh sb="15" eb="16">
      <t>アソ</t>
    </rPh>
    <rPh sb="18" eb="19">
      <t>ミ</t>
    </rPh>
    <rPh sb="29" eb="32">
      <t>ホイクシツ</t>
    </rPh>
    <rPh sb="33" eb="35">
      <t>カッパツ</t>
    </rPh>
    <rPh sb="36" eb="37">
      <t>ウゴ</t>
    </rPh>
    <rPh sb="40" eb="42">
      <t>エンジ</t>
    </rPh>
    <rPh sb="52" eb="54">
      <t>ハアク</t>
    </rPh>
    <rPh sb="56" eb="57">
      <t>アソ</t>
    </rPh>
    <rPh sb="59" eb="60">
      <t>ミチビ</t>
    </rPh>
    <phoneticPr fontId="11"/>
  </si>
  <si>
    <t>保育室の出入り口付近で保育の様子を見ながら、保護者対応を行っていた。</t>
  </si>
  <si>
    <t>保育室には、保育士１人しかいなかった。</t>
  </si>
  <si>
    <t>園児の行動の予測がついていなかった。</t>
    <rPh sb="0" eb="2">
      <t>エンジ</t>
    </rPh>
    <rPh sb="3" eb="5">
      <t>コウドウ</t>
    </rPh>
    <rPh sb="6" eb="8">
      <t>ヨソク</t>
    </rPh>
    <phoneticPr fontId="11"/>
  </si>
  <si>
    <t>保育士が１人の場合は、全体が見渡せる位置につき、保護者対応を行う。</t>
    <rPh sb="0" eb="3">
      <t>ホイクシ</t>
    </rPh>
    <rPh sb="5" eb="6">
      <t>ニン</t>
    </rPh>
    <rPh sb="7" eb="9">
      <t>バアイ</t>
    </rPh>
    <rPh sb="11" eb="13">
      <t>ゼンタイ</t>
    </rPh>
    <rPh sb="14" eb="16">
      <t>ミワタ</t>
    </rPh>
    <rPh sb="18" eb="20">
      <t>イチ</t>
    </rPh>
    <rPh sb="24" eb="27">
      <t>ホゴシャ</t>
    </rPh>
    <rPh sb="27" eb="29">
      <t>タイオウ</t>
    </rPh>
    <rPh sb="30" eb="31">
      <t>オコナ</t>
    </rPh>
    <phoneticPr fontId="11"/>
  </si>
  <si>
    <t>先生は注意をしたが、危険な行為をしたため</t>
    <rPh sb="0" eb="2">
      <t>センセイ</t>
    </rPh>
    <rPh sb="3" eb="5">
      <t>チュウイ</t>
    </rPh>
    <rPh sb="10" eb="12">
      <t>キケン</t>
    </rPh>
    <rPh sb="13" eb="15">
      <t>コウイ</t>
    </rPh>
    <phoneticPr fontId="11"/>
  </si>
  <si>
    <t>人数制限、遊具に異常があれば使用を禁止し、業者に点検・修理を依頼</t>
    <rPh sb="0" eb="2">
      <t>ニンズウ</t>
    </rPh>
    <rPh sb="2" eb="4">
      <t>セイゲン</t>
    </rPh>
    <rPh sb="5" eb="7">
      <t>ユウグ</t>
    </rPh>
    <rPh sb="8" eb="10">
      <t>イジョウ</t>
    </rPh>
    <rPh sb="14" eb="16">
      <t>シヨウ</t>
    </rPh>
    <rPh sb="17" eb="19">
      <t>キンシ</t>
    </rPh>
    <rPh sb="21" eb="23">
      <t>ギョウシャ</t>
    </rPh>
    <rPh sb="24" eb="26">
      <t>テンケン</t>
    </rPh>
    <rPh sb="27" eb="29">
      <t>シュウリ</t>
    </rPh>
    <rPh sb="30" eb="32">
      <t>イライ</t>
    </rPh>
    <phoneticPr fontId="11"/>
  </si>
  <si>
    <t>実施頻度(　毎朝　)回/年　</t>
    <rPh sb="6" eb="8">
      <t>マイアサ</t>
    </rPh>
    <phoneticPr fontId="11"/>
  </si>
  <si>
    <t>実施頻度（毎日）回/年】</t>
    <rPh sb="0" eb="2">
      <t>ジッシ</t>
    </rPh>
    <rPh sb="2" eb="4">
      <t>ヒンド</t>
    </rPh>
    <rPh sb="5" eb="7">
      <t>マイニチ</t>
    </rPh>
    <phoneticPr fontId="11"/>
  </si>
  <si>
    <t>遊具の大きさに対し、園児の人数が多い</t>
    <rPh sb="0" eb="2">
      <t>ユウグ</t>
    </rPh>
    <rPh sb="3" eb="4">
      <t>オオ</t>
    </rPh>
    <rPh sb="7" eb="8">
      <t>タイ</t>
    </rPh>
    <rPh sb="10" eb="12">
      <t>エンジ</t>
    </rPh>
    <rPh sb="13" eb="15">
      <t>ニンズウ</t>
    </rPh>
    <rPh sb="16" eb="17">
      <t>オオ</t>
    </rPh>
    <phoneticPr fontId="11"/>
  </si>
  <si>
    <t>友達がうんていに足をかけてぶら下がっているのを見てまね、他園児と競いながら遊んでいた。</t>
    <rPh sb="0" eb="2">
      <t>トモダチ</t>
    </rPh>
    <rPh sb="8" eb="9">
      <t>アシ</t>
    </rPh>
    <rPh sb="15" eb="16">
      <t>サ</t>
    </rPh>
    <rPh sb="23" eb="24">
      <t>ミ</t>
    </rPh>
    <rPh sb="28" eb="29">
      <t>タ</t>
    </rPh>
    <rPh sb="29" eb="31">
      <t>エンジ</t>
    </rPh>
    <rPh sb="32" eb="33">
      <t>キソ</t>
    </rPh>
    <rPh sb="37" eb="38">
      <t>アソ</t>
    </rPh>
    <phoneticPr fontId="11"/>
  </si>
  <si>
    <t>利用人数制限をする。競争をさせない。</t>
    <rPh sb="0" eb="2">
      <t>リヨウ</t>
    </rPh>
    <rPh sb="2" eb="4">
      <t>ニンズウ</t>
    </rPh>
    <rPh sb="4" eb="6">
      <t>セイゲン</t>
    </rPh>
    <rPh sb="10" eb="12">
      <t>キョウソウ</t>
    </rPh>
    <phoneticPr fontId="11"/>
  </si>
  <si>
    <t>1.いつもどおりの様子であった</t>
    <rPh sb="9" eb="11">
      <t>ヨウス</t>
    </rPh>
    <phoneticPr fontId="11"/>
  </si>
  <si>
    <t>友達がうんていに足をかけてぶら下がっているのをまね、他園児と競いながら遊んでいた。</t>
    <rPh sb="0" eb="2">
      <t>トモダチ</t>
    </rPh>
    <rPh sb="8" eb="9">
      <t>アシ</t>
    </rPh>
    <rPh sb="15" eb="16">
      <t>サ</t>
    </rPh>
    <rPh sb="26" eb="27">
      <t>タ</t>
    </rPh>
    <rPh sb="27" eb="29">
      <t>エンジ</t>
    </rPh>
    <rPh sb="30" eb="31">
      <t>キソ</t>
    </rPh>
    <rPh sb="35" eb="36">
      <t>アソ</t>
    </rPh>
    <phoneticPr fontId="11"/>
  </si>
  <si>
    <t>園児全体の動きが見られるような場所にいたが、対象園児が落下する瞬間、他園児の陰で見えなかった。</t>
    <rPh sb="0" eb="2">
      <t>エンジ</t>
    </rPh>
    <rPh sb="2" eb="4">
      <t>ゼンタイ</t>
    </rPh>
    <rPh sb="5" eb="6">
      <t>ウゴ</t>
    </rPh>
    <rPh sb="8" eb="9">
      <t>ミ</t>
    </rPh>
    <rPh sb="15" eb="17">
      <t>バショ</t>
    </rPh>
    <rPh sb="22" eb="24">
      <t>タイショウ</t>
    </rPh>
    <rPh sb="24" eb="26">
      <t>エンジ</t>
    </rPh>
    <rPh sb="27" eb="29">
      <t>ラッカ</t>
    </rPh>
    <rPh sb="31" eb="33">
      <t>シュンカン</t>
    </rPh>
    <rPh sb="34" eb="35">
      <t>タ</t>
    </rPh>
    <rPh sb="35" eb="37">
      <t>エンジ</t>
    </rPh>
    <rPh sb="38" eb="39">
      <t>カゲ</t>
    </rPh>
    <rPh sb="40" eb="41">
      <t>ミ</t>
    </rPh>
    <phoneticPr fontId="11"/>
  </si>
  <si>
    <t>担当職員が1人であった。</t>
    <rPh sb="0" eb="2">
      <t>タントウ</t>
    </rPh>
    <rPh sb="2" eb="4">
      <t>ショクイン</t>
    </rPh>
    <rPh sb="6" eb="7">
      <t>ニン</t>
    </rPh>
    <phoneticPr fontId="11"/>
  </si>
  <si>
    <t>園児の動きが早く、全員の動きが把握できなかった。</t>
    <rPh sb="0" eb="2">
      <t>エンジ</t>
    </rPh>
    <rPh sb="3" eb="4">
      <t>ウゴ</t>
    </rPh>
    <rPh sb="6" eb="7">
      <t>ハヤ</t>
    </rPh>
    <rPh sb="9" eb="11">
      <t>ゼンイン</t>
    </rPh>
    <rPh sb="12" eb="13">
      <t>ウゴ</t>
    </rPh>
    <rPh sb="15" eb="17">
      <t>ハアク</t>
    </rPh>
    <phoneticPr fontId="11"/>
  </si>
  <si>
    <t>遊戯私用人数の制限、職員配置の増加</t>
    <rPh sb="0" eb="2">
      <t>ユウギ</t>
    </rPh>
    <rPh sb="2" eb="4">
      <t>シヨウ</t>
    </rPh>
    <rPh sb="4" eb="6">
      <t>ニンズウ</t>
    </rPh>
    <rPh sb="7" eb="9">
      <t>セイゲン</t>
    </rPh>
    <rPh sb="10" eb="12">
      <t>ショクイン</t>
    </rPh>
    <rPh sb="12" eb="14">
      <t>ハイチ</t>
    </rPh>
    <rPh sb="15" eb="17">
      <t>ゾウカ</t>
    </rPh>
    <phoneticPr fontId="11"/>
  </si>
  <si>
    <t>前歯（乳歯）損傷</t>
  </si>
  <si>
    <t>隙間時間に室内を走ったり、友達とじゃれ合って遊ぶ子の姿は認識していたが、静止や具体的な過ごし方の提示と見守り方が不十分だったことが要因と考えられる。</t>
  </si>
  <si>
    <t>食後や午睡後の時間（活動と活動の間の隙間時間）を自主的に過ごすことが困難な子や苦手とする子に対しては、具体的な過ごし方の提示を行い、職員の見守りを強化する。</t>
  </si>
  <si>
    <t>ハード面において問題はなかった。</t>
  </si>
  <si>
    <t>午睡を選択しない5歳児のおやつ開始時間が早く、帰りの会が始まるまでの隙間時間が長いことで、手持ち無沙汰になる子同士のじゃれ合い行動が増えてしまっていた。</t>
  </si>
  <si>
    <t>おやつの配膳開始時間を遅くし、隙間時間を短くする。また、過ごす場所と遊びの選択を（提示）を具体的にし、職員の配置も見直した。</t>
  </si>
  <si>
    <t xml:space="preserve">
常にフラフラしていることが多いが、この日は友達から注意を受けた言葉や静止行動が刺激となったと見受けられ、追いかけ合ったり、じゃれ合ったりする行動へとつながったと考えられる。また、倒れ込んだ場所がゴミ箱という不安定な場所だったため、手は出たがうまく体を支えきれなかったと思われる。</t>
  </si>
  <si>
    <t xml:space="preserve">
近くを通った際に声をかけ一度は静止をしたが、他児の身支度援助に入っていた為、行動を追うことができなかった。</t>
  </si>
  <si>
    <t xml:space="preserve">
4名の職員がそれぞれの配置（午睡後の着替え、おやつの配膳下膳、アレルギー除去食対応、身支度援助）についていた。１名の職員は休憩時間で職員室にいた。</t>
  </si>
  <si>
    <t>いつもより午睡の目覚めが悪い子がおり、着替えに時間がかかっていた為、おやつを食べ終わった子への見守りの目が不十分となってしまった。</t>
  </si>
  <si>
    <t>職員1名の休憩時間をずらし、午睡後の着替えに時間がかかるしばらくの間は、5名体制での見守りを行うこととする。</t>
  </si>
  <si>
    <t>土手のぼりの際の危険性を職員間で共有し遊びを経験させられるようにする</t>
  </si>
  <si>
    <t>実施頻度(３　)回/年　</t>
  </si>
  <si>
    <t>園外では年齢発達にあった経験ができる場所選びを行う</t>
  </si>
  <si>
    <t>子ども達に危険に繋がる事を遊びの前に具体的に知らせる</t>
  </si>
  <si>
    <t xml:space="preserve">
ふざけている様子もなく土手の登り降りを楽しんでいた</t>
  </si>
  <si>
    <t xml:space="preserve">
土手下部にて子どもの動きを見守り声かけ</t>
  </si>
  <si>
    <t xml:space="preserve">
土手上部より子どもの動きを見守り声かけ</t>
  </si>
  <si>
    <t>子ども達の動きを予想して見守り、声掛けができる配置を心がける</t>
  </si>
  <si>
    <t>実施頻度１２回/年</t>
  </si>
  <si>
    <t>遊具の使い方における危険性の認識、こどもの体調面の視診の判断の甘さがあったと考えられる。</t>
  </si>
  <si>
    <t>遊具の使い方、安全性を職員間でまず再度見直すと共に、友だちへの関わり方等保育の中で伝えていく。また怪我に対する視診、判断、連絡を速やかに行う。</t>
  </si>
  <si>
    <t>実施頻度(　　)回/年　毎日</t>
  </si>
  <si>
    <t>ハード面の問題は特になかった。</t>
  </si>
  <si>
    <t>環境面の問題は特になかった。</t>
  </si>
  <si>
    <t xml:space="preserve">
友だちと会話をしながら遊具で遊んでいた。</t>
  </si>
  <si>
    <t xml:space="preserve">
担当保育士は他児の鬼ごっこの姿等、全体が見られる場所から把握していた。本児が遊具の柱にまたがった様子は見ており、声掛けの前に他児が背中を押し転落し、すぐに側にいった。</t>
  </si>
  <si>
    <t xml:space="preserve">
他のクラス職員は園庭に出ておらず、状況を確認できていなかった。
</t>
  </si>
  <si>
    <t>遊具の安全な使い方の提示が統一されていなかった。</t>
  </si>
  <si>
    <t>遊具の使い方を明確にし、危険なく楽しめるように職員、園児に周知徹底していく。</t>
  </si>
  <si>
    <t>中指先端剝離骨折　　擦傷</t>
  </si>
  <si>
    <t>人の動きに敏感な本児が落ち着いて遊べる環境設定や働きかけが必要であった。</t>
  </si>
  <si>
    <t>(具体的内容記載欄　　　声掛けをしたり、加配児と部屋を分けるなど対応を行ったが、受け入れや健康観察カードの確認等があり職員も動いていた</t>
  </si>
  <si>
    <t>左手第3指中節骨不全骨折、左第３指中節骨骨瑞線損傷</t>
  </si>
  <si>
    <t>卒園式を終えて気持ちが解放し、事故につながりやすい時期であることを認識して保育する必要があった。</t>
  </si>
  <si>
    <t>職員間で子どもたちの遊び方、様子をみんなの目で見守ることを再確認する。</t>
  </si>
  <si>
    <t>見通しの良い園庭であるが職員一人一人の意識が大切であると確認する。</t>
  </si>
  <si>
    <t>遊び方について子ども達にも周囲の状況で気を付けていくことを伝える。</t>
  </si>
  <si>
    <t xml:space="preserve">
園庭で鬼ごっこをたのしんでいた</t>
  </si>
  <si>
    <t xml:space="preserve">
1名の担任は、近くにいて様子をみていた</t>
  </si>
  <si>
    <t xml:space="preserve">
他の職員は、全体の様子を見守っていた</t>
  </si>
  <si>
    <t>担任だけでなく職員みんなで全体を見る意識をもつように改めて確認する。</t>
  </si>
  <si>
    <t>左足首剥離骨折</t>
  </si>
  <si>
    <t>卒園期で練習など緊張感を持った活動のある時期のため、自由遊び中の解放感から事故につながらないように留意する必要があった。</t>
  </si>
  <si>
    <t>右前腕骨幹部骨折</t>
  </si>
  <si>
    <t>・想定外の事もあるため、事故予防について再度確認する。</t>
  </si>
  <si>
    <t>・施設の点検も定期的に行う。</t>
  </si>
  <si>
    <t>本児のクラスで身支度できたら、5歳児クラスで遊ぶことになっているが、
同じクラスの他児が登園してくると、クラスに行って遊ぶ傾向がある。</t>
  </si>
  <si>
    <t>職員の目が届くように改善する</t>
  </si>
  <si>
    <t xml:space="preserve">
　本児のクラスにお茶を飲みに行って戻る際に、朝の支度をしていた他児の足に
　つまずき転倒。</t>
  </si>
  <si>
    <t xml:space="preserve">
　本児がクラスにお茶を飲みに行ったところはみていたが、転倒したところは
　見ていない。</t>
  </si>
  <si>
    <t xml:space="preserve">
　担当職員は正面の子ども達の様子を見ていたため。</t>
  </si>
  <si>
    <t>・登園後の身支度は、職員がそろってから行う。
・部屋から出る時は、必ず職員に声を掛けることを徹底する。</t>
  </si>
  <si>
    <t>・クラス活動が開始してから、身支度を一斉に行う。
・水分補給のための水筒は、目の届く所で行う。</t>
  </si>
  <si>
    <t>身長81㎝　体重13.1㎏　アレルギー・鶏卵、甲殻類</t>
  </si>
  <si>
    <t>今回は園庭で走っていての転倒。他児との接触や玩具を持って走るということもなかったので改善点はありませんでした。今後の事故防止として靴のサイズをより丁寧にチェックしたり、より丁寧に履かせることで事故防止につなげていきたい。</t>
  </si>
  <si>
    <t>実施頻度(　毎日　)回/年　</t>
  </si>
  <si>
    <t>今回は園庭で走っていての転倒。遊具との接触や段差もなかったので改善点はありませんでした。</t>
  </si>
  <si>
    <t>今後も事故防止として靴のサイズをより丁寧にチェックしたり、より丁寧に履かせる。遊ぶ前に今一度子どもたちと約束の確認をしていく。</t>
  </si>
  <si>
    <t xml:space="preserve">
受け入れから機嫌もよく、食欲も旺盛。いつも通りに活発に活動していた。本児は体を動かすことが好きで園庭では基本的に走っている。</t>
  </si>
  <si>
    <t xml:space="preserve">
お友達と園庭で走って遊んでいた為、気を付けるよう声掛けしながら保育。本児が転倒したためすぐにその場に駆けつけ様子の確認をした。</t>
  </si>
  <si>
    <t xml:space="preserve">
他の職員も園庭の子どもたちを注意深く観察すると同時に、必要な声掛けをしながら保育にあたっていた。本児が転んだのをみて担当職員が駆け付けた後、本児の様子に違和感を感じ、もう一人の職員も対応に入る。</t>
  </si>
  <si>
    <t>今回は園庭で走っていての転倒。他児との接触や玩具を持って走るということもなかったので改善点はありませんでした。今後も事故防止として靴のサイズをより丁寧にチェックしたり、より丁寧に履かせる。遊ぶ前に今一度子どもたちと約束の確認をしていく。</t>
  </si>
  <si>
    <t>額（右）の裂傷　２針縫合</t>
  </si>
  <si>
    <t>実施頻度(　 1～2　)回/年　</t>
  </si>
  <si>
    <t>早朝保育に関して保育士の準備のマニュアルはあるが事故防止に関してのマニュアルはない</t>
  </si>
  <si>
    <t>早朝保育に関して話しあいを行う</t>
  </si>
  <si>
    <t>実施頻度(　12 　)回/年</t>
  </si>
  <si>
    <t>実施頻度(　240　)回/年</t>
  </si>
  <si>
    <t>ロッカーに衝突すると、かなりの衝撃になるので緩衝材を付けていたが
勢いがあり、ケガになってしまった。</t>
  </si>
  <si>
    <t>緩衝材の素材をもっとクッション性のあるものに付け替える</t>
  </si>
  <si>
    <t>以前は様々な玩具を子どもが選べるように棚に沢山の玩具が置いてあったが、感染症対策
で消毒のできたもののみをその都度出していた</t>
  </si>
  <si>
    <t>感染症対策と保育環境とで難しいが、室内に置いておく玩具の種類を増やす</t>
  </si>
  <si>
    <t xml:space="preserve">
いつも、玩具で遊ぶより走りまわる事が多く、この時も保育室を走り回っていた</t>
  </si>
  <si>
    <t xml:space="preserve">
走ると危ないため声掛けをしていたが、泣いている乳児を抱いていたため動けなかった</t>
  </si>
  <si>
    <t xml:space="preserve">
同じく泣いている乳児を抱いていた</t>
  </si>
  <si>
    <t>早朝保育の受け入れで担当保育士でない事から泣く子が多かった</t>
  </si>
  <si>
    <t>一名は早朝保育担当の保育士なので、慣れるよう触れ合いを増やす</t>
  </si>
  <si>
    <t>不明</t>
  </si>
  <si>
    <t>保育士人数は基準を満たしていたが、園庭の隅まで保育士の目が行き届いていなかった。</t>
  </si>
  <si>
    <t>園庭遊びの際の保育士人数を増やした。</t>
  </si>
  <si>
    <t>実施頻度(24)回/年　</t>
  </si>
  <si>
    <t>・開園以来初めての出来事であり、これまで園児1人で本件排水溝の蓋を開けることが出来るという認識がなかった。</t>
  </si>
  <si>
    <t>事故発生後すぐに業者に見てもらい、蓋を金網で覆い、子どもには開けられないようにした。</t>
  </si>
  <si>
    <t>園庭の大型遊具があったため、当該遊具の裏側の様子が見通しづらかった。</t>
  </si>
  <si>
    <t>園庭全体の視界を広げるため、遊具を移動した。</t>
  </si>
  <si>
    <t xml:space="preserve">
園庭の隅で側溝付近で友達と遊んでいた。</t>
  </si>
  <si>
    <t xml:space="preserve">
園庭全体が見渡せるような位置で、全体を見守っていた。しかし、本件事故現場は、大型遊具がある裏側だったため、対象児の動きがよく見えていなかった。</t>
  </si>
  <si>
    <t xml:space="preserve">
園庭全体が見渡せるような位置で、全体を見守っていた。</t>
  </si>
  <si>
    <t>今まで起こったことがなかったということは考えず、何が起こるか分からないという思いで子どもたちを見守らなければならないと改めて保育の大切さ、重要さを知った。</t>
  </si>
  <si>
    <t>子どもの言動等は予測不可能だということが改めて分かった。今後は、いつ、なにが起こるか分からないと意識して、子どもたちを見守るようにする。</t>
  </si>
  <si>
    <t>実施頻度(３～４)回/年　</t>
  </si>
  <si>
    <t>職員の意識向上に向け研修への参加及び職員会議での共通理解を図る。</t>
  </si>
  <si>
    <t>実施頻度(　２)回/年　</t>
  </si>
  <si>
    <t>固定遊具の下には全面セーフティーマットを敷き詰めてあるが、正しく遊んでいても、着地の仕方によっては怪我に繋がることを職員全体で共通理解する。</t>
  </si>
  <si>
    <t>担任間だけではなく、職員間での共有を図り意識を高めていく。</t>
  </si>
  <si>
    <t xml:space="preserve">
本児の動きに対して回転時までの補助をしたが、着地後に本児がよろけてしまったため、すぐに手を差し伸べ様子を見た。</t>
  </si>
  <si>
    <t xml:space="preserve">
滑り台の補助についていたため、対象児の様子は見えていなかった。</t>
  </si>
  <si>
    <t>園児の行動をよく観察し、適切な行動がとれるよう声をかける。固定遊具の危険な事例を把握し、十分注意を払う。</t>
  </si>
  <si>
    <t>上腕顆上骨折</t>
  </si>
  <si>
    <t>・職員配置は基準を満たしていた
・職員の連携が取れ、すぐにアイシング等の対応がとれた</t>
  </si>
  <si>
    <t>・親しみがある遊びや活動前にルールや約束事を確認し、安全への意識を高める。・日々丈夫な体づくりや安全な体の動かし方を知らせていく。</t>
  </si>
  <si>
    <t>実施頻度(365)回/年　</t>
  </si>
  <si>
    <t>・ボールは子どもが持ちやすい大きさであった
・面積基準は満たしていた</t>
  </si>
  <si>
    <t>今回の場合該当なし</t>
  </si>
  <si>
    <t>特に問題なし</t>
  </si>
  <si>
    <t xml:space="preserve">
・ゲームを進めるため、本児がボールを投げるところを見ていた。</t>
  </si>
  <si>
    <t xml:space="preserve">
他の職員は現場にいなかった。   </t>
  </si>
  <si>
    <t>・親しみのある遊びでも遊び始める前にはルール、約束事を確認し安全への意識を高めていけるようにする</t>
  </si>
  <si>
    <t>右足首　剥離骨折</t>
  </si>
  <si>
    <t>実施頻度(　　２)回/年　</t>
  </si>
  <si>
    <t>行事を前に、自信を持ち、張り切っている子ども達に対して、励ましの声掛けをすると共に、高揚する気持ちを落ち着かせるための声掛け等はしていたが、今後より一層配慮をしていく。</t>
  </si>
  <si>
    <t>環境的に、大きな問題はなかったと思われる</t>
  </si>
  <si>
    <t>お気に入りのダンスで、仕上がりも良く、本児も楽しそうに踊っており、特に何かに大きな原因があったとは思われない。</t>
  </si>
  <si>
    <t>体を動かす事や体操が大好きなので、練習も喜んで参加していた。</t>
  </si>
  <si>
    <t xml:space="preserve">舞台練習をしている子ども達の正面の位置で、最終確認をしていた。
</t>
  </si>
  <si>
    <t xml:space="preserve">他のグループの子ども達が練習を見ている見守りをしながら一緒に見ている職員がいた。
</t>
  </si>
  <si>
    <t>人的に大きな要因はなかったと思われる。</t>
  </si>
  <si>
    <t>人的配置にゆとりがあると良いと思われるが、基準内なので限られた人数で、協力体制を整えていく</t>
  </si>
  <si>
    <t>2歳半健診で右足の動きが気になるため、療育センターを受診したところ異常なしだったが、何もないところで転ぶことが多い。</t>
  </si>
  <si>
    <t>右薬指　亀裂骨折</t>
  </si>
  <si>
    <t>実施頻度(　３　)回/年　</t>
  </si>
  <si>
    <t>全職員での情報共有及び注意喚起を行う。</t>
  </si>
  <si>
    <t>実施頻度(１０～５０)回/年　</t>
  </si>
  <si>
    <t>走り込みやすい動線にコーン等の目印を置き、視覚的に園児に理解しやすい工夫を行う。</t>
  </si>
  <si>
    <t>三輪車置き場の床はセメント塗装になっており、砂が上がっていると滑りやすいので、砂を掃き出す。</t>
  </si>
  <si>
    <t xml:space="preserve">
移動のため、三輪車置き場を通過していたと思われる。
</t>
  </si>
  <si>
    <t xml:space="preserve">
園庭へ出ており、他園児と関わっていた。</t>
  </si>
  <si>
    <t>個別対応案件が起こった場合、必ず他の職員に声をかけ、他児の全体の見守りを強化する。</t>
  </si>
  <si>
    <t>事故発生当日は、園行事の為、田植えを行った。田植えも終わり、着替えなども済ませ活動もひと段落ついて、みんなで稲を植えた田んぼを見に行き、その帰りの園庭にて転倒。</t>
  </si>
  <si>
    <t>教室へ戻る際走って行ってしまった。</t>
  </si>
  <si>
    <t>慌てずに行くよう指導、見守りを行う。</t>
  </si>
  <si>
    <t>実施頻度(　毎月　)</t>
  </si>
  <si>
    <t>実施頻度(　毎日　)</t>
  </si>
  <si>
    <t>実施頻度(　毎日　)　</t>
  </si>
  <si>
    <t>大きな行事を終え、保育士も子どももほっと一息した気の緩みも原因の一つと考えられる。</t>
  </si>
  <si>
    <t>行事等の際は嬉しさ等で子ども達もテンション等高く浮き足立っていることが多いので行事中はもちろん、終わった後の活動も気を緩めないで指導・見守りを行う。</t>
  </si>
  <si>
    <t xml:space="preserve">
普段から活発な子だった。</t>
  </si>
  <si>
    <t xml:space="preserve">
対象児以外も見ていた。</t>
  </si>
  <si>
    <t xml:space="preserve">
給食の準備。</t>
  </si>
  <si>
    <t>保育室に入るまでは複数の保育士で確認を行う。</t>
  </si>
  <si>
    <t>2(サッカー教室講師1を除く)</t>
  </si>
  <si>
    <t>R3.6.15受診開始　　R3.7.17受診にて完治</t>
  </si>
  <si>
    <t>右足くるぶし下じん帯損傷</t>
  </si>
  <si>
    <t>支援の必要な子どもの補助に担任がついていた。</t>
  </si>
  <si>
    <t>担任保育士のうちの１名は競技補助ではなく、活動全体を見るようにする。</t>
  </si>
  <si>
    <t>広場での位置取り範囲が活動に夢中になって狭くなってしまった。</t>
  </si>
  <si>
    <t>全体を見守る保育士は子どもの動きを見ながら危険を防ぐという事を徹底する。</t>
  </si>
  <si>
    <t>足が痛いと訴えてえ来たが、冷やして少し休むと「良くなった。サッカーがしたい」と活動にもどった。活動にもどさず、安静にしておけばひどくならなかったかもしれない。</t>
  </si>
  <si>
    <t>更に痛める場合があるので、必ず安静にさせる。</t>
  </si>
  <si>
    <t>サッカー教室が好きなので朝から楽しみにしていた。</t>
  </si>
  <si>
    <t>本児とは少し離れたところにいる子どもと一緒にボールを蹴ったり走ったりしていた。その際、違うグループの蹴ったボールの方向と重なってしまいボールを追っていた友達とぶつかって転んでしまった。</t>
  </si>
  <si>
    <t>他の所にいた子どもが泣いていたので声をかけていた。</t>
  </si>
  <si>
    <t>競技に夢中になると、あちらこちらで、小さなトラブルが起こりその都度対応が必要になる。</t>
  </si>
  <si>
    <t>今後、サッカー教室の際は職員配置を１人増やすようにする。</t>
  </si>
  <si>
    <t>延長保育時間中のため、異年齢合同保育中であった。</t>
  </si>
  <si>
    <t>予測しがたい案件にも感度が必要</t>
  </si>
  <si>
    <t>園の事故防止マニュアルによる職員研修、応急手当研修</t>
  </si>
  <si>
    <t>実施頻度(毎)回/年　</t>
  </si>
  <si>
    <t>マットの高さ15cm、購入して　年　経年劣化などはみられない。マットから降りた先の床材はフローリング。玩具は散乱していなかった。水濡れ等もなし。</t>
  </si>
  <si>
    <t>段差を降りることができない子どももいるので、異年齢保育である延長保育時間中はマットを撤去する。</t>
  </si>
  <si>
    <t>比較的広いスペースがあるため、動きが活発になりやすい</t>
  </si>
  <si>
    <t>異年齢保育中の環境設定（コーナー遊びを増やす）</t>
  </si>
  <si>
    <t xml:space="preserve">
普段は同年齢で遊ぶことが多いが、異年齢保育中の室内であったため、いつもより活発に自由遊びをしていた。</t>
  </si>
  <si>
    <t xml:space="preserve">
異年齢保育中であり、見守り
</t>
  </si>
  <si>
    <t xml:space="preserve">
他児を見守り
</t>
  </si>
  <si>
    <t>当該児はジャンプはできないため、15cmの段差から片足ずつ降りた。しかし、いつもより慎重さに欠けて上手く降りることが出来なかった。ジャンプが出来ない事からも、段差を降りることが難しい身体能力であった。</t>
  </si>
  <si>
    <t>保育士がそばにつき見守り声掛けを行う。該当児には少しの段差であっても手を添える。</t>
  </si>
  <si>
    <t>実施頻度　( １ )　回/年　</t>
  </si>
  <si>
    <t>ロフトの段差を背中にし座っていた為、リスクが高かった</t>
  </si>
  <si>
    <t>本児の危険予測への意識も考慮しながら、危険性がある場所にいるときは、こまめに声をかけていく必要がある</t>
  </si>
  <si>
    <t>実施頻度　(１２)回/年　</t>
  </si>
  <si>
    <t>実施頻度　(１)　回/年　</t>
  </si>
  <si>
    <t>実施頻度　(１２)　回/年　</t>
  </si>
  <si>
    <t>活動場所や内容、使用する遊具が、年齢や状況に対して不適切なことはなかったと考える</t>
  </si>
  <si>
    <t>自由あそびの中で保育士が全体を把握することはしていたが、ずっと本児を見続けることは難しく、年齢的には適切な環境づくりだったと考えるが、本児の危険への意識の薄さを考慮して危険に対する声掛けをしていく必要がある</t>
  </si>
  <si>
    <t xml:space="preserve">
変わりない様子だったが、本児の危険に対する意識が普段から少し薄かった</t>
  </si>
  <si>
    <t xml:space="preserve">
本児がロフト付近で遊んでいたことは把握していたが、本児とは違う遊びをしていた子どもと関わっていた為、転落した瞬間は見ていなかった</t>
  </si>
  <si>
    <t xml:space="preserve">
全体的に子どもの様子が落ち着いていた為、他の保育士は保育準備にあたっていた</t>
  </si>
  <si>
    <t>本児の危険に対する意識の薄さを考慮し、こまめに声掛けをし伝えていく</t>
  </si>
  <si>
    <t>園内を利用するにあたり、気を付けて欲しいポイントの周知が甘かった。</t>
  </si>
  <si>
    <t>保護者へ引き渡した後の園内外の利用の仕方を再確認する。危険が予測される場所は特に具体的に周知をしていく。</t>
  </si>
  <si>
    <t>駐輪スペースは、完全にフラットな環境でない為、安定していない。</t>
  </si>
  <si>
    <t>駐輪スペースは不便である為、予測できる事故や怪我のパターンを伝え、注意を促す。</t>
  </si>
  <si>
    <t>送迎時は自転車を園の敷地内に入れる必要があり、利用する側からは開閉の手間があり、子どもを自転車に乗せたまま門扉の開閉を行う姿が見受けられる。
掲示やお便り等で、注意喚起を行っていたが、油断があったと考えられる。</t>
  </si>
  <si>
    <t>保護者に対して予測できる事故の具体例を挙げながら注意を促し、園内を安全に利用してもらう様にする。自転車の乗り降りのタイミングで危険なポイントを周知する。</t>
  </si>
  <si>
    <t>母親が自転車から離れ、門扉を開けた際、自転車が倒れた。本児は自転車の後部座席に座っていて、倒れた自転車とコンクリートに腕を挟まれた。</t>
  </si>
  <si>
    <t xml:space="preserve">
玄関内に、送迎に訪れた保護者の受け入れを行う職員が1名いた。事故現場の周辺にいたため、母親から助けを求められ、用務員と共にすぐにそれに応じた。</t>
  </si>
  <si>
    <t xml:space="preserve">
用務員は事故現場の周辺で園舎周辺を清掃していた。母親から助けを求められ、玄関にいた職員と共にすぐにそれに応じた。</t>
  </si>
  <si>
    <t>送迎時の余裕の無い時間帯で、保護者の安全に対する意識が薄かった。</t>
  </si>
  <si>
    <t>お便り、掲示等での注意喚起と共に、懇談会等でも周知し保護者に意識をもってもらう。</t>
  </si>
  <si>
    <t>右肘軟骨損傷</t>
  </si>
  <si>
    <t>見守りが不十分だった</t>
  </si>
  <si>
    <t>子どもの行動を全体で見ることが出来る位置にいるようにする</t>
  </si>
  <si>
    <t>実施頻度( 4 )回/年　</t>
  </si>
  <si>
    <t>子ども同士の遊び方に任せきりだった</t>
  </si>
  <si>
    <t>子ども同士の遊び方の確認、危険な行為の確認をする</t>
  </si>
  <si>
    <t xml:space="preserve">
換わった様子なし</t>
  </si>
  <si>
    <t>別室で内科健診前の身体測定中</t>
  </si>
  <si>
    <t xml:space="preserve">
自由遊び見守り中</t>
  </si>
  <si>
    <t>内科健診もあり、見守りの職員が少なかった</t>
  </si>
  <si>
    <t>行事の時などはいつもより多く保育士を配置する</t>
  </si>
  <si>
    <t>当該児童は平均よりも体重が重い。</t>
  </si>
  <si>
    <t>左手小指付根骨折</t>
  </si>
  <si>
    <t>・3歳以上児15名を常勤保育士2名で担当しており、人員配置は適正であったと考える。
・園児のけが予防に関する研修をおこなっていない。</t>
  </si>
  <si>
    <t>・水の事故・心肺蘇生に関する研修以外に、園児のけが防止の研修を企画する。
・体幹に関してはリトミックを取り入れているが、けが予防につながる動きがないか再度見直しを図る。</t>
  </si>
  <si>
    <t>実施頻度(　毎　)回/年　</t>
  </si>
  <si>
    <t>転倒しても受傷しないよう、園庭にゴムチップを施工している。</t>
  </si>
  <si>
    <t>点検は定期的に実施しており、ハード面は十分な配慮を行っているものと考えている。</t>
  </si>
  <si>
    <t>転倒する直前に長縄をまたぐ遊びを行っていたが、縄を持っているのは5歳児であった。</t>
  </si>
  <si>
    <t>長縄を使用する際には、保育士が縄を持つようにする。</t>
  </si>
  <si>
    <t xml:space="preserve">
動き始める時にツーステップを入れる傾向がある。この時もいつもと同様に動き始めたところで足がもつれてしまった。</t>
  </si>
  <si>
    <t xml:space="preserve">
2ｍくらい離れた場所から対象児の方向に目を向けていた。</t>
  </si>
  <si>
    <t xml:space="preserve">
三輪車等に乗ってる3歳児を主に担当していた。</t>
  </si>
  <si>
    <t>普段から靴や上履きのかかとを踏む癖があり、その都度注意を促していた。</t>
  </si>
  <si>
    <t>靴、上履きの正しい履き方の指導を行う。その際には正しく履く理由（けがの防止、運動能力の向上、物を大切にすることなど）を含めながら伝える。また、『健康と安全だより』にて家庭へもお知らせする。</t>
  </si>
  <si>
    <t>外遊びのルールなど遊ぶ前にも確認し合う。</t>
  </si>
  <si>
    <t>職員の配置について声をかけあう。</t>
  </si>
  <si>
    <t>実施頻度（毎）回/年　</t>
  </si>
  <si>
    <t>実施頻度(毎）回/年</t>
  </si>
  <si>
    <t>2歳児クラスから5歳児クラスまで園庭で一緒に遊んでいた。氷鬼など鬼ごっこの遊びのスペースが狭かった。</t>
  </si>
  <si>
    <t>氷鬼など鬼ごっこで走り回るときは、他の遊びの場所と分けて実施するようにする。</t>
  </si>
  <si>
    <t>地面にしゃがんで遊ぶ子と鬼ごっこで走り回る子の動線が入り混じっていた。</t>
  </si>
  <si>
    <t>園庭でしゃがんで遊ぶ子と鬼ごっこで走り回る子のスペースを分けるべきだった。</t>
  </si>
  <si>
    <t xml:space="preserve">
氷鬼ごっこを楽しみ、張り切って氷鬼に参加していた。
</t>
  </si>
  <si>
    <t xml:space="preserve">
5歳児担任が氷鬼ごっこを近くで見守り、動きが激しいときや危険が伴いそうなときには、注意したりしていた。</t>
  </si>
  <si>
    <t xml:space="preserve">
各クラス担任が、自分のクラスの子どもと遊び、対象児や担当者の動きを見ながら保育していた。
</t>
  </si>
  <si>
    <t>担任間で遊びの内容など相談しスペースを決めるようにする。</t>
  </si>
  <si>
    <t>氷鬼ごっこの動線上にいる子どもを他に異動させるべきだった。</t>
  </si>
  <si>
    <t>　右上腕骨外顆骨折</t>
  </si>
  <si>
    <t>実施頻度(毎)回/年　</t>
    <rPh sb="5" eb="6">
      <t>マイ</t>
    </rPh>
    <phoneticPr fontId="11"/>
  </si>
  <si>
    <t>久しぶりの屋上あそびに興奮している様子があった。
年度始めであることも考慮した環境設定や配慮が必要だったように感じる。
また、日常的な保育の中での体力づくりにも課題があると感じた。</t>
  </si>
  <si>
    <t>実施頻度( １２ )回/年　</t>
  </si>
  <si>
    <t>実施頻度( ２４ )回/年　</t>
  </si>
  <si>
    <t>落下を想定した備品の準備や保護</t>
  </si>
  <si>
    <t>現在のゴムチップより更にクッション性のある怪我防止安全マットを敷く。</t>
  </si>
  <si>
    <t xml:space="preserve">遊具使用時のルール徹底、及び、児童への安全指導不足。 </t>
  </si>
  <si>
    <t>児童の動きを想定した環境設定の見直し。児童への安全指導徹底。</t>
  </si>
  <si>
    <t xml:space="preserve">
久しぶりの遊具あそびを楽しんでいたが、特に大きな興奮を見せることもなく、通常どおりの動きであったと認識している。</t>
  </si>
  <si>
    <t>１４名の児童全員を見渡すことができる位置におり、対象児からも比較的近い位置で見守っていたが、瞬間的出来事であり、落下する対象児に手を添える時間的余裕はなかった。</t>
  </si>
  <si>
    <t>近くに職員がいなかった</t>
  </si>
  <si>
    <t>ソフト面、環境面改善策同様。</t>
  </si>
  <si>
    <t>職員配置は適切だった。</t>
  </si>
  <si>
    <t>職員の立ち位置の見直し　危険予測と優先順位付けの園内研修を行う予定</t>
  </si>
  <si>
    <t>足もとに囲いとしてBブロックがつながっていて咄嗟の動作の妨げとなった可能性がある。</t>
  </si>
  <si>
    <t>玩具の種類分けを明確にする。おままごととブロックが混在していた。</t>
  </si>
  <si>
    <t>全体を見ていたが自由遊びで　個別対応、他グループに目が行っていた。</t>
  </si>
  <si>
    <t>全体を見る時の立ち位置と、個々への声かけ</t>
  </si>
  <si>
    <t xml:space="preserve">
自分で選んだ好きな遊びを他児と一緒に楽しんでいたが　自分も他児が使っている玩具が使いたかった。</t>
  </si>
  <si>
    <t xml:space="preserve">
朝の受け入れ、全体を見ながら個別に対応　トラブルの予見</t>
  </si>
  <si>
    <t xml:space="preserve">
全体を見ながら、他児と一緒に、折り紙で街づくりをし、個別対応していた。</t>
  </si>
  <si>
    <t>登園時の分離で、スムーズにいかなかったことも考えられる。</t>
  </si>
  <si>
    <t>数に限りがあるものには交互に使用していくように更に伝えていく
本児の解消されていない気持ちも行動予測に入れていく。</t>
  </si>
  <si>
    <t>小指基節骨骨折</t>
  </si>
  <si>
    <t>ボール遊びをする時の留意事項はあるが、使用するボールによる扱い方は記されていない。</t>
    <rPh sb="3" eb="4">
      <t>アソ</t>
    </rPh>
    <rPh sb="8" eb="9">
      <t>トキ</t>
    </rPh>
    <rPh sb="10" eb="12">
      <t>リュウイ</t>
    </rPh>
    <rPh sb="12" eb="14">
      <t>ジコウ</t>
    </rPh>
    <rPh sb="19" eb="21">
      <t>シヨウ</t>
    </rPh>
    <rPh sb="29" eb="30">
      <t>アツカ</t>
    </rPh>
    <rPh sb="31" eb="32">
      <t>カタ</t>
    </rPh>
    <rPh sb="33" eb="34">
      <t>シル</t>
    </rPh>
    <phoneticPr fontId="11"/>
  </si>
  <si>
    <t>サッカーボールの扱いについて知らせていくという内容を留意事項に追加する。</t>
    <rPh sb="8" eb="9">
      <t>アツカ</t>
    </rPh>
    <rPh sb="14" eb="15">
      <t>シ</t>
    </rPh>
    <rPh sb="23" eb="25">
      <t>ナイヨウ</t>
    </rPh>
    <rPh sb="26" eb="28">
      <t>リュウイ</t>
    </rPh>
    <rPh sb="28" eb="30">
      <t>ジコウ</t>
    </rPh>
    <rPh sb="31" eb="33">
      <t>ツイカ</t>
    </rPh>
    <phoneticPr fontId="11"/>
  </si>
  <si>
    <t>実施頻度（12）回/年　</t>
  </si>
  <si>
    <t>思い切りボールを蹴るにはスペースが十分ではなかった。</t>
    <rPh sb="0" eb="1">
      <t>オモ</t>
    </rPh>
    <rPh sb="2" eb="3">
      <t>キ</t>
    </rPh>
    <rPh sb="8" eb="9">
      <t>ケ</t>
    </rPh>
    <rPh sb="17" eb="19">
      <t>ジュウブン</t>
    </rPh>
    <phoneticPr fontId="11"/>
  </si>
  <si>
    <t>スペースは変えられないが子ども同士の距離は十分とって遊ぶようにしていく。</t>
    <rPh sb="5" eb="6">
      <t>カ</t>
    </rPh>
    <rPh sb="12" eb="13">
      <t>コ</t>
    </rPh>
    <rPh sb="15" eb="17">
      <t>ドウシ</t>
    </rPh>
    <rPh sb="18" eb="20">
      <t>キョリ</t>
    </rPh>
    <rPh sb="21" eb="23">
      <t>ジュウブン</t>
    </rPh>
    <rPh sb="26" eb="27">
      <t>アソ</t>
    </rPh>
    <phoneticPr fontId="11"/>
  </si>
  <si>
    <t>５歳児のみであったため、いつもより少人数であり、思い切りボールを蹴ることができるという児童の気持ちがあったと考えられる。</t>
    <rPh sb="1" eb="3">
      <t>サイジ</t>
    </rPh>
    <rPh sb="17" eb="20">
      <t>ショウニンズウ</t>
    </rPh>
    <rPh sb="24" eb="25">
      <t>オモ</t>
    </rPh>
    <rPh sb="26" eb="27">
      <t>キ</t>
    </rPh>
    <rPh sb="32" eb="33">
      <t>ケ</t>
    </rPh>
    <rPh sb="43" eb="45">
      <t>ジドウ</t>
    </rPh>
    <rPh sb="46" eb="48">
      <t>キモ</t>
    </rPh>
    <rPh sb="54" eb="55">
      <t>カンガ</t>
    </rPh>
    <phoneticPr fontId="11"/>
  </si>
  <si>
    <t>いつもより少人数ではあるが、思い切りボールを蹴るときは、距離をとって遊ぶよう促していく。</t>
    <rPh sb="5" eb="8">
      <t>ショウニンズウ</t>
    </rPh>
    <rPh sb="14" eb="15">
      <t>オモ</t>
    </rPh>
    <rPh sb="16" eb="17">
      <t>キ</t>
    </rPh>
    <rPh sb="22" eb="23">
      <t>ケ</t>
    </rPh>
    <rPh sb="28" eb="30">
      <t>キョリ</t>
    </rPh>
    <rPh sb="34" eb="35">
      <t>アソ</t>
    </rPh>
    <rPh sb="38" eb="39">
      <t>ウナガ</t>
    </rPh>
    <phoneticPr fontId="11"/>
  </si>
  <si>
    <t>8：30頃登園し、視診でも異常なし。</t>
  </si>
  <si>
    <t>サッカーを行っている子どもとその他の遊びをしている子どもどちらも見える位置で見守っていた。</t>
    <rPh sb="5" eb="6">
      <t>オコナ</t>
    </rPh>
    <rPh sb="10" eb="11">
      <t>コ</t>
    </rPh>
    <rPh sb="16" eb="17">
      <t>タ</t>
    </rPh>
    <rPh sb="18" eb="19">
      <t>アソ</t>
    </rPh>
    <rPh sb="25" eb="26">
      <t>コ</t>
    </rPh>
    <rPh sb="32" eb="33">
      <t>ミ</t>
    </rPh>
    <rPh sb="35" eb="37">
      <t>イチ</t>
    </rPh>
    <rPh sb="38" eb="40">
      <t>ミマモ</t>
    </rPh>
    <phoneticPr fontId="11"/>
  </si>
  <si>
    <t>5歳児クラスの一部の子どもが園庭で遊んでいる状況だったため他の職員は園庭にはいなかった。</t>
  </si>
  <si>
    <t>5歳児クラスには新入児がいないため、今まで通りに活動を行っていたが、進級式の後ということで気持ちの高揚があった。</t>
    <rPh sb="1" eb="3">
      <t>サイジ</t>
    </rPh>
    <rPh sb="8" eb="10">
      <t>シンニュウ</t>
    </rPh>
    <rPh sb="10" eb="11">
      <t>ジ</t>
    </rPh>
    <rPh sb="18" eb="19">
      <t>イマ</t>
    </rPh>
    <rPh sb="21" eb="22">
      <t>ドオ</t>
    </rPh>
    <rPh sb="24" eb="26">
      <t>カツドウ</t>
    </rPh>
    <rPh sb="27" eb="28">
      <t>オコナ</t>
    </rPh>
    <rPh sb="34" eb="36">
      <t>シンキュウ</t>
    </rPh>
    <rPh sb="36" eb="37">
      <t>シキ</t>
    </rPh>
    <rPh sb="38" eb="39">
      <t>アト</t>
    </rPh>
    <rPh sb="45" eb="47">
      <t>キモ</t>
    </rPh>
    <rPh sb="49" eb="51">
      <t>コウヨウ</t>
    </rPh>
    <phoneticPr fontId="11"/>
  </si>
  <si>
    <t>5歳児のみの少人数で思い切りボールを蹴れるという気持ちと進級式後の気持ちの高揚もあるであろう子どもの気持ちの状態も考えていく。</t>
    <rPh sb="1" eb="3">
      <t>サイジ</t>
    </rPh>
    <rPh sb="6" eb="9">
      <t>ショウニンズウ</t>
    </rPh>
    <rPh sb="10" eb="11">
      <t>オモ</t>
    </rPh>
    <rPh sb="12" eb="13">
      <t>キ</t>
    </rPh>
    <rPh sb="18" eb="19">
      <t>ケ</t>
    </rPh>
    <rPh sb="24" eb="26">
      <t>キモ</t>
    </rPh>
    <rPh sb="28" eb="30">
      <t>シンキュウ</t>
    </rPh>
    <rPh sb="30" eb="31">
      <t>シキ</t>
    </rPh>
    <rPh sb="31" eb="32">
      <t>ゴ</t>
    </rPh>
    <rPh sb="33" eb="35">
      <t>キモ</t>
    </rPh>
    <rPh sb="37" eb="39">
      <t>コウヨウ</t>
    </rPh>
    <rPh sb="46" eb="47">
      <t>コ</t>
    </rPh>
    <rPh sb="50" eb="52">
      <t>キモ</t>
    </rPh>
    <rPh sb="54" eb="56">
      <t>ジョウタイ</t>
    </rPh>
    <rPh sb="57" eb="58">
      <t>カンガ</t>
    </rPh>
    <phoneticPr fontId="11"/>
  </si>
  <si>
    <t>５歳児春に自由に使用する遊具としては不適切であった。</t>
  </si>
  <si>
    <t>鉄棒として特に不具合は無し</t>
  </si>
  <si>
    <t>実施頻度(　５０　)回/年　</t>
  </si>
  <si>
    <t>1.定期的に実施</t>
    <rPh sb="2" eb="4">
      <t>テイキ</t>
    </rPh>
    <rPh sb="4" eb="5">
      <t>テキ</t>
    </rPh>
    <rPh sb="6" eb="8">
      <t>ジッシ</t>
    </rPh>
    <phoneticPr fontId="11"/>
  </si>
  <si>
    <t>実施頻度(　50　)回/年　</t>
  </si>
  <si>
    <t>鉄棒下には衝撃を弱めるマットやゴムチップが無かった。</t>
  </si>
  <si>
    <t>鉄棒を使用する際には外用マットを使用する。</t>
  </si>
  <si>
    <t>該当鉄棒、３台中の１台に保育士が見守っていた。</t>
  </si>
  <si>
    <t>鉄棒を行う際には必ず職員がついたうえで行うルールとした。</t>
  </si>
  <si>
    <t xml:space="preserve">
自由遊び開始時からすぐに鉄棒で遊び始めた。鉄棒では数人で交代し前回りをしていた。
落下した際も前回りをしていた。親指でもしっかりと鉄棒を握っていたが、途中で手を離してしまった。</t>
  </si>
  <si>
    <t xml:space="preserve">
鉄棒３台中の１台に担任保育士は見守りをしていた。</t>
  </si>
  <si>
    <t xml:space="preserve">
その他遊具（すべり台）付近から全体の見守りをしていた。</t>
  </si>
  <si>
    <t>本児が前回りがとても上手になり、落下の危険性の予測を誤った。</t>
  </si>
  <si>
    <t>落下の恐れがある遊具の使い方の再点検と再確認をした。</t>
  </si>
  <si>
    <t>右足外果剥離骨折</t>
  </si>
  <si>
    <t>担任判断で、小さなケガ等でも報告することが欠けていた。</t>
  </si>
  <si>
    <t>どんなことでも子どものケガについては報告することを確認。</t>
  </si>
  <si>
    <t>階段はコンクリート、降りたところはバリアフリーのゴムマット</t>
  </si>
  <si>
    <t>改善策は無し</t>
  </si>
  <si>
    <t>あそぶ前にテラスでは遊ばない、飛ばないことを確認する。</t>
  </si>
  <si>
    <t xml:space="preserve">
かくれんぼをしていて、隠れるところを探していた
</t>
  </si>
  <si>
    <t xml:space="preserve">
かくれんぼのオニになっていたので、見ていなかった
</t>
  </si>
  <si>
    <t xml:space="preserve">
おにごっこをしていなかった子を見ていたので、見ていなかった
</t>
  </si>
  <si>
    <t>あそぶ前に子どもたちにテラスには上がらないことを話している</t>
  </si>
  <si>
    <t>テラスでは遊ばないことを日常も子どもたちに話をしていく</t>
  </si>
  <si>
    <t>高さ30ｃｍのうんていの足掛け台から落下</t>
  </si>
  <si>
    <t>事故当日に事故防止委員会を開催し、事故の起きた原因の究明と再発防止策を立てた。又、散歩先の公園のハザードマップの見直しと遊具で遊ぶことが必要なのか、保育内容の見直しを行った。</t>
  </si>
  <si>
    <t>遊具がなくても子どもが遊び込める準備と公園を環境と考え、目的やねらいにあった散歩先の選択を行っていく。</t>
  </si>
  <si>
    <t>実施頻度　(毎)回/年</t>
  </si>
  <si>
    <t>遊具の点検時異常はなかった。遊具の下は砂に砂利が混ざっているような状態</t>
  </si>
  <si>
    <t>異年齢での活動であること、対象児以外にも危険予測のしにくい児童がおり、保育者は個々の配置で目を配っていた</t>
  </si>
  <si>
    <t>気持ちの切りが替えしにくい、気持ちを抑えるのが難しい児童であり、都度安全に遊べるよう配慮はしていたが、気持ちが高揚している時は遊びを止めてでも安全配慮の必要があることを認識、共有する。</t>
  </si>
  <si>
    <t xml:space="preserve">
うんていが得意なこともあり、くり返して行う中では手本を見せようと張り切っていた</t>
  </si>
  <si>
    <t xml:space="preserve">
興奮気味な様子もあり、声を掛け止めようとしていた。又、端的な言葉掛けが伝わりやすい児童という事もあり、声掛けは端的でわかりやすく伝えていた。</t>
  </si>
  <si>
    <t xml:space="preserve">
対象児以外にも配慮の必要な児童がおり、それぞれが分担して目を配っていた為、対象児の動きは見ていなかった。</t>
  </si>
  <si>
    <t>対象児の様子から必要と感じ、声を掛けていた。</t>
  </si>
  <si>
    <t>危険を感じるようであれば、遊びを制してでも止めるべきであった。</t>
  </si>
  <si>
    <t xml:space="preserve"> </t>
  </si>
  <si>
    <t>骨端線離断</t>
  </si>
  <si>
    <t>実施頻度(　4　)回/年　</t>
  </si>
  <si>
    <t>今年度は危機管理に関する研修を行っていたが、幼児クラスは別内容の研修をおこなっていた。</t>
  </si>
  <si>
    <t>乳児クラスで行った研修内容の掲示はしていたが、実際に幼児クラスも危機管理に関する研修をする時間を設けていく。</t>
  </si>
  <si>
    <t>園庭で何かつまずきそうな物が落ちていたのかもしれない。</t>
  </si>
  <si>
    <t>園庭で遊ぶ際には事前にきちんと担任が危険物が落ちていないか確認をする。</t>
  </si>
  <si>
    <t>本児曰く、戸外で友だちと一緒に鬼ごっこをしている時に転んでしまった。</t>
  </si>
  <si>
    <t>転んだ場面が見られたら本児の足を見て様子を見る。</t>
  </si>
  <si>
    <t xml:space="preserve">園庭で遊んでいる際は友だちと一緒に砂場で遊ぶ姿があり、特に走ったりしている場面は見られなかった。部屋に入室する時にもいつものように歩いている様子があった。
</t>
  </si>
  <si>
    <t xml:space="preserve">園庭に出ていた為、全体を見ていた。
</t>
  </si>
  <si>
    <t xml:space="preserve">基準配置内の為他職員はいなかった。
</t>
  </si>
  <si>
    <t>職員がプラスで見守りができる時は、積極的に人をいれ複数の目を増やす。</t>
  </si>
  <si>
    <t>左橈骨遠位骨端線損傷、左上腕骨顆上骨折</t>
  </si>
  <si>
    <t>マニュアルの整備・職員の研修に関しては、適切に行っている。</t>
  </si>
  <si>
    <t>マニュアルの整備・職員の研修に関しては、適切に行っている。
それぞれの改善策については、ミーティングで保育者全員に周知した。</t>
  </si>
  <si>
    <t>クライミングの下はマット等無。　地面（土）やクライミングは濡れていなかった。</t>
  </si>
  <si>
    <t>該当遊具の下にマット等、転落した際、大きなケガに繋がらないような備品の設置。備品は、現在業者との調整中。施工が終わるまで、クライミングの使用を中止している。</t>
  </si>
  <si>
    <t>当日、鬼ごっこの際、なぜクライミングに逃げたかは不明。</t>
  </si>
  <si>
    <t>鬼ごっこをする際は、砂場以外の遊具は使用せず、遊具を使用する際には鬼ごっこはしないように、遊び方を分けるようにする。</t>
  </si>
  <si>
    <t xml:space="preserve">
鬼ごっこをしていた。
</t>
  </si>
  <si>
    <t xml:space="preserve">
片付けの時間になったので、該当遊具の近くにはいたものの目線を外してしまった。その為、鬼ごっこをしながらクライミングに上る本児に気付かなかった。</t>
  </si>
  <si>
    <t xml:space="preserve">
それぞれの担当箇所（砂場・鉄棒）についており、クライミングは見ていなかった。</t>
  </si>
  <si>
    <t>片付けの時間になったので、該当遊具の近くにはいたものの目線を外してしまった。その為、鬼ごっこをしながらクライミングに上る本児に気付かなかった。</t>
  </si>
  <si>
    <t>片付けの指示は、砂場等危険の少ない保育士が指示を出すようにし、
遊具で遊んでいる児から目線を離さず、全体を見るようにする。</t>
  </si>
  <si>
    <t>左前歯（乳歯）骨折</t>
  </si>
  <si>
    <t>４歳児クラスの行動把握と安全な遊ばせ方（園庭の広さや活動人数を踏まえたルール）を保育士が危険予測をして活動する必要があった。</t>
  </si>
  <si>
    <t>子どもの行動予測（事例）、ヒヤリハットの共有、保育日誌に安全チェック欄を追記して書面の共有を行う。
配置基準は満たしており、安全な環境での遊びではあったが今後も同様のけがが起こらないように事例を職員共有して危険予測と再犯防止に努める。</t>
  </si>
  <si>
    <t>実施頻度(２)　回/月</t>
  </si>
  <si>
    <t>実施頻度(２4)　回/年　</t>
  </si>
  <si>
    <t>実施頻度(２)　回/日　</t>
  </si>
  <si>
    <t>天候は良く土も乾燥していて一部凹凸のある園庭での活動
保育園のリスクマネージメント研修の内容を京急キッズランドマニュアル中の安全な環境を整備していく中で地面の凹凸や土の状態や段差のある場所に注意喚起掲示等）の周知が不足していた。</t>
  </si>
  <si>
    <t>日々活動前に行っている安全点検を園日誌だけでなく保育日誌に担任が追記し、地面の土の状態や凹凸よって転倒の危険性が無いかを再確認する。
不可抗力による事故を含んだ事故にに対する危険予知、ヒヤリハット等を保育事業部会議にて本部と園長で徹底共有する。</t>
  </si>
  <si>
    <t>園庭で砂場遊び・鉄棒・鬼ごっこと複数の活動が行われていた。
子ども成長過程で活動の規制を回避する為に、年齢ごとの行動予測や安全対策を事故報告の事例を共有して職員会議等で話し合っていく。</t>
  </si>
  <si>
    <t>複数の活動が行われていたので一つ一つの遊びの安全な環境の確認を他のクラスにいた保育士とも連携を取るべきだった。
事故が起きた経緯とけがに至った原因と要因を共有をして再発防止に取り組む。
＜今後具体的に行うこと＞
・園庭共有をするクラスや年齢を考えて活動する。
・複数クラスで園庭活動をする時の内容を見直す。</t>
  </si>
  <si>
    <t xml:space="preserve">
鬼ごっこに参加していたので鬼の動きと逃げることに集中していた。</t>
  </si>
  <si>
    <t xml:space="preserve">
４歳児クラス11名を保育していたが、それぞれが好きな遊びをしている活動時間時間だったため、動きの激しい鬼ごっこを特に至近距離で見守りながら参加していた。安全の為、走らずにスキップの鬼ごっこを提案して遊んでいた。</t>
  </si>
  <si>
    <t xml:space="preserve">  　　　
3歳児　１１名と担任1名砂場や鉄棒付近で活動をしていた。　　　　　　　　　　　　　　　　　　　　　　　　　　　　　　　　　　　　　　　　　　　　　　　　　　　</t>
  </si>
  <si>
    <t>年齢に応じた園児の行動予測や危険予知の情報共有してより徹底して安全対策に努める必要があった。</t>
  </si>
  <si>
    <t>園庭の広さ動きを園児の年齢ごとに考えて遊び方を工夫したり、危険に対する職員同士の声掛け等、危険防止に努めて保育活動を実施していく。</t>
  </si>
  <si>
    <t>右足　人差し指付け根　亀裂骨折</t>
  </si>
  <si>
    <t>帰園後、通常時と異なる動きも見られたが、負傷箇所を自ら動かしたり、痛がらなかったので、病院の受診に至らなかった。</t>
  </si>
  <si>
    <t>職員でマニュアルの再確認。午前中の怪我の赤みが午後になっても引いていない場合は、病院へ受診する。</t>
  </si>
  <si>
    <t>雲梯の遊具の対象年齢は3-12才で地面は砂地。持ち手部分は劣化によりやや錆つきありだが破損はなかった。</t>
  </si>
  <si>
    <t>公園の遊具の使い方を職員間で話し合い、共通認識を図る</t>
  </si>
  <si>
    <t>該当児童の体格が重度肥満であり、自身で全体重を支えることが難しかったのではないか。</t>
  </si>
  <si>
    <t>落下の危険性がある場合、該当児童の体格や様子を見て腰元を支えて行う。</t>
  </si>
  <si>
    <t xml:space="preserve">
本児が雲梯に挑戦したいと訴える</t>
  </si>
  <si>
    <t xml:space="preserve">
高さがあるため本児を抱え雲梯の棒につかまらせる。本児から手を放すが、手の届く距離（30㎝程度）で見守る。</t>
  </si>
  <si>
    <t xml:space="preserve">
異年齢保育だったため、他児と砂場で関わっていた。</t>
  </si>
  <si>
    <t>保育士の配置は問題なかった。</t>
  </si>
  <si>
    <t>保育士の配置は問題なかった。今回の事故について職員間で話し合う。</t>
  </si>
  <si>
    <t>危機管理意識の向上</t>
  </si>
  <si>
    <t>職員間の連携と危機意識を高める</t>
  </si>
  <si>
    <t>施設設備、備品の見直し</t>
  </si>
  <si>
    <t>備品の見直しと保育環境の改善点を出し合い共通認識していく</t>
  </si>
  <si>
    <t>声掛けの配慮が足りなかった</t>
  </si>
  <si>
    <t>声掛けを工夫し、子ども自ら気が付けるような働きかけも考える</t>
  </si>
  <si>
    <t xml:space="preserve">絵本を見ながら飛び跳ねる動作を楽しんでいる最中、本児と他1名が走り出した。
</t>
  </si>
  <si>
    <t>担任1名は絵本の読み聞かせ、1名はおむつ交換、2名は子どもたちと絵本を見ながら動きを見守る。走り出した本児を止めようとした際、置き畳につまずき転倒する。止める時、担任の膝の上に一人ほかの子どもが座っており、本児の動きを安全に止めることができなかった。</t>
  </si>
  <si>
    <t>担任1名は絵本の読み聞かせ、1名はおむつ交換、1名は他の子どもたちと一緒に飛び跳ねる動作をしていた。</t>
  </si>
  <si>
    <t>保育士間の声掛けの不足</t>
  </si>
  <si>
    <t>室内の置き畳を撤去する　室内での静と動の活動の工夫　保育士の連携の見直し</t>
  </si>
  <si>
    <t>保育後、体育クラブで体育指導を受けた後、クラスに戻り通常通り保育をした後の降園となりました。</t>
  </si>
  <si>
    <t>今回は園児自身が大丈夫という言葉を信じたため残念な結果になりました。</t>
  </si>
  <si>
    <t>小さい事故と思わず、その都度病院に連れて行くなど対応することが必要と痛感しました。</t>
  </si>
  <si>
    <t>実施頻度　(毎)回/年　</t>
  </si>
  <si>
    <t>床が柔らかいフローリングのホールで、体育クラブを行った。広くこどもたちの間隔も開けていた</t>
  </si>
  <si>
    <t>体操クラブ開始前に、安全点検を行い、異常がなかったため、改善点は特になし</t>
  </si>
  <si>
    <t>5歳児10名が座り鬼ごっこをしていた。</t>
  </si>
  <si>
    <t>丸い柱にも、柔らかいマットをまいたりして対策をしていたので、特に改善なし</t>
  </si>
  <si>
    <t xml:space="preserve">
元気に座り鬼ごっこに参加していた</t>
  </si>
  <si>
    <t>体育指導をしている指導者、補助者がいたので、見学していたこどもたちの様子を見ながら、指導を見ていた。</t>
  </si>
  <si>
    <t xml:space="preserve">
怪我の無いように見ていたつもりだが、見る位置を改善しました。
</t>
  </si>
  <si>
    <t>床が柔らかいフローリング。5歳児なので、見守りが必要とあまり考えていなかった。</t>
  </si>
  <si>
    <t>多角面から見守るべきだった。</t>
  </si>
  <si>
    <t>日常生活に支障はないが、斜視のため、視点を合わせるために、顔を横に向けたりする姿が見られる。</t>
  </si>
  <si>
    <t>急性外傷歯根破折</t>
  </si>
  <si>
    <t>保育士の数は、国の配置基準を満たしていた。</t>
  </si>
  <si>
    <t>子どもの様子を見ながら、歩く速度に配慮し、焦らないで歩けるように声の掛け方に気を付ける。</t>
  </si>
  <si>
    <t>日々、散歩をしている道で起きた。道が狭く、凸凹していた。</t>
  </si>
  <si>
    <t>狭い道や凸凹道では、より一層、歩く速度に気を付ける。</t>
  </si>
  <si>
    <t>日々、散歩をしている道で慣れているが、転んでしまった。</t>
  </si>
  <si>
    <t>転んだ際に、手を付くように、日々の保育で伝えていく。</t>
  </si>
  <si>
    <t xml:space="preserve">
普段通りの様子であった。</t>
  </si>
  <si>
    <t xml:space="preserve">
道が狭く、対象児の近くを並行していた。</t>
  </si>
  <si>
    <t xml:space="preserve">
２人担任なので、声を掛け合い、散歩をしていた。</t>
  </si>
  <si>
    <t>手を繋いでいたため、転んだ際に手を付けなかった。</t>
  </si>
  <si>
    <t>狭い道や凸凹道では、一列になって歩くなど配慮する。</t>
  </si>
  <si>
    <t>上顎前歯亜脱臼</t>
  </si>
  <si>
    <t>保育士➊は⑥と⑦の園児、保育士➋は⑨の園児と手繋ぎをしていた。③と⑧の園児は歩行が安定していたので➋の保育士が見守りながら歩行。（様式2-1の活動状況の頭参照）</t>
  </si>
  <si>
    <t>急遽ミーティングを行ない再度散歩の仕方の確認と　怪我させてしまったことの情報の共有</t>
  </si>
  <si>
    <t>平坦なコンクリートの道</t>
  </si>
  <si>
    <t>歩行の安定しない園児に対して配慮し、歩く順番等にも気をつける</t>
  </si>
  <si>
    <t>歩行が安定しない園児と手つなぎをしなかったこと</t>
  </si>
  <si>
    <t xml:space="preserve">
歩行に安定感があるわけではない。でも他児と手を繋いで歩行していた。</t>
  </si>
  <si>
    <t xml:space="preserve">
クラス責任者から「子どもと手を繋いでください」と助言があったにも関わらず手を繋がなかった。危なかったらつなごうと思った。</t>
  </si>
  <si>
    <t xml:space="preserve">
園児たちと手を繋いで歩行していた。</t>
  </si>
  <si>
    <t>保育士と手繋ぎするのを歩行に安定感があまりない本児にしなかったこと、クラス責任者や他の保育士のアドバイスを受け止めなかったこと。</t>
  </si>
  <si>
    <t>保育に大丈夫はないことを常に頭に入れて保育をすること。今は4月進級したばかり。３月の延長だということを全職員で確認した。</t>
  </si>
  <si>
    <t>日頃は保育士の問いかけには、応じられる事と応じられない事がある。今回は、一階の合同保育への移動のため片付けましょうの声掛けに強く拒む反応となった。</t>
  </si>
  <si>
    <t>左尺骨近位端骨折</t>
  </si>
  <si>
    <t>本児に片付けを促したことに対して走るという行為が一瞬にして予想できなかった。
本児がまだ遊びたいという気持ちに対して気が付いていたが、合同保育に向けての行動を優先してしまった。</t>
  </si>
  <si>
    <t>日々のヒヤリハット等を通して職員間で話し合い、様々な場面でどの職員も対応できるように努めていく。
時間にとらわれることが無いような保育をし、保育士に余剰がある場合には本児の遊びたい気持ちに寄り添っていく。</t>
  </si>
  <si>
    <t>実施頻度　（300)回/年</t>
  </si>
  <si>
    <t>実施頻度(　300　)回/年　</t>
  </si>
  <si>
    <t>廊下は基本的に物を置かない。避難経路確保のためでもある。子どもにとって走りたくなる気持ちを抑えるには難しい状況である。
4，5歳児の保育室で活動中、廊下への扉が解放されており、子どもが自由に出入りできる状況であった。(扉を開放してあったのは、感染症対策として風通しを考えていることもあった。)</t>
  </si>
  <si>
    <t>・子どもの目線に入る場所に「廊下は歩く」ということを促せるイラストの掲示をする。
・2階に保育士が一人になる状況が発生する場合には、内線を近くにおいておくようにし、外部との連絡手段を確保する。</t>
  </si>
  <si>
    <t>・本児の遊びたい気持ちを考慮し、4，5歳児保育室と廊下に分かれて保育する状況となった。その際、本児が保育室にいたが、保育室から廊下へ出る扉が解放されていおり、子どもが自由に出入りできる状況であった。</t>
  </si>
  <si>
    <t>・活動が切り替わるときに安全を確保したうえで次の活動への声掛けをしていく。
・保育士が1人で対応している場合は子どもの様子によって活動場所の検討(子どもの活動場所を統一する)、保育士のフォローをお願いする。
・いままでは廊下と保育室の2箇所に分かれて保育をしていたが、保育室内で掃除と保育をする場所を分けて対応していく。</t>
  </si>
  <si>
    <t xml:space="preserve">
本児はやりたい遊び(ままごとコーナー)をしていた。
保育者の片付けの声掛けがあったが、まだ遊びたい気持ちから片付けをせずに立ち上がり、室内から廊下へ走って飛び出した。その後転倒した(事故発生)</t>
  </si>
  <si>
    <t xml:space="preserve">
廊下を遊び場に指定していたが、本児のままごとコーナーでの遊びたいという思いを察し、そのスペースでの遊びを見守ることにしたので、廊下で遊ぶ子と本児が遊んでいるスペースの間に立ち、遊びを見守った。合同保育に移行する為、全体に声を掛けたが、ままごとコーナーにいた本児は遊びに夢中で反応がなかった。その為、ままごとコーナーに近づき、片付けの声掛けをした。本児が室内から飛び出したため、後を追った。
</t>
  </si>
  <si>
    <t xml:space="preserve">
廊下で2～5歳児が合同保育をしていた。2歳児は3～5歳児より先に玩具を片付けをし、保育者2名先導のもと、合同保育のため1階の保育室に移動した。</t>
  </si>
  <si>
    <t xml:space="preserve">2～5歳児で合同保育をしていたが、2歳児と3～5歳児とで片付けのタイミングが異なり、活動が別となった。2階には3～5歳児が遊ぶ場所が2箇所に分かれているにも関わらず、職員が1名という状況になってしまった。他の職員は1階に降りていた為、本児のまだ遊びたいという気持ちに寄り添うことが難しかった。
</t>
  </si>
  <si>
    <t xml:space="preserve">・保育者が本児に対応できるよう、他の職員にフォローを頼むか、本児としっかり話をする時間を設けて落ち着いてから移動できるようにする等の判断をしていく。
</t>
  </si>
  <si>
    <t>時間外保育者との引継ぎ時間、戸締り分担の時間であったため職員の目が足りない時間であった。</t>
  </si>
  <si>
    <t>保育士、交通誘導警備職員ともに保護者へ速やかな降園を促すようにする。</t>
  </si>
  <si>
    <t>縁石の高さが低く子どもが登りやすい場所がある。</t>
  </si>
  <si>
    <t>縁石内側の植え込み部分にプランターを置き張り紙での注意喚起。
速やかな降園の声掛けをする</t>
  </si>
  <si>
    <t>降園時だったため、事故現場が保護者や園児で混在していたため、保護者も園児の様子を把握しきれていなかった。</t>
  </si>
  <si>
    <t>保護者、園児に対して保育士が速やかに降園できるよう促す。</t>
  </si>
  <si>
    <t xml:space="preserve">
登園から降園まで園児はいつもどおりの様子であった。</t>
  </si>
  <si>
    <t xml:space="preserve">
降園時門外での出来事であったため。</t>
  </si>
  <si>
    <t xml:space="preserve">
時間外保育者との引継ぎ時間、戸締り分担の時間だった。</t>
  </si>
  <si>
    <t>降園時で事故現場が保護者や園児で混在していたため、保育士や駐車場の警備誘導員も状況を把握しきれていなかった。</t>
  </si>
  <si>
    <t>園庭から担任が離れるときに、配慮が必要な児Ａのことを伝えて離れるべきだった。</t>
  </si>
  <si>
    <t>その場を離れる際は、必要なことをしっかり伝えてから離れるようにする。</t>
  </si>
  <si>
    <t>実施頻度(　30　)回/年　</t>
  </si>
  <si>
    <t>簡易滑り台（移動式）が子どもでも移動しやすいものであること、大きな力がかかれば倒れる可能性があることが要因と考えられる。</t>
  </si>
  <si>
    <t>すべり台は倒れないように固定をした。すべり台の使い方、危険性について再度保育士間、子どもたちにも知らせ、危険のないよう注意していく。</t>
  </si>
  <si>
    <t>保育士が遊んでいる状況を見守っていた。配慮の必要な児Ａを含め、楽しそうな雰囲気だったことから、場を離れる際、児Aのことを伝えずに離れてしまった。</t>
  </si>
  <si>
    <t>どんな状況であれ、目を離さないように担任、保育士間で声をかけあっていく。</t>
  </si>
  <si>
    <t xml:space="preserve">配慮が必要な児Ａを対象児とする。 思い通りにならないと癇癪を起こしたり、怒った気持ちを相手を叩くなどで表現することがあるが、この日は落ち着いていた。
</t>
  </si>
  <si>
    <t xml:space="preserve">転んでケガをした児がいたため、手当のためにその場を離れた。園庭には早番保育士がいたため、「離れます」と声をかけたが、具体的に「配慮が必要な児Ａを視野に入れておいてください。」と伝えるべきだった。
</t>
  </si>
  <si>
    <t xml:space="preserve">他児と落ち葉を集める作業を行っていた。具体的な配慮を聞いていなかったため、視野に入れてなかったと考えられる。
</t>
  </si>
  <si>
    <t>遅れて登所してきた児、保護者の対応のため、園庭から離れていた担任もいた。園庭から担任が離れ、配慮が必要な児Ａに対する配慮がない状況になってしまったことが要因の一つでもあると考えられる。</t>
  </si>
  <si>
    <t>担任が常についていられない状況はあるため、その際の声かけをしっかりとその場の保育士に声をかけられるように注意していく。</t>
  </si>
  <si>
    <t>数名の職員の見ていた状況から受診するほどではないと判断、本児が痛がらなかったことと手が動かせたことで骨折しているかもと考えられなかった</t>
  </si>
  <si>
    <t>子どもの発達によって変わってくるので細かなルールは決まっていない。過信せず念のために受診をする。職員間で事故簿内容をを共有し押印している。</t>
  </si>
  <si>
    <t>実施頻度(２) 回/年　</t>
  </si>
  <si>
    <t>年に1.2回園庭の砂の補充をしクッション性を高め、鉄棒下を覆うように更に人工芝を敷いている</t>
  </si>
  <si>
    <t>引き続き職員全体で安全に留意していく</t>
  </si>
  <si>
    <t>土の園庭なのでクッション性もあり人工芝を一枚敷いていたが、薄かったのかもしれない。</t>
  </si>
  <si>
    <t>鉄棒の下にもう少しクッション性のあるシートを敷く。人工芝一枚(1ｃｍ)敷いていたが、2枚重ねて倍の厚みに改善した。</t>
  </si>
  <si>
    <t xml:space="preserve">
通常の遊びと変わらず特に危険な遊びはしていない。</t>
  </si>
  <si>
    <t xml:space="preserve">
数名の職員が近くで該当児を見ていた</t>
  </si>
  <si>
    <t xml:space="preserve">
全体的に他児の遊びをみていた</t>
  </si>
  <si>
    <t>複数の職員が本児の様子を見ていた。一番近くの職員は鉄棒から1mぐらいの所にいて全体を見ていた。</t>
  </si>
  <si>
    <t>対人数も配置も特に問題があったと考えにくい</t>
  </si>
  <si>
    <t>身長：●●.●　㎝　　体重：●●㎏　　　カウプ指数　●●.●●　</t>
  </si>
  <si>
    <t>左尺骨骨折</t>
  </si>
  <si>
    <t>色々な場面を想定しての救命訓練を実施してきたが、このような教室においてもコーチだけに任せることなく、危険個所、場面を考えていく必要がある。</t>
  </si>
  <si>
    <t>安全委員会を中心に場所・場面などの環境においてもう一度見直しを行い、スタッフ会議で研修を実施していきたい。</t>
  </si>
  <si>
    <t>フリースペースを使用しているが、待機または観戦している園児は同じフロア―の端に並んでいたため、いつでもボールがそばに転がってくる状況であったため、夢中になっている男児は夢中でボールを追って走ってくることの認識が十分ではなかった。</t>
  </si>
  <si>
    <t>観戦・待機している園児は、サッカーをしている場所から離れた、隣のクラスで観戦する。　</t>
  </si>
  <si>
    <t>職員は、いつもサッカー教室で事故なく実施しているということ、今までこのような事故が発生していなかったため、園児はプレーに集中して、回りが見えなくなって「飛び込んでくる危険」という認識が少なかった。また観戦をしている園児への注意などの説明は十分行っていなかった。</t>
  </si>
  <si>
    <t>職員へのスポーツ教室での怪我のリスクや見守りの重要性を再度周知を行う。　　　　また園児にも毎回開始前に注意事項の説明を行っていく。</t>
  </si>
  <si>
    <t xml:space="preserve">活動的ではないが、楽しんで観戦していた。
</t>
  </si>
  <si>
    <t xml:space="preserve">本児とのあいだに3～４人の子どもがいた。ボールが転がってきたとき、すぐに対応が出来なかった。
</t>
  </si>
  <si>
    <t xml:space="preserve">同じ4クラスのくま組の保育士2名は保育室内で園児の製作を行っていた。
</t>
  </si>
  <si>
    <t>スポーツ教室の場合はコーチ2名が指導をおこなっていたが、怪我のリスクが高いスポーツであること、また十分な見守りとその対応の重要性という認識が薄かったと考える。</t>
  </si>
  <si>
    <t>スポーツ教室の場合は職員1名増員し、園児の見守りに専念する。</t>
  </si>
  <si>
    <t>脳挫傷</t>
  </si>
  <si>
    <t>シャワーを行う際の細かいマニュアル等は無いが、様々な想定を行いリスクを無くす為に場面や状況に合わせて約束事を確認しながら活動する配慮が必要だった。シャワーコーナーに飛び降りることが、危険な事として子どもにに伝わっていなかった。</t>
  </si>
  <si>
    <t>子どもの状況や活動内容に合わせて安全を守る為の約束事を決める。</t>
  </si>
  <si>
    <t>今回の様に不意な転倒が起きた場合、コンクリート仕様の現場では怪我になる要因となった。</t>
  </si>
  <si>
    <t>シャワーを行う場所を室内シャワーに変更する。</t>
  </si>
  <si>
    <t>コンクリートから足を守るために設置したバスマットが濡れると転倒する事故へと繋がった。</t>
  </si>
  <si>
    <t xml:space="preserve">バスマットの設置をすぐにやめた。
</t>
  </si>
  <si>
    <t xml:space="preserve">  泥あそびの後、体を洗うためベランダで順番待ちをしていた本児が、足洗い場に敷かれていた、バスマット上に飛び降りた。</t>
  </si>
  <si>
    <t xml:space="preserve">  担任保育士１名が足を洗っている４名を見守りながら、洗い終わった子の身体をバスマット上で洗う為「おいで」と声をかけた。</t>
  </si>
  <si>
    <t xml:space="preserve">  室内で遊んでいる６名を見守りながら、シャワーが終わった４名の身体を拭く援助をしていた為、本児の事は見ていなかった。</t>
  </si>
  <si>
    <t>足を洗っている子に保育士の意識が集中しており、待っている子に注意が払えていなかった。</t>
  </si>
  <si>
    <t>保育士は常に全体把握を心掛け、危険を予測し、子どもへの声掛けをしていく。又、危険が予測される時には応援の職員を依頼する。</t>
  </si>
  <si>
    <t>右足関節外顆剥離骨折</t>
  </si>
  <si>
    <t>実施頻度(　　１　)回/年　</t>
  </si>
  <si>
    <t>この園庭の各所における、子どもの動きについて、職員ひとりひとりの予測が甘かった可能性がある。</t>
  </si>
  <si>
    <t>事故予防に関する具体的な研修会の実施及びヒヤリハットの周知徹底</t>
  </si>
  <si>
    <t>実施頻度(50)回/年　</t>
  </si>
  <si>
    <t>マットの位置が適切な位置からずれていた可能性もある。</t>
  </si>
  <si>
    <t>遊具について、適宜配置が適切かどうかを考える。また、子どもの些細な変化に気づける保育者の資質向上のための研修会を実施する。</t>
  </si>
  <si>
    <t>隣の築山から降りてきて、予想以上に勢いがついて転んだ可能性もある。</t>
  </si>
  <si>
    <t>粗大遊びのコーナーをしっかり確保して、全身を使う遊びを意識的に取り入れて、体力向上を図っていく。</t>
  </si>
  <si>
    <t xml:space="preserve">
いつも通り元気に遊んでいた。</t>
  </si>
  <si>
    <t xml:space="preserve">
園庭遊びの最中で怪我をした瞬間を見ていた職員は誰もいなかった。本人の話を基に園庭のカメラの映像を確認して、怪我をした場所を確定した。</t>
  </si>
  <si>
    <t xml:space="preserve">
園庭にいた保育者がそれぞれ別の児童と関わっていた。</t>
  </si>
  <si>
    <t>職員が流動的に動いてしまっていた。</t>
  </si>
  <si>
    <t>担当エリアを決めて、全体をよく見るようにする。</t>
  </si>
  <si>
    <t>不全骨折</t>
  </si>
  <si>
    <t>子ども一人一人の体力の認識がうまく出来ていなかった。</t>
  </si>
  <si>
    <t>実施頻度(　１2　)回/年　</t>
  </si>
  <si>
    <t>実施頻度(　50)回/年　</t>
  </si>
  <si>
    <t>はしごが低い位置からあることで、低年齢の児童も登れてしまったことが一因ではないか。</t>
  </si>
  <si>
    <t>はしごの段数を削り、下の方を無くした。それによりある程度体力がある児童でないと登れなくした。</t>
  </si>
  <si>
    <t>落ちるかもしれないという予測が出来ていなかった可能性がある。</t>
  </si>
  <si>
    <t>本児の握力など体力全般を高めるように遊びの環境を整えていく。</t>
  </si>
  <si>
    <t xml:space="preserve">
いつもと変わらない様子で元気に遊んでいた。</t>
  </si>
  <si>
    <t xml:space="preserve">
至近距離で本児がはしごを登るのを見守っていた。</t>
  </si>
  <si>
    <t xml:space="preserve">
園庭にいた保育者はそれぞれ別の児童と関わっていた。</t>
  </si>
  <si>
    <t>担当職員が本児の体力の認識に甘い部分があった可能性がある。</t>
  </si>
  <si>
    <t>日常的に子ども一人一人の体力を把握する視点を、ケース記録を記入する際に意識する。</t>
  </si>
  <si>
    <t>上腕通顆骨折</t>
  </si>
  <si>
    <t>個々の興味や発達状況を把握する。</t>
  </si>
  <si>
    <t>遊びがエスカレートしていたら声掛けが必要。</t>
  </si>
  <si>
    <t>乳児向けのプラスチック製の低い滑り台からの飛び降り事故。飛び降りを２名で始めた。</t>
  </si>
  <si>
    <t>乳児向け遊具で遊びがエスカレート。このぐらいは大丈夫との過信があったのではないか。早めの声掛けをする。</t>
  </si>
  <si>
    <t>本来滑り台は滑るもの。遊び方の注意が必要。</t>
  </si>
  <si>
    <t>遊びのルールを再確認する。</t>
  </si>
  <si>
    <t xml:space="preserve">
普段は静的な遊びが多い。主に室内では女子とお人形遊びをすることが好き。戸外では気の合った男児と同じ遊びをしている。活発に動く男児に「面白いこと考えた」と言われ、飛び降りの遊びをする。交互に繰り返す。
</t>
  </si>
  <si>
    <t xml:space="preserve">
少し離れたところから様子を見ていた。見ていた子どもがそばに駆け寄り、「落ちた」と知らせに来た。
</t>
  </si>
  <si>
    <t xml:space="preserve">
４歳児担当で少し離れたところから見ていた。
</t>
  </si>
  <si>
    <t>本児の行動はいつも以上のことをしていたため、そばに行き対応をすることが必要だった。</t>
  </si>
  <si>
    <t>個々の行動をしっかりとみる。遊びのルールを知らせる。</t>
  </si>
  <si>
    <t>いつものように３・４・５歳児合同で夕方の園庭遊びをしている途中だった</t>
  </si>
  <si>
    <t>担任はお迎えの保護者に対応をしており、子どもの遊びの動きの変わったこと（ボール遊びからかくれんぼ）に気付かず他の保育者にゆだねてしまった。</t>
  </si>
  <si>
    <t>夕方の保育については担任同士で連携しておこない、起こるであろう事故を予測して配慮していく。</t>
  </si>
  <si>
    <t>タイヤは子どもが主体的に遊べるように置いてあり、使用していないときには登らないように教育しているが今回は遊びの延長として咄嗟に登ってしまった。</t>
  </si>
  <si>
    <t>子どもの動きをよく観察していて、約束が守れていないときや危険が想定される場合の子どもへの声掛けや寄り添い方を話し合い共有する。</t>
  </si>
  <si>
    <t>日頃の子どもたちの動きや興味関心などを保育士間で共有をしておく必要があった。</t>
  </si>
  <si>
    <t>その時間帯は保護者対応に追われる時間なので、合同保育中の遊び方を考え、遊具の使い方、設置の仕方を再度確認していく。</t>
  </si>
  <si>
    <t xml:space="preserve">
夕方のボールあて鬼ごっこからかくれんぼに変更してさらにエスカレートして遊んでいたように思われる。</t>
  </si>
  <si>
    <t xml:space="preserve">
夕方の合同保育であり、担任は他の保護者の対応を行っていてその場から離れた。</t>
  </si>
  <si>
    <t xml:space="preserve">
担任がその場から離れた時の子どもの遊びの変化に気付かず、他の保育者との連携が行えてなかった。子どもの動きは他の子どもとのかかわりをしていてちょうどそのときは見ていなかった。</t>
  </si>
  <si>
    <t>日頃の子どもたちの動きや興味関心などを保育士間で共有をしておく必要があった。保育士の立ち位置について一瞬死角になっていた。</t>
  </si>
  <si>
    <t>毎日のミーテングで子どもの様子を伝えあい合同で保育するときの配慮点を明確にしておくようにする。</t>
  </si>
  <si>
    <t>歯根出血（上左１番）</t>
  </si>
  <si>
    <t>玩具の提供の仕方の知識不足
職員間の連携不足</t>
  </si>
  <si>
    <t>保育士の立ち位置の検討
子どもの成長、発達の特徴、玩具、遊びの環境作りの見直し</t>
  </si>
  <si>
    <t>実施頻度(　毎　)回/年</t>
    <rPh sb="6" eb="7">
      <t>マイ</t>
    </rPh>
    <rPh sb="11" eb="12">
      <t>ネン</t>
    </rPh>
    <phoneticPr fontId="11"/>
  </si>
  <si>
    <t>実施頻度(　0　)回/年　</t>
  </si>
  <si>
    <t>実施頻度(　1　)回/毎日</t>
  </si>
  <si>
    <t>室内遊びの環境設定の誤り、知識不足</t>
  </si>
  <si>
    <t>絵本棚を玩具の棚から離して配置する（事故発生日は隣に配置）</t>
  </si>
  <si>
    <t>玩具の提供の仕方、環境設定、保育士の立ち位置</t>
  </si>
  <si>
    <t>絵本の使用時は子どもの成長、発達を考えて机上にする</t>
  </si>
  <si>
    <t xml:space="preserve">
室内で過ごし、対象児は絵本を見る。
ブロックがしたくなり、絵本を方付ける為立ち上がる</t>
  </si>
  <si>
    <t xml:space="preserve">
絵本を見ている子の側に1名
色水ペットボトル、ブロックで遊んでいる子の側に１名</t>
  </si>
  <si>
    <t xml:space="preserve">
0.1歳児クラスの担任４名は各クラスの保育を継続
対象児に担任1名がついている間、フリー保育士が１名２歳児クラスに入る</t>
  </si>
  <si>
    <t>戸外とは異なり室内で過ごしていた為、子どもの動きに対しての意識が薄かった</t>
  </si>
  <si>
    <t>どのような場面でも緊張感をもって、子どもの動きに注意を払う。
また、見通しをもって保育（設定保育）にあたる</t>
  </si>
  <si>
    <t xml:space="preserve">当法人の保育運営マニュアルには、『遊具使用の際に配置しなければならない保育士の人数』にあわせて、その日に使用する遊具を決めるとなっているが、遊具の対象年齢確認を失念したことに加え、事故のあった遊具の使用に不安がありながらも実行してしまった。
</t>
  </si>
  <si>
    <t>当法人の保育運営マニュアルを再確認すると共に、徹底を行う。
園長・主任が散歩同行を更に増やし、職員の配置が適切か確認する。</t>
  </si>
  <si>
    <t>事故のあった遊具の対象年齢が6～12歳。事故が起きた遊具（可動式雲梯）で遊んでいた3名（当該園児含む）は、6歳または5歳。対象年齢に達していない子もいた。子どもを常に補助ができる距離に職員を配置するべきだった。
ただし、事故のあった遊具は、補助の職員を配置しても危険を防ぐことが難しいことが予想される。</t>
  </si>
  <si>
    <t>ハザードマップに遊具の対象年齢を記載し、全職員に周知し、ハザードマップの確認を行う。園外保育リーダーが遊具の対象年齢を都度目視確認する。本事故があった遊具は今年度は使用しない。来年度は、子どもたちの身体発達に応じて使用するかを検討する。使用する際には、１対１で関われるように職員を配置する。１対１での配置ができない場合は使用しない。</t>
  </si>
  <si>
    <t>場所を移動する際に、総合確認をしていなかった。子どもが挑戦したいという気持ちと当該児童の身体発達が見合っていなかった。</t>
  </si>
  <si>
    <t>活動の最中であっても子どもの動きが変わる際には職員同士の声かけを徹底する。散歩や戸外活動に園長・主任が同行し、職員同士の声かけの有無を確認する。
子どもたちの身体発達を園全体で見直す。</t>
  </si>
  <si>
    <t xml:space="preserve">
友達の影響で挑戦しようとする姿はいつもどおりであった。</t>
  </si>
  <si>
    <t xml:space="preserve">
当該児童が挑戦する姿を近くで見守っていた。挑戦させて大丈夫か不安だったが、当該児童の気持ちを尊重した。落ちた際に抱えられる距離（雲梯横）で見守っていたが、落下する瞬間のみ他児に手を引かれ、1m程度雲梯から離れてしまった。目視は出来ており落下の瞬間も見ている。</t>
  </si>
  <si>
    <t xml:space="preserve">
当該園児の様子、周囲の他児や担当職員の動きは把握していたが、落下する瞬間を目視することはできていない。</t>
  </si>
  <si>
    <t xml:space="preserve">当該園児の身体発達について、問題ないだろうとという過信があった。職員が不安な状態でも続けさせてしまった。
</t>
  </si>
  <si>
    <t>挑戦する気持ちを尊重するのは、事故のあった遊具でなくても養えることから、事故のあった遊具は今年度使用をしない。</t>
  </si>
  <si>
    <t>右ひじ関節部骨折</t>
  </si>
  <si>
    <t>その時その時に発生したヒヤリハットの研修はできるが過去に発生したヒヤリハットなどが伝達されづらい。</t>
  </si>
  <si>
    <t>安全チェックシートだけでなくマニュアル、玩具・遊具の点検票の作成</t>
  </si>
  <si>
    <t>実施頻度(　毎　)回/日　</t>
    <rPh sb="6" eb="7">
      <t>マイ</t>
    </rPh>
    <phoneticPr fontId="11"/>
  </si>
  <si>
    <t>園庭が凸凹している箇所があり、修繕を素早く行う。</t>
  </si>
  <si>
    <t>園庭の構造をよく知る。修繕が必要なところは避け、素早く修繕を行う。</t>
  </si>
  <si>
    <t>傾斜のある園庭だった為滑りやすかった。</t>
  </si>
  <si>
    <t>滑りやすいところでは抱っこをせず手を繋ぐなどをして対応をするべきであった。どのようなところにどのような危険があるのか把握しておく。</t>
  </si>
  <si>
    <t xml:space="preserve">
健康面では良好で部屋に戻ることを嫌がっていた。</t>
  </si>
  <si>
    <t xml:space="preserve">
部屋に戻るのを嫌がって逃げている本児に職員が抱っこで対応していた。</t>
  </si>
  <si>
    <t xml:space="preserve">
他の職員は他の園児の遊びを見守ったり、部屋へ戻るよう促していた。</t>
  </si>
  <si>
    <t>嫌がっている時は無理に部屋へ連れていかず本児の気が向くまで待ってもよかった。</t>
  </si>
  <si>
    <t>片付けや移動の際は子どもたちの行動もいろいろな場所へ散らばるため広い視野であらゆる場所を見ていく。</t>
  </si>
  <si>
    <t>顎の内出血と左下犬歯上部の欠け　歯のエナメル質の欠け</t>
  </si>
  <si>
    <t>事故予防に関する研修は行っているが、園として危ない箇所のチェックや子どもの予想される危険行動の分析等をしていなかった。</t>
    <rPh sb="2" eb="4">
      <t>ヨボウ</t>
    </rPh>
    <rPh sb="5" eb="6">
      <t>カン</t>
    </rPh>
    <rPh sb="8" eb="10">
      <t>ケンシュウ</t>
    </rPh>
    <rPh sb="11" eb="12">
      <t>オコナ</t>
    </rPh>
    <rPh sb="18" eb="19">
      <t>エン</t>
    </rPh>
    <rPh sb="22" eb="23">
      <t>アブ</t>
    </rPh>
    <rPh sb="25" eb="27">
      <t>カショ</t>
    </rPh>
    <rPh sb="33" eb="34">
      <t>コ</t>
    </rPh>
    <rPh sb="37" eb="39">
      <t>ヨソウ</t>
    </rPh>
    <rPh sb="42" eb="44">
      <t>キケン</t>
    </rPh>
    <rPh sb="44" eb="46">
      <t>コウドウ</t>
    </rPh>
    <rPh sb="47" eb="49">
      <t>ブンセキ</t>
    </rPh>
    <rPh sb="49" eb="50">
      <t>トウ</t>
    </rPh>
    <phoneticPr fontId="11"/>
  </si>
  <si>
    <t>園内のヒヤリハット地図を作成し危険個所を職員で共有し改善していく。</t>
    <rPh sb="9" eb="11">
      <t>チズ</t>
    </rPh>
    <rPh sb="12" eb="14">
      <t>サクセイ</t>
    </rPh>
    <rPh sb="15" eb="17">
      <t>キケン</t>
    </rPh>
    <rPh sb="17" eb="19">
      <t>カショ</t>
    </rPh>
    <rPh sb="20" eb="22">
      <t>ショクイン</t>
    </rPh>
    <rPh sb="23" eb="25">
      <t>キョウユウ</t>
    </rPh>
    <rPh sb="26" eb="28">
      <t>カイゼン</t>
    </rPh>
    <phoneticPr fontId="11"/>
  </si>
  <si>
    <t>実施頻度(13)回/年　</t>
  </si>
  <si>
    <t>保育室内の机やロッカーの配置（子どもが走ってしまう環境）</t>
    <rPh sb="0" eb="2">
      <t>ホイク</t>
    </rPh>
    <rPh sb="2" eb="3">
      <t>シツ</t>
    </rPh>
    <rPh sb="3" eb="4">
      <t>ナイ</t>
    </rPh>
    <rPh sb="5" eb="6">
      <t>ツクエ</t>
    </rPh>
    <rPh sb="12" eb="14">
      <t>ハイチ</t>
    </rPh>
    <rPh sb="15" eb="16">
      <t>コ</t>
    </rPh>
    <rPh sb="19" eb="20">
      <t>ハシ</t>
    </rPh>
    <rPh sb="25" eb="27">
      <t>カンキョウ</t>
    </rPh>
    <phoneticPr fontId="11"/>
  </si>
  <si>
    <t>部屋の出入り口までの動線に,机や視野を妨げる壁があったので、部屋を区切ったり机を配置して走らない環境に変更する。</t>
    <rPh sb="0" eb="2">
      <t>ヘヤ</t>
    </rPh>
    <rPh sb="3" eb="5">
      <t>デイ</t>
    </rPh>
    <rPh sb="6" eb="7">
      <t>クチ</t>
    </rPh>
    <rPh sb="10" eb="12">
      <t>ドウセン</t>
    </rPh>
    <rPh sb="14" eb="15">
      <t>ツクエ</t>
    </rPh>
    <rPh sb="16" eb="18">
      <t>シヤ</t>
    </rPh>
    <rPh sb="19" eb="20">
      <t>サマタ</t>
    </rPh>
    <rPh sb="22" eb="23">
      <t>カベ</t>
    </rPh>
    <rPh sb="30" eb="32">
      <t>ヘヤ</t>
    </rPh>
    <rPh sb="33" eb="35">
      <t>クギ</t>
    </rPh>
    <rPh sb="38" eb="39">
      <t>ツクエ</t>
    </rPh>
    <rPh sb="40" eb="42">
      <t>ハイチ</t>
    </rPh>
    <rPh sb="44" eb="45">
      <t>ハシ</t>
    </rPh>
    <rPh sb="48" eb="50">
      <t>カンキョウ</t>
    </rPh>
    <rPh sb="51" eb="53">
      <t>ヘンコウ</t>
    </rPh>
    <phoneticPr fontId="11"/>
  </si>
  <si>
    <t>他児が降園するのを見送ろうとして、出入り口まで走っていったことが原因である。</t>
    <rPh sb="0" eb="2">
      <t>タジ</t>
    </rPh>
    <rPh sb="3" eb="4">
      <t>オ</t>
    </rPh>
    <rPh sb="4" eb="5">
      <t>エン</t>
    </rPh>
    <rPh sb="9" eb="11">
      <t>ミオク</t>
    </rPh>
    <rPh sb="17" eb="19">
      <t>デイ</t>
    </rPh>
    <rPh sb="20" eb="21">
      <t>クチ</t>
    </rPh>
    <rPh sb="23" eb="24">
      <t>ハシ</t>
    </rPh>
    <rPh sb="32" eb="34">
      <t>ゲンイン</t>
    </rPh>
    <phoneticPr fontId="11"/>
  </si>
  <si>
    <t>室内では走らないよう注意喚起を徹底する。走っている子どもにはその都度声掛けをする。</t>
    <rPh sb="0" eb="2">
      <t>シツナイ</t>
    </rPh>
    <rPh sb="4" eb="5">
      <t>ハシ</t>
    </rPh>
    <rPh sb="10" eb="12">
      <t>チュウイ</t>
    </rPh>
    <rPh sb="12" eb="14">
      <t>カンキ</t>
    </rPh>
    <rPh sb="15" eb="17">
      <t>テッテイ</t>
    </rPh>
    <rPh sb="20" eb="21">
      <t>ハシ</t>
    </rPh>
    <rPh sb="25" eb="26">
      <t>コ</t>
    </rPh>
    <rPh sb="32" eb="34">
      <t>ツド</t>
    </rPh>
    <rPh sb="34" eb="36">
      <t>コエカ</t>
    </rPh>
    <phoneticPr fontId="11"/>
  </si>
  <si>
    <t xml:space="preserve">夕方の降園までの自由遊びの時間は、いつも他児と一緒に、おままごとやブロックをして遊んで過ごす。怪我当日もいつもと変りなくおままごとをしていた。
</t>
    <rPh sb="0" eb="2">
      <t>ユウガタ</t>
    </rPh>
    <rPh sb="3" eb="4">
      <t>オ</t>
    </rPh>
    <rPh sb="4" eb="5">
      <t>エン</t>
    </rPh>
    <rPh sb="8" eb="10">
      <t>ジユウ</t>
    </rPh>
    <rPh sb="10" eb="11">
      <t>アソ</t>
    </rPh>
    <rPh sb="13" eb="15">
      <t>ジカン</t>
    </rPh>
    <rPh sb="20" eb="22">
      <t>タジ</t>
    </rPh>
    <rPh sb="23" eb="25">
      <t>イッショ</t>
    </rPh>
    <rPh sb="40" eb="41">
      <t>アソ</t>
    </rPh>
    <rPh sb="43" eb="44">
      <t>ス</t>
    </rPh>
    <rPh sb="47" eb="49">
      <t>ケガ</t>
    </rPh>
    <rPh sb="49" eb="51">
      <t>トウジツ</t>
    </rPh>
    <rPh sb="56" eb="57">
      <t>カワ</t>
    </rPh>
    <phoneticPr fontId="11"/>
  </si>
  <si>
    <t xml:space="preserve">壁側のロッカー前付近で、机上あそびをしている子ども達の見守りをしていて、対象児の動きは把握していなかった。
</t>
    <rPh sb="0" eb="1">
      <t>カベ</t>
    </rPh>
    <rPh sb="1" eb="2">
      <t>ガワ</t>
    </rPh>
    <rPh sb="7" eb="8">
      <t>マエ</t>
    </rPh>
    <rPh sb="8" eb="10">
      <t>フキン</t>
    </rPh>
    <rPh sb="12" eb="13">
      <t>ツクエ</t>
    </rPh>
    <rPh sb="13" eb="14">
      <t>ウエ</t>
    </rPh>
    <rPh sb="22" eb="23">
      <t>コ</t>
    </rPh>
    <rPh sb="25" eb="26">
      <t>タチ</t>
    </rPh>
    <rPh sb="27" eb="29">
      <t>ミマモ</t>
    </rPh>
    <rPh sb="36" eb="38">
      <t>タイショウ</t>
    </rPh>
    <rPh sb="38" eb="39">
      <t>ジ</t>
    </rPh>
    <rPh sb="40" eb="41">
      <t>ウゴ</t>
    </rPh>
    <rPh sb="43" eb="45">
      <t>ハアク</t>
    </rPh>
    <phoneticPr fontId="11"/>
  </si>
  <si>
    <t>1.対象者・対象児の動きを見ていた(至近距離にいた)</t>
    <rPh sb="2" eb="5">
      <t>タイショウシャ</t>
    </rPh>
    <rPh sb="6" eb="8">
      <t>タイショウ</t>
    </rPh>
    <rPh sb="8" eb="9">
      <t>ジ</t>
    </rPh>
    <rPh sb="10" eb="11">
      <t>ウゴ</t>
    </rPh>
    <rPh sb="13" eb="14">
      <t>ミ</t>
    </rPh>
    <rPh sb="18" eb="20">
      <t>シキン</t>
    </rPh>
    <rPh sb="20" eb="22">
      <t>キョリ</t>
    </rPh>
    <phoneticPr fontId="11"/>
  </si>
  <si>
    <t xml:space="preserve">他児が降園するとき、いつも対象児がお見送りに来るので、対象児がおままごとコーナーから来るのを出入り口から見守っていた。
</t>
    <rPh sb="0" eb="2">
      <t>タジ</t>
    </rPh>
    <rPh sb="3" eb="4">
      <t>オ</t>
    </rPh>
    <rPh sb="4" eb="5">
      <t>エン</t>
    </rPh>
    <rPh sb="13" eb="15">
      <t>タイショウ</t>
    </rPh>
    <rPh sb="15" eb="16">
      <t>ジ</t>
    </rPh>
    <rPh sb="18" eb="20">
      <t>ミオク</t>
    </rPh>
    <rPh sb="22" eb="23">
      <t>ク</t>
    </rPh>
    <rPh sb="27" eb="29">
      <t>タイショウ</t>
    </rPh>
    <rPh sb="29" eb="30">
      <t>ジ</t>
    </rPh>
    <rPh sb="42" eb="43">
      <t>ク</t>
    </rPh>
    <rPh sb="46" eb="48">
      <t>デイ</t>
    </rPh>
    <rPh sb="49" eb="50">
      <t>クチ</t>
    </rPh>
    <rPh sb="52" eb="54">
      <t>ミマモ</t>
    </rPh>
    <phoneticPr fontId="11"/>
  </si>
  <si>
    <t>二人の職員の立ち位置や把握する子どもの担当を決めていなかった。</t>
    <rPh sb="0" eb="2">
      <t>フタリ</t>
    </rPh>
    <rPh sb="3" eb="5">
      <t>ショクイン</t>
    </rPh>
    <rPh sb="6" eb="10">
      <t>タチイチ</t>
    </rPh>
    <rPh sb="11" eb="13">
      <t>ハアク</t>
    </rPh>
    <rPh sb="15" eb="16">
      <t>コ</t>
    </rPh>
    <rPh sb="19" eb="21">
      <t>タントウ</t>
    </rPh>
    <rPh sb="22" eb="23">
      <t>キ</t>
    </rPh>
    <phoneticPr fontId="11"/>
  </si>
  <si>
    <t>夕方の自由遊びの時間は、職員が一人降園対応をするので、もう一人の職員が立ち位置を考えて全体をみるようにする。</t>
    <rPh sb="0" eb="2">
      <t>ユウガタ</t>
    </rPh>
    <rPh sb="3" eb="5">
      <t>ジユウ</t>
    </rPh>
    <rPh sb="5" eb="6">
      <t>アソ</t>
    </rPh>
    <rPh sb="8" eb="10">
      <t>ジカン</t>
    </rPh>
    <rPh sb="12" eb="14">
      <t>ショクイン</t>
    </rPh>
    <rPh sb="15" eb="17">
      <t>ヒトリ</t>
    </rPh>
    <rPh sb="17" eb="18">
      <t>フ</t>
    </rPh>
    <rPh sb="18" eb="19">
      <t>エン</t>
    </rPh>
    <rPh sb="19" eb="21">
      <t>タイオウ</t>
    </rPh>
    <rPh sb="29" eb="31">
      <t>ヒトリ</t>
    </rPh>
    <rPh sb="32" eb="34">
      <t>ショクイン</t>
    </rPh>
    <rPh sb="35" eb="39">
      <t>タチイチ</t>
    </rPh>
    <rPh sb="40" eb="41">
      <t>カンガ</t>
    </rPh>
    <rPh sb="43" eb="45">
      <t>ゼンタイ</t>
    </rPh>
    <phoneticPr fontId="11"/>
  </si>
  <si>
    <t>左母趾中骨骨折</t>
    <rPh sb="0" eb="1">
      <t>ヒダリ</t>
    </rPh>
    <rPh sb="1" eb="3">
      <t>ボシ</t>
    </rPh>
    <rPh sb="3" eb="4">
      <t>ナカ</t>
    </rPh>
    <rPh sb="4" eb="5">
      <t>ホネ</t>
    </rPh>
    <rPh sb="5" eb="7">
      <t>コッセツ</t>
    </rPh>
    <phoneticPr fontId="11"/>
  </si>
  <si>
    <t>実施頻度(　1 )回/年　</t>
  </si>
  <si>
    <t>部屋遊び中の職員の配置場所にも気を付ける。</t>
    <rPh sb="0" eb="2">
      <t>ヘヤ</t>
    </rPh>
    <rPh sb="2" eb="3">
      <t>アソ</t>
    </rPh>
    <rPh sb="4" eb="5">
      <t>チュウ</t>
    </rPh>
    <rPh sb="6" eb="8">
      <t>ショクイン</t>
    </rPh>
    <rPh sb="9" eb="11">
      <t>ハイチ</t>
    </rPh>
    <rPh sb="11" eb="13">
      <t>バショ</t>
    </rPh>
    <rPh sb="15" eb="16">
      <t>キ</t>
    </rPh>
    <rPh sb="17" eb="18">
      <t>ツ</t>
    </rPh>
    <phoneticPr fontId="11"/>
  </si>
  <si>
    <t>マニュアルを読み把握しておく</t>
    <rPh sb="6" eb="7">
      <t>ヨ</t>
    </rPh>
    <rPh sb="8" eb="10">
      <t>ハアク</t>
    </rPh>
    <phoneticPr fontId="11"/>
  </si>
  <si>
    <t>実施頻度(１) 回/年　　</t>
  </si>
  <si>
    <t>実施頻度(20)回/月　</t>
  </si>
  <si>
    <t>日々の安全点検実施を職員間で共有し、事故に繋がらないようにする。</t>
    <rPh sb="0" eb="2">
      <t>ヒビ</t>
    </rPh>
    <rPh sb="3" eb="5">
      <t>アンゼン</t>
    </rPh>
    <rPh sb="5" eb="7">
      <t>テンケン</t>
    </rPh>
    <rPh sb="7" eb="9">
      <t>ジッシ</t>
    </rPh>
    <rPh sb="10" eb="12">
      <t>ショクイン</t>
    </rPh>
    <rPh sb="12" eb="13">
      <t>カン</t>
    </rPh>
    <rPh sb="14" eb="16">
      <t>キョウユウ</t>
    </rPh>
    <rPh sb="18" eb="20">
      <t>ジコ</t>
    </rPh>
    <rPh sb="21" eb="22">
      <t>ツナ</t>
    </rPh>
    <phoneticPr fontId="11"/>
  </si>
  <si>
    <t>点検時だけでなく、常に安全点検を行う</t>
    <rPh sb="0" eb="2">
      <t>テンケン</t>
    </rPh>
    <rPh sb="2" eb="3">
      <t>ジ</t>
    </rPh>
    <rPh sb="9" eb="10">
      <t>ツネ</t>
    </rPh>
    <rPh sb="11" eb="13">
      <t>アンゼン</t>
    </rPh>
    <rPh sb="13" eb="15">
      <t>テンケン</t>
    </rPh>
    <rPh sb="16" eb="17">
      <t>オコナ</t>
    </rPh>
    <phoneticPr fontId="11"/>
  </si>
  <si>
    <t>全体が落ち着いて過ごしている状態だったので怪我が起こると思っていなかった。</t>
    <rPh sb="0" eb="2">
      <t>ゼンタイ</t>
    </rPh>
    <rPh sb="3" eb="4">
      <t>オ</t>
    </rPh>
    <rPh sb="5" eb="6">
      <t>ツ</t>
    </rPh>
    <rPh sb="8" eb="9">
      <t>ス</t>
    </rPh>
    <rPh sb="14" eb="16">
      <t>ジョウタイ</t>
    </rPh>
    <rPh sb="21" eb="23">
      <t>ケガ</t>
    </rPh>
    <rPh sb="24" eb="25">
      <t>オ</t>
    </rPh>
    <rPh sb="28" eb="29">
      <t>オモ</t>
    </rPh>
    <phoneticPr fontId="11"/>
  </si>
  <si>
    <t>危なくなるようなことはないか気にかけ、見守る</t>
    <rPh sb="0" eb="1">
      <t>アブ</t>
    </rPh>
    <rPh sb="14" eb="15">
      <t>キ</t>
    </rPh>
    <rPh sb="19" eb="21">
      <t>ミマモ</t>
    </rPh>
    <phoneticPr fontId="11"/>
  </si>
  <si>
    <t>周りの事が気になっていた</t>
    <rPh sb="0" eb="1">
      <t>マワ</t>
    </rPh>
    <rPh sb="3" eb="4">
      <t>コト</t>
    </rPh>
    <rPh sb="5" eb="6">
      <t>キ</t>
    </rPh>
    <phoneticPr fontId="11"/>
  </si>
  <si>
    <t>見ていたが、ケガを止められなかった</t>
    <rPh sb="0" eb="1">
      <t>ミ</t>
    </rPh>
    <rPh sb="9" eb="10">
      <t>ト</t>
    </rPh>
    <phoneticPr fontId="11"/>
  </si>
  <si>
    <t>他児を見ていた</t>
    <rPh sb="0" eb="2">
      <t>タジ</t>
    </rPh>
    <rPh sb="3" eb="4">
      <t>ミ</t>
    </rPh>
    <phoneticPr fontId="11"/>
  </si>
  <si>
    <t>まさか怪我をするとは思わなかった。危険予測ができていなかった。</t>
    <rPh sb="3" eb="5">
      <t>ケガ</t>
    </rPh>
    <rPh sb="10" eb="11">
      <t>オモ</t>
    </rPh>
    <rPh sb="17" eb="19">
      <t>キケン</t>
    </rPh>
    <rPh sb="19" eb="21">
      <t>ヨソク</t>
    </rPh>
    <phoneticPr fontId="11"/>
  </si>
  <si>
    <t>子どもの特性を理解し、危なくないよう声掛けし、見守るようにする</t>
    <rPh sb="0" eb="1">
      <t>コ</t>
    </rPh>
    <rPh sb="4" eb="6">
      <t>トクセイ</t>
    </rPh>
    <rPh sb="7" eb="9">
      <t>リカイ</t>
    </rPh>
    <rPh sb="11" eb="12">
      <t>アブ</t>
    </rPh>
    <rPh sb="18" eb="20">
      <t>コエカ</t>
    </rPh>
    <rPh sb="23" eb="25">
      <t>ミマモ</t>
    </rPh>
    <phoneticPr fontId="11"/>
  </si>
  <si>
    <t>4.上肢(腕・手・手指)</t>
  </si>
  <si>
    <t>左橈骨･尺骨骨折</t>
  </si>
  <si>
    <t>異年齢での保育中は、年齢の小さい子どもに手を取られがちになるので、職員間でしっかりと声を掛け合い連携する配慮が不足していた。</t>
  </si>
  <si>
    <t>職員同士で、危険個所や、園庭での職員配置など、事故防止のヒヤリハットや事例を参考にしながら、再確認をする。</t>
  </si>
  <si>
    <t>実施頻度（毎)回/年　</t>
  </si>
  <si>
    <t>遊具で遊ぶ際は、正しい使い方をしていても、常に事故が起きることを想定する。</t>
  </si>
  <si>
    <t>遊具の使い方、遊び方なども職員同士で共有すると同時に、子どもたちにもわかりやすく発信していく。</t>
  </si>
  <si>
    <t>年度替わりで、子どもたちの気落ちも高揚していることなどを十分に配慮する。</t>
  </si>
  <si>
    <t>子ども一人ひとりの動きや予想される行動を、職員間で共有しながら、遊びを見守り、事故を未然に防ぐようにしていく。</t>
  </si>
  <si>
    <t xml:space="preserve">
いつも通りの様子であった。</t>
  </si>
  <si>
    <t xml:space="preserve">
見守りをしていたが、転倒することを予測できなかった。
</t>
  </si>
  <si>
    <t xml:space="preserve">
他の固定遊具で遊ぶ子どもの見守りをしていた。
</t>
  </si>
  <si>
    <t>毎日使用している遊具であったが、慣れから生じてしまった結果であったことも考えられる。また、そのことを職員も見逃してしまった。</t>
  </si>
  <si>
    <t>園庭遊びでは、行動範囲も広いので、職員同士の連携と、全体をよく見て、子どもの動きを把握することを徹底する。</t>
  </si>
  <si>
    <t>マニュアルの読み合わせ、事例について読み返しを行っているため、考えられる要因はなし。</t>
  </si>
  <si>
    <t>継続してマニュアルの読み合わせ、系列園でアクシデントが起こった時等事例の読み合わせは今後も継続して続けていく。</t>
  </si>
  <si>
    <t>園庭遊具や玩具について毎朝チェックリストをもとに確認をしているため、その他の要因は特になし。</t>
  </si>
  <si>
    <t>園庭遊具や玩具について、毎朝確認をチェックリストをもとに行っているため、今後も継続して行く。</t>
  </si>
  <si>
    <t>園庭でボール遊び・鬼ごっこと注意する必要がある活動が重なっていたため対人数+１の配置を行っていたが、活動に対しては不足していた。</t>
  </si>
  <si>
    <t>複数の活動を行う際には、対人数+１で配置を行っているが、場合によっては活動を選定するか更に活動時に人を補充する。</t>
  </si>
  <si>
    <t xml:space="preserve">
追いかけっこを行っていたため、鬼を気にしていてあちこち余所見をしていた。</t>
  </si>
  <si>
    <t xml:space="preserve">
砂場付近で遊ぶ子ども達と遊んでいた。他職員から入室について声を掛けられたが、自身の持ち場は離れていないため、該当児が園庭右側にて転倒する姿は見えていたが手が届く位置ではない。</t>
  </si>
  <si>
    <t xml:space="preserve">
園庭中央にて、サッカーをするグループと鬼ごっこをするグループを見守っていた。入室の流れについて担当職員と話を行うため、持ち場を離れ、職員がいる砂場の方へ移動した。(職員同士の距離は1ｍ程)</t>
  </si>
  <si>
    <t>事故発生時、職員同士が次の流れについて話し合いを行っていた。</t>
  </si>
  <si>
    <t>子どもの動きの流れについて、子どもの活動中に話し合うのではなく、活動が始まる前に決めておき、活動中は子どもの近くで見守りを行う。</t>
  </si>
  <si>
    <t>普段から3～5歳児ｸﾗｽで戸外遊びをしている｡</t>
  </si>
  <si>
    <t>保育士が１人、５歳児と水やりをしていて園庭は３～４歳児と保育士２人がいた。
1人は全体を見ていて、1人は一緒に遊んでいたので転倒を防げなかった</t>
  </si>
  <si>
    <t>園庭にある固いものは埋めるかなくすかその付近で遊ばせないかする</t>
  </si>
  <si>
    <t>実施頻度(12)回/月　</t>
  </si>
  <si>
    <t>点検はしているものの転倒する場所を特定して点検はしない</t>
  </si>
  <si>
    <t>点検をしている際にもここで転倒したらと考えるように点検する</t>
  </si>
  <si>
    <t>３歳児から５歳児の保育中でほぼ自由に園児だけで遊べるようしている</t>
  </si>
  <si>
    <t>サッカーをする場所や自転車を乗る場所を決めていく</t>
  </si>
  <si>
    <t xml:space="preserve">
他児より活発で動きが多い
</t>
  </si>
  <si>
    <t xml:space="preserve">
他の園児と花に水を上げていた
</t>
  </si>
  <si>
    <t xml:space="preserve">
１人は全体を見ていて1人は園児と一緒に遊んでいた
</t>
  </si>
  <si>
    <t>異年齢児保育を行っているが水あげは担当保育士がするべきだった</t>
  </si>
  <si>
    <t>普段から動きが多いため、担当保育士がより注意深く見る。遊ぶ場所を決めて安全に遊べられるようにする。</t>
  </si>
  <si>
    <t>剥離骨折、打撲、切り傷</t>
  </si>
  <si>
    <t>　進級に向けて大きくなった自信と探求心から大きな石を持ってみたのだと思う。</t>
  </si>
  <si>
    <t>　子どものやってみたいと気持ちを受け入れ「一緒にやろうね」と促す。</t>
  </si>
  <si>
    <t>　大きくなった喜びと自信と探求心からの行動、実際に砂場の中では上手く歩けなかった。</t>
  </si>
  <si>
    <t>　公園内の安全点検。危険物を撤去できない時は子ども達に伝え、保育士がその場所に立ち子ども達から目を離さない。</t>
  </si>
  <si>
    <t>　砂場が柔らかだったか、本児の歩き方が不安定だった。</t>
  </si>
  <si>
    <t>　危険物の撤去。</t>
  </si>
  <si>
    <t xml:space="preserve">　探求心たっぷりで活動的であった。
</t>
  </si>
  <si>
    <t xml:space="preserve"> 本児が砂場で遊んでいたので様子を見ていた。
</t>
  </si>
  <si>
    <t xml:space="preserve">　公園の固定遊具や他児を見ていた。
</t>
  </si>
  <si>
    <t>　本児が大きくなった喜びと自信と探求心から行動をとったのだが、砂場の中では上手く歩けず石を手から離すことができなかった。</t>
  </si>
  <si>
    <t>　危険と思われる場に留まり、声がけをする。</t>
  </si>
  <si>
    <t>右第一趾中足骨基部骨折</t>
  </si>
  <si>
    <t>全体を見渡せる所に保育士等が配置しており、配置人数等においては特に問題はなかった。</t>
  </si>
  <si>
    <t>明明後日、園長、総主任、主任のミーテイングにて事故について共有し、直後に主任が各クラスへ報告伝達し注意喚起した。同日、リーダー会議にて詳細を伝達共有後、事故検証を園長、総主任、主任、看護師、担任とで行い、その内容を職員に紙面にて周知徹底した。●日乳児会議にて、事故の詳細やその後の本児への対応などを伝達共有し、乳児全体での協力体制を整えることが出来た。また、改善策を具体的に伝えた事で、乳児全体で再発防止策を共有することが出来た。●日の職員会議にて、再度園全体への周知を行った。</t>
    <rPh sb="0" eb="1">
      <t>メイ</t>
    </rPh>
    <rPh sb="1" eb="4">
      <t>アサッテ</t>
    </rPh>
    <phoneticPr fontId="11"/>
  </si>
  <si>
    <t>施設、設備の状況としては、破損個所は見られず特に問題はなかった。</t>
  </si>
  <si>
    <t>引き続き、遊ぶ前に点検を行い安全対策に努めていく。</t>
  </si>
  <si>
    <t>対象児は、一番になる事に対して嬉しいという気持ちの高ぶりがあった為、小走りになったのではないかと推測される。</t>
  </si>
  <si>
    <t>日頃より室内ではゆっくり歩く事を伝えている為、継続した声掛けを行っていく。また、広いスペースがある事により走りやすい状況を防ぐ為、①子どもの動きに合わせて職員を配置し落ち着いて過ごす事が出来るような時間を作る。②レジャーシートを使ってピクニックを想定した保育などいつもと違う環境設定をした際には、保育室の半面にテーブルを配置するなどして気持ちの昂りを抑えるような工夫をしていく。</t>
  </si>
  <si>
    <t xml:space="preserve">
受け入れの際の視診や保護者からの引継ぎにおいて、特に健康面および精神面で変わった点は見られなかった。活動中も変化は見られず、落ち着いて過ごしていた。</t>
  </si>
  <si>
    <t xml:space="preserve">
3名の内の1名の職員は、他の子どもの検温を行っていた為、少し離れた所から全体を見守っていた。もう1名は、手や口拭きの援助を行いながら、対象児が見える位置に立ち全体に目を配っていた。また、もう1名は、床のモップ掛けを行いながら、子ども達の様子に気を配っていた。職員間で声を掛け合い、子ども達の流れに合わせた対応を行おうとしていた矢先であった。</t>
  </si>
  <si>
    <t xml:space="preserve">
職員3名は対象児に対して上記の通りの立ち位置で対象児の動きや全体を見守っていた。付近には実習生が1名おり、おやつの介助をしていた。</t>
  </si>
  <si>
    <t>当時の状況において保育士等は全体の見渡せる位置に配置はしていたが、検温や拭き掃除など他の業務も同時に行っていた。</t>
  </si>
  <si>
    <t>落ち着いておやつを食べていた事によって、そのような業務も並行して行っていたが、おやつを食べ終わった子どもが移動した際には子どもの動きに合わせ職員を１名配置する。検温はおやつの摂取時間と同時進行で行う事がないようにし、拭き掃除については職員の人数に応じて行う。</t>
  </si>
  <si>
    <t>水遊び前の準備で1歳児保育室で0歳児ｸﾗｽと合同で体操を行っていた｡</t>
  </si>
  <si>
    <t>4.創傷(切創･裂傷等)</t>
  </si>
  <si>
    <t>顔面挫創</t>
  </si>
  <si>
    <t>実施頻度(12 )回/年　</t>
  </si>
  <si>
    <t>職員配置は問題なく、事故予防についての認識もあったが、さらに認識を強く持ち、理解を深めるために「事故防止と事故対応」資料、または過去の事例を参考に園内研修を行っていく。</t>
  </si>
  <si>
    <t>体操をしている場所の広さは問題なく、つまづきそうな物や遊具の散乱等もなかった。
ぶつかった建付けのロッカーは角は丸かったが、転んだ際の勢いがありロッカーへの衝撃も大きくなった。</t>
  </si>
  <si>
    <t>転んだ際など、ロッカーに直接ぶつからないように段ボールの仕切り等を利用してカバーする。</t>
  </si>
  <si>
    <t>A→見学予定の子どもと水遊びを行う子どもと分かれる時間に考慮が必要であった。
B→0歳児が一緒に体操に参加したが年齢差で動きも違うため一緒に行う活動には適さなかった。
C→0歳児が睡眠をとるには適さない空間だった。
D→体操に飽きる子どももおり、水遊び前の体操としての時間が長かった。</t>
  </si>
  <si>
    <t>A→見学予定の子どもが少ない場合は水遊びを始める時に別空間に移動する。また見学予定の子どもが多い場合には体操前に別部屋に移動する等、それぞれの活動を落ち着いて行える空間を作る。
B・C→0歳児は発達や行動・動きが1歳児と違うため、体操などで個別に見守ることが難しい時は合同の活動はしない。
D→水遊び前の準備体操の必要性を考え、最低限の体操にするなど子どもが飽きない活動を取り入れていく。</t>
  </si>
  <si>
    <t xml:space="preserve">
今年度初めて水遊びが「可」になり、体操開始前から喜んで気持ちが高ぶっている様子が伺えていた。体操中、普段よりも動きが大きく、小走りやジャンプも多かった。</t>
  </si>
  <si>
    <t xml:space="preserve">
0，1歳児10名を囲むようにしてスタッフが配置されていたが、担当保育士は子ども全体が見える位置にいたため、すぐに対象児の動きを止められる位置にはいなかった。</t>
  </si>
  <si>
    <t xml:space="preserve">
担当1名は子どもの動きが大きくなっていたため、他児の対応をしており、全員を見守る状況ではなかった。
0歳児担任は子どもを抱っこしながらの見守りであったため、転んだ瞬間に手を差し伸べることが出来なかった。
</t>
  </si>
  <si>
    <t xml:space="preserve">
A子どもが飽き始めている様子を感じていたが、「この曲が終わるまで」という気持ちで体操を続けていた。
B子どもを抱っこしながらの見守りではいざという時の保育士動きが十分ではなかった。
</t>
  </si>
  <si>
    <t>A→子どもの様子や状況を考えて、体操を中断する、子どもが落ち着ける活動にするなどの判断を行う。
B→抱っこが必要な状況の子どもがいる場合は活動を分ける。</t>
  </si>
  <si>
    <t>身長、体重など発達は良好。持病なし。当日の天気は晴れてよい気候だった。</t>
  </si>
  <si>
    <t>腕骨遠位端骨折(左）</t>
  </si>
  <si>
    <t>見守りの保育士を多く配置する。</t>
  </si>
  <si>
    <t>戸外に出た場合に、連携を取り全体の子どもの把握に努める。</t>
  </si>
  <si>
    <t>実施頻度(　２４７　)回/年　</t>
  </si>
  <si>
    <t>子どもの数に対して園庭が狭い。砂場が２つあり活動が制限される</t>
  </si>
  <si>
    <t>子どもたちが、遊びやすい空間と動線を考え遊具を配置する。</t>
  </si>
  <si>
    <t>子どもの数が多かったため、遊んでいる様子の全体把握が難しかった。</t>
  </si>
  <si>
    <t>ダイナミックな遊びをするときは、年齢により遊びの時間をずらすようにする。</t>
  </si>
  <si>
    <t xml:space="preserve">
いつもの様子であったが、前方に気を取られ、足元に注意がなかった</t>
  </si>
  <si>
    <t xml:space="preserve">
クラス園児の排泄介助についていたため。</t>
  </si>
  <si>
    <t xml:space="preserve">
戸外で子どもと過ごしていた</t>
  </si>
  <si>
    <t>他児も本児もお互いに動きが視界に入っておらず、他児の手押し車につまずいた。</t>
  </si>
  <si>
    <t>全職員が、きめ細やかな情報交換をすることで、共通理解をはかり保育に当たるようにする。</t>
  </si>
  <si>
    <t>右上A歯の陥入</t>
  </si>
  <si>
    <t>実施頻度3～5回/年　</t>
  </si>
  <si>
    <t>全職員で共有している事故予防マニュアルを改めて見直し、保育の安全管理に対する意識を高める。職員一人ひとりが事故防止チェックリストを活用し、適切な対応が出来るようにする。</t>
  </si>
  <si>
    <t>実施頻度(　280　)回/年　</t>
  </si>
  <si>
    <t>実施頻度(280　　)回/年　</t>
  </si>
  <si>
    <t>平均台が木製で、安定感がある分、堅い素材であった。</t>
  </si>
  <si>
    <t>平均台の角に衝撃緩和のクッション材を貼る。</t>
  </si>
  <si>
    <t>平均台が現時点での一人ひとりの子どもの月齢や発達段階に合っているか見極める。１つの遊びに保育士の見守りの範囲を超えて子どもが集中しないよう、他のコーナーももっと子どもが興味を持てるよう充実させる。</t>
  </si>
  <si>
    <t>平均台を、保育士と片手をつないでいる状態で渡っていたところ、あと少しで渡り終わるところに来てバランスを崩し、保育士の手を持ったまま体をひねるように反転して落ち、平均台の端に右の前歯をぶつける。</t>
  </si>
  <si>
    <t>平均台を渡る対象児と他児の手を片手ずつつなぎ、ついて前へ進んでいた。対象児が渡り終わる寸前に手をつないだままバランスを崩した際、何とか立て直そうとしたが、対象児は平均台の端に右の前歯をぶつけてしまう。</t>
  </si>
  <si>
    <t xml:space="preserve">1歳児クラス室内には4名、屋外に1名の保育士がいた。平均台には、対象児と他児の手をつないでいた保育士の後ろから、もう1名保育士が他児2名の手をつないだ状態でついてきていた。あとの保育士はマット山に1名、ミニカーに1名ついていた。屋外の保育士は戸外遊びの片付けをしていた。
</t>
  </si>
  <si>
    <t>保育士が対象児と他児の手を片手ずつつないでいたことで、対象児がバランスを崩した時にフォローしきれなかった。</t>
  </si>
  <si>
    <t>対象児は新入園児で、平均台に慣れていなかった。平均台を渡るにあたっては、子ども1人に保育士が1人手をつなぎ、ゆとりを持ってつく。</t>
  </si>
  <si>
    <t>左上腕外顆骨折</t>
  </si>
  <si>
    <t>子どもの動きを先読みし、予測して行動する。</t>
  </si>
  <si>
    <t>壊れている等が要因でなかったので改善策としては特になし。</t>
    <rPh sb="7" eb="9">
      <t>ヨウイン</t>
    </rPh>
    <phoneticPr fontId="11"/>
  </si>
  <si>
    <t>子どもの色々な行動を予測し、子どもの様子に一層の注意をする。</t>
  </si>
  <si>
    <t>外遊び中、ステージへ向かって走っていた</t>
    <rPh sb="0" eb="1">
      <t>ソト</t>
    </rPh>
    <rPh sb="1" eb="2">
      <t>アソ</t>
    </rPh>
    <rPh sb="3" eb="4">
      <t>チュウ</t>
    </rPh>
    <rPh sb="10" eb="11">
      <t>ム</t>
    </rPh>
    <rPh sb="14" eb="15">
      <t>ハシ</t>
    </rPh>
    <phoneticPr fontId="11"/>
  </si>
  <si>
    <t>2.対象児の至近で対象児を見ていた</t>
    <rPh sb="13" eb="14">
      <t>ミ</t>
    </rPh>
    <phoneticPr fontId="11"/>
  </si>
  <si>
    <t>対象児から至近で対象児をみていた</t>
  </si>
  <si>
    <t xml:space="preserve">対象児のみではなく全体を見ていた。
</t>
  </si>
  <si>
    <t>子どものいろんな行動を予測して保育士が子どもの姿をしっかりと把握する。</t>
    <rPh sb="0" eb="1">
      <t>コ</t>
    </rPh>
    <rPh sb="8" eb="10">
      <t>コウドウ</t>
    </rPh>
    <rPh sb="11" eb="13">
      <t>ヨソク</t>
    </rPh>
    <rPh sb="15" eb="18">
      <t>ホイクシ</t>
    </rPh>
    <rPh sb="19" eb="20">
      <t>コ</t>
    </rPh>
    <rPh sb="23" eb="24">
      <t>スガタ</t>
    </rPh>
    <rPh sb="30" eb="32">
      <t>ハアク</t>
    </rPh>
    <phoneticPr fontId="11"/>
  </si>
  <si>
    <t>活動の為の準備中であっても子どもたちの様子を注意して見守る</t>
  </si>
  <si>
    <t>実施頻度(56)回/年　</t>
  </si>
  <si>
    <t>室内設備から離れた場所だったので改善策としては特になし</t>
  </si>
  <si>
    <t>離席していた</t>
  </si>
  <si>
    <t>次の活動の机を片付け・掃除</t>
  </si>
  <si>
    <t>各クラスの保育中</t>
  </si>
  <si>
    <t>活動の準備に1人と見守りに1人の配置</t>
  </si>
  <si>
    <t>頭部打撲傷・顔面裂創</t>
  </si>
  <si>
    <t>事故報告書にて職員に周知し、全体把握を行う。</t>
  </si>
  <si>
    <t>再度遊具等に不備・破損等、ないかの点検をする。</t>
  </si>
  <si>
    <t>職員の配置を直し全体が把握できるようにする。</t>
  </si>
  <si>
    <t xml:space="preserve">
友達とゲーム（追いかけっこ）をしており前を向いておらず遊具にぶつかった。</t>
  </si>
  <si>
    <t xml:space="preserve">
他児の対応をしていた為、動きを見る事が出来なかった。</t>
  </si>
  <si>
    <t xml:space="preserve">
対象児のみではなく全体を見ていた。</t>
  </si>
  <si>
    <t>急性単純性歯髄炎・外傷性歯の打撲</t>
  </si>
  <si>
    <t>今後も、園内研修等を開き、改善点があればその都度マニュアルを見直していくようにする。</t>
  </si>
  <si>
    <t>日頃から危険な箇所がないかを点検時以外にも意識をして確認し、危険個所が見つかった場合には、報告・改善するようにしている。</t>
  </si>
  <si>
    <t>本児の椅子の両側に園児が居たため、おもわず後方より座ろうとした。</t>
  </si>
  <si>
    <t>生活や遊びのﾏﾅｰを身につけ、危険な行動をしないようにする。</t>
  </si>
  <si>
    <t xml:space="preserve">
いつも通りの様子であった
</t>
  </si>
  <si>
    <t xml:space="preserve">
対象児から離れたところで対象児をみていた</t>
  </si>
  <si>
    <t>椅子の座り方を再度クラスで確認しあい、危険な行動をしないようその都度声掛けをしていく。</t>
  </si>
  <si>
    <t>創傷</t>
  </si>
  <si>
    <t>今一度、研修等で職員間で周知し、危険個所を把握する。</t>
  </si>
  <si>
    <t>今回は壊れている等はなかったが、低い段差でも怪我につながる事を認識し、今後気をつけていくよう心掛ける。</t>
  </si>
  <si>
    <t>全体把握に努める。</t>
  </si>
  <si>
    <t xml:space="preserve">
ホールの階段をのぼっていた。</t>
  </si>
  <si>
    <t xml:space="preserve">
転んだ瞬間は見ていなかった。</t>
  </si>
  <si>
    <t xml:space="preserve">
他児の対応をしていたため見ていなかった。</t>
  </si>
  <si>
    <t>他児の対応をしながらも全体を把握できるようにしていく。</t>
  </si>
  <si>
    <t>右目瞼切創・皮脂欠乏性湿疹・細菌性結膜炎・擦過創</t>
  </si>
  <si>
    <t>実施頻度(２～３)回/年　</t>
  </si>
  <si>
    <t>特に活動が切り替わる時は、子どもの動きを先読みし予測して行動する。</t>
  </si>
  <si>
    <t>実施頻度(随時　)回/年　</t>
  </si>
  <si>
    <t>ロッカーのふちにぶつかり防止クッションをつけた</t>
  </si>
  <si>
    <t>遊びから片付けなど、活動が切り替わるときは、特に気を配り子どもの動きを見守る</t>
  </si>
  <si>
    <t>　
ままごと遊びを終え、玩具のを片付けを行っていた</t>
  </si>
  <si>
    <t xml:space="preserve">
他児と一緒に玩具の片づけをしていたため、つまずいて倒れた時に間に合わず危険回避が出来なかった。</t>
  </si>
  <si>
    <t xml:space="preserve">
他児と一緒に玩具を片付けたり、トイレ介助を行っていたため動きを見ていなかった。</t>
  </si>
  <si>
    <t>遊びから片付けなど、活動が切り替わるときは、特に気を配り子どもの動きを見守り、職員の立ち位置等を見直す。</t>
  </si>
  <si>
    <t>右尺骨骨幹部骨折、右有頭骨骨折</t>
  </si>
  <si>
    <t>鬼ごっこにて総合遊具を利用した。</t>
  </si>
  <si>
    <t>総合遊具の遊び方を、こどもと共に再度確認した。</t>
  </si>
  <si>
    <t>実施頻度(随時)回/年　</t>
    <rPh sb="5" eb="7">
      <t>ズイジ</t>
    </rPh>
    <phoneticPr fontId="11"/>
  </si>
  <si>
    <t>劣化や破損だけでなく、滑りやすさ等の確認も行い、情報を共有する。</t>
  </si>
  <si>
    <t>点検内容以外の部分も目視だけでなく、手足で触れて確認する。</t>
  </si>
  <si>
    <t>天候等の遊具への影響も把握する。</t>
  </si>
  <si>
    <t>定期以外で、天候不良後等も点検を行う。</t>
  </si>
  <si>
    <t xml:space="preserve">
いつもと変わらない様子で、他の園児と総合遊具で遊んでいた。</t>
  </si>
  <si>
    <t xml:space="preserve">
鬼ごっこをしていることは把握していたが、園庭内の他の園児の対応をしていたので、事故発生時の様子は見ていなかった。</t>
  </si>
  <si>
    <t>可能な限り、配置基準以上の状況に応じた職員配置に努める。</t>
  </si>
  <si>
    <t>個々の特性に応じた配置の確認を再度行う。</t>
  </si>
  <si>
    <t>保育士が子どもの様子をしっかりと把握するように再度、確認する。また、鉄棒などでは保育士が側にいない時は遊ばないように子ども達に知らせる。</t>
  </si>
  <si>
    <t>実施頻度( 25 )回/年　</t>
  </si>
  <si>
    <t>遊具などの点検、また遊具で遊んでいる様子が見えにくくないか等気をつける。</t>
  </si>
  <si>
    <t xml:space="preserve">
いつも通りで好きな遊具であそんでいた。この時は５才児の兄のあとをついていっていた。</t>
  </si>
  <si>
    <t xml:space="preserve">
他の子ども達の方の様子をみていた。</t>
  </si>
  <si>
    <t xml:space="preserve">
担当クラスの子どもを中心に見ていた。</t>
  </si>
  <si>
    <t>子どものいろんな行動を予測して保育士が子どもの姿をしっかりと把握する。</t>
  </si>
  <si>
    <t>対象遊具の最上部横棒にはぶら下がらない事のルールを決め園児・保育士への周知、確認の徹底</t>
  </si>
  <si>
    <t>最上部にはぶら下がらないように指導</t>
  </si>
  <si>
    <t xml:space="preserve">オリンピックの鉄棒競技をみて真似をした
</t>
  </si>
  <si>
    <t xml:space="preserve">対象者をみていたが、一瞬目が離れていた
</t>
  </si>
  <si>
    <t xml:space="preserve">うんていで遊んでいた園児は１人で、他の園児を見ていた。
</t>
  </si>
  <si>
    <t>撤去も考えたが、上り棒遊具は子供の体発達に効果があるので、遊ぶ際のルールの徹底及び見守りの徹底を指示する</t>
  </si>
  <si>
    <t>右肘部骨折疑い　右上腕骨外顆骨折</t>
  </si>
  <si>
    <t>転倒やケガについて起こりやすい場所、時間帯の把握</t>
  </si>
  <si>
    <t>実施頻度　毎日</t>
  </si>
  <si>
    <t>環境での危険個所を再度チェックする</t>
  </si>
  <si>
    <t>子ども達にも行動面において危険が少なくなるよう伝えていく</t>
  </si>
  <si>
    <t xml:space="preserve">砂場で遊んでいた
</t>
  </si>
  <si>
    <t xml:space="preserve">園庭内で他の子と関わりながら見守りを行っていた
</t>
  </si>
  <si>
    <t xml:space="preserve">仕事分担の為、他児の入室の声掛けをしていた
</t>
  </si>
  <si>
    <t>人員を増やす、急がず行動出来る時間配分を心がける</t>
  </si>
  <si>
    <t>実施頻度(　3)回/年　</t>
  </si>
  <si>
    <t>トンネルがつぶれやすい状態であった。</t>
  </si>
  <si>
    <t>補強予定であった。補強するまで外しておくなどの対処をするべきであった。</t>
  </si>
  <si>
    <t xml:space="preserve">
・普段から気に入った場所であった。</t>
  </si>
  <si>
    <t xml:space="preserve">
・トンネルの側に居たが、走ってきた子に気付かず対応できなかった。</t>
  </si>
  <si>
    <t xml:space="preserve">
・それぞれ近くにいた子どもに対応していた。</t>
  </si>
  <si>
    <t>走っていた子どもがトンネルにぶつかると思わなかった。</t>
  </si>
  <si>
    <t>子どもの性格等把握したうえで行動を予測し保育をする必要がある。</t>
  </si>
  <si>
    <t>マニュアルや研修について職員と共通理解を図る。</t>
  </si>
  <si>
    <t>マニュアルや研修について職員と共通理解を図り、日々意識しながら保育する。</t>
  </si>
  <si>
    <t>怪我をした時の応急処置についてマニュアルを参考にした。</t>
  </si>
  <si>
    <t>安全な環境構成の工夫。</t>
  </si>
  <si>
    <t>本児がワイドパンツの裾につまずいて転んだ。
両手に玩具を持っていた。</t>
  </si>
  <si>
    <t>子どもが動きにくい服を着ていた場合は着替える。
両手に玩具を持っていた場合、声かけをし、危険のないように見守る</t>
  </si>
  <si>
    <t xml:space="preserve">
興味、関心のあるままごと遊びをしていた。</t>
  </si>
  <si>
    <t xml:space="preserve">
一人一人の姿をよく見ていたが他児を抱っこしていて転んだ時にすぐ防ぐことができなかった。</t>
  </si>
  <si>
    <t xml:space="preserve">
０歳児、１歳児との混合保育をしていたことと、他児を抱っこしていてすぐに防ぐことができなかった。</t>
  </si>
  <si>
    <t>混合保育なので、低年齢に意識が向いてしまった。</t>
  </si>
  <si>
    <t>子どもの動きをよく見て、連携を深める。</t>
  </si>
  <si>
    <t>片付けに気を取られて、目くばりが足りなかった</t>
  </si>
  <si>
    <t>片付け時の保育者の位置配慮の確認</t>
  </si>
  <si>
    <t>落下した箇所にはマットを敷いていなかった</t>
  </si>
  <si>
    <t>危険と思われる場所にはマット等敷くようにする</t>
  </si>
  <si>
    <t>異年齢合同で片づけや手のかかる子に目が行っていた</t>
  </si>
  <si>
    <t>遊戯室では常に子どもの動きに対応できるようにする</t>
  </si>
  <si>
    <t xml:space="preserve">
片付けと聞き急いで大型ブロックから跳び下りようとした</t>
  </si>
  <si>
    <t xml:space="preserve">
片付けを子ども達に呼びかけながら、目を向けてたが、離れていたため間に合わなかった</t>
  </si>
  <si>
    <t xml:space="preserve">
それぞれ保護者の周辺の子ども達と一緒に片付けをしていて全体には目を向けていなかった</t>
    <rPh sb="34" eb="35">
      <t>ム</t>
    </rPh>
    <phoneticPr fontId="11"/>
  </si>
  <si>
    <t>片付けの時間になり保育者も大型ブロックから離れてしまった</t>
  </si>
  <si>
    <t>片付けの時間は大型ブロックに乗らない事を約束し、子どもがいなくなるまで側につくようにする</t>
  </si>
  <si>
    <t>右尺骨若木骨折</t>
  </si>
  <si>
    <t>遊具に立ち上がらない約束を常にしており、遊び慣れている遊具だったため、このような怪我や事故につながることを予測していなかった。</t>
  </si>
  <si>
    <t xml:space="preserve">
子どもの発達や遊び方について職員間でしっかり把握し、常に怪我や事故につながることを想定して職員の立ち位置や環境を整えていく。
</t>
  </si>
  <si>
    <t>実施頻度(100)回/年　</t>
  </si>
  <si>
    <t>遊具は点検、修繕済みで安全だったが、遊び方の把握ができていなかった。</t>
  </si>
  <si>
    <t>普段遊び慣れている場所でも大きな事故につながる可能性があることを常に意識して保育する。</t>
  </si>
  <si>
    <t>靴を履き替えてから再び園庭で遊ぼうとして、一番になろうと急いで駆け出し、遊具に向かった。一番になった気持ちの高ぶりが遊具に立ちあがる行為になってしまった。</t>
  </si>
  <si>
    <t>日々の活動の中で行動を予測して、遊び方について子ども達に事前に知らせていく。</t>
  </si>
  <si>
    <t xml:space="preserve">
午後のおやつ後、野菜や花の水やりをした後、運動靴に履き替えてから、再び園庭に出た。一番先に動物の遊具に行こうとして急いでしまう。遊具にまたがって遊んでいたが、気持ちの高ぶりから、普段は立ち上がったりしない遊具に立ち上がってしまった。</t>
  </si>
  <si>
    <t xml:space="preserve">
保育者１は玄関先で水やりのジョーロを片づけたり、運動靴に履き替える子どもに付き添っていた。対象児が走って遊具に向かっていく姿を見て、声をかけていたが、遊具に立ち上がり転落する瞬間は見ていなかった。</t>
  </si>
  <si>
    <t xml:space="preserve">
保育者２は、先に園庭に出ていた子ども（４人）についていた。対象児の近くにいたが、他の遊具で遊ぶ子どもに声をかけていて、遊具に立ち上がり、転落した瞬間は見ていなかったが、地面に転んで泣いているのに気づき、園庭に他の子ども達と来た保育者１に知らせた。</t>
  </si>
  <si>
    <t>職員配置は十分であったが、予測できなかった。</t>
  </si>
  <si>
    <t>活動前に心の余裕を持たせるためにも、一旦子ども達を集めて約束事項を確認する。</t>
  </si>
  <si>
    <t>左環指基節骨々折</t>
  </si>
  <si>
    <t>実施頻度(6)回/年　</t>
  </si>
  <si>
    <t>子どもたち一人一人の活動を、今まで以上に責任を持って見守っていく。</t>
  </si>
  <si>
    <t>十分な広さの活動スペースを確保する。</t>
  </si>
  <si>
    <t>戦いごっこをしている時は目を離さず、危険な場面を想定して早めに声がけをする。</t>
  </si>
  <si>
    <t xml:space="preserve">
ホールで同年齢の女児と遊んでいた。</t>
  </si>
  <si>
    <t xml:space="preserve">
ホールで別の遊びをしていた子どもたちをみていた。</t>
  </si>
  <si>
    <t xml:space="preserve">
女児を抱っこしながら、対象児が５歳児男児と戦いごっこをしているところを見ていた。一緒に遊んでいた女児が、対象児と男児とのトラブルを伝えに来た。</t>
  </si>
  <si>
    <t>土曜日の保育は、平常保育と異なる人員配置となるため、子どもの情報提供をより密にする。</t>
  </si>
  <si>
    <t>左上腕骨外顆剥離骨折</t>
  </si>
  <si>
    <t>安全委員会で園外の危険について確認していたがマニュアル化していない。</t>
  </si>
  <si>
    <t>園外マニュアルを追加する。</t>
  </si>
  <si>
    <t>足場の悪い場所でかけっこをした。</t>
  </si>
  <si>
    <t>足場の悪い場所ではかけっこしないようにする。</t>
  </si>
  <si>
    <t>園庭ではなく公園の野原（砂地）でのかけっこのため走りにくかった。</t>
  </si>
  <si>
    <t>運動会練習は園庭で行うようにした。</t>
  </si>
  <si>
    <t xml:space="preserve">
応援されたことで、頑張ろうという気持ちになったと思われる。</t>
  </si>
  <si>
    <t xml:space="preserve">
かけっこの練習中でスタート地点でスタートの合図を出し、走っている姿を応援していた。</t>
  </si>
  <si>
    <t xml:space="preserve">
ゴールした子どもや、スタート地点にいた子どもと一緒に応援していた。</t>
  </si>
  <si>
    <t>園児の動きに注視し、ケガをした場合は適切に対応できるようにする。</t>
  </si>
  <si>
    <t>実施頻度(48　)回/年　</t>
  </si>
  <si>
    <t>実施頻度(　48)回/年　</t>
  </si>
  <si>
    <t>新入園児であり、まだ遊具の使い方に慣れていなかったかと思われる。また、見ていた保育士の立ち位置が適切であったかということもある。</t>
  </si>
  <si>
    <t>保育士は全体が見渡せる位置にいるよう連携を取りながら見守ること、また、遊具の使い方の確認を子どもたちとしたいと思います。</t>
  </si>
  <si>
    <t>入園して以来の動きを考えると、活発なので担任が、見守りの保育士に特に注意してみてもらうよう声をかけていたらよかった。</t>
  </si>
  <si>
    <t>見守りの保育士の立ち位置・目線を考える。</t>
  </si>
  <si>
    <t>新入児であり、まだ遊具の使い方に慣れていなかった。</t>
  </si>
  <si>
    <t>担任保育士は職員朝礼に出るためその場を他の保育士にまかせて離れた。</t>
  </si>
  <si>
    <t>見守っている保育士は遊具側ではなく園舎側を向いていた時の事であった。もう１名の保育士は他の子どもの様子を見ていた。</t>
  </si>
  <si>
    <t>見守りの保育士の立ち位置・目線を見直すことが必要。</t>
  </si>
  <si>
    <t>遊具の使い方の確認、子どもたちの遊んでいる様子を見て、危険な遊び方をしていないか見直す。</t>
  </si>
  <si>
    <t>左足関節捻挫、左腓骨遠位端骨折</t>
  </si>
  <si>
    <t>実施頻度(36)回/年　</t>
  </si>
  <si>
    <t>地面が乾いていて、園庭の砂で滑った可能性がある。</t>
  </si>
  <si>
    <t>園庭の地面が乾いている状態なら、しっかりと水を撒く。</t>
  </si>
  <si>
    <t xml:space="preserve">いつも通り、元気に走り回っていた。１６：３０からの担任保育士以外が保育する当番保育の時間においても元気でいつも通りであった。母親が迎えに来るまで、誰にも足の痛みのことを伝えていなかった。
</t>
  </si>
  <si>
    <t xml:space="preserve">
本児が鬼ごっこをしていたことは知っていたが、足をひねったところは見ていなかった。
</t>
  </si>
  <si>
    <t xml:space="preserve">
他児の降園準備の対応をしていて、本児の動きを見ていなかった。
</t>
  </si>
  <si>
    <t>遊びを見守る保育士と降園準備を補助する保育士との連携が不十分な面があった。</t>
  </si>
  <si>
    <t>複数の保育士が連携して視野を広げ児の動きを細かく把握するように努めるとともに、当番保育に移行する前に、児の様子を把握できるようクラスで集いをしたり個々に声をかけたりし担当保育士に児から発信できる場を設ける。</t>
  </si>
  <si>
    <t>右尺骨近位端亀裂骨折</t>
  </si>
  <si>
    <t>個々の発達に応じた実践が出来ていなかった。人工芝に慣れていなかった。</t>
  </si>
  <si>
    <t>個々の発達に応じて運動等を行う。</t>
  </si>
  <si>
    <t>人工芝に慣れていなかった。</t>
  </si>
  <si>
    <t>人工芝に慣れるよう、外遊びの機会を増やした。</t>
  </si>
  <si>
    <t>個々の状態を把握し、子どもから目を離さないように見守り、危険なことは声掛け等を行う。</t>
  </si>
  <si>
    <t xml:space="preserve">
いつも通り、機嫌もよく好きな遊びを楽しんでいた。</t>
  </si>
  <si>
    <t>予想外のことが起こることを想定しながら保育を行う。</t>
  </si>
  <si>
    <t>右膝脛骨遠位部骨折</t>
  </si>
  <si>
    <t>園庭で遊ぶ11名の4，5歳児に３名の有資格保育教諭を配置していた。ブランコを「止めて」と言った対象児は、実習生が止める前に飛び降りてしまい、勢いがついたまま着地し、足を捻った。</t>
  </si>
  <si>
    <t>実習生に任せず、保育教諭の立ち位置をしっかりと確認し合う。またブランコの乗り降りの注意事項（動いている時には、乗り降りしない、飛び降りない等）を園児と確認する。</t>
  </si>
  <si>
    <t>実施頻度(毎日　)回/年　</t>
  </si>
  <si>
    <t>本児が乗っていた遊具については、安全が確認できている。今後は、遊具の使い方、保育教諭の援助の仕方を再確認し合うことが必要である。</t>
  </si>
  <si>
    <t>動いているブランコから飛び降りてしまった。</t>
  </si>
  <si>
    <t>しっかりと遊具の安全確認を行い、遊具の使い方、降り方などについて指導する。</t>
  </si>
  <si>
    <t>実習生を独り占めできたことが、嬉しくて気分が高揚していた。</t>
  </si>
  <si>
    <t>十分な人数の保育教諭が配置されていたが、他の園児の遊びを見ていたため、実習生に任せ対象児と実習生の動きを見ていなかった。</t>
  </si>
  <si>
    <t>実習生は、保育経験不足で、十分な補助、対応ができなかった。</t>
  </si>
  <si>
    <t>実習生に任せるのではなく、保育教諭の配置を確認し合い、適切な援助ができる環境の下で園児が遊べるようにする。</t>
  </si>
  <si>
    <t>降園前で園児が落ち着かな中、棒雑巾での掃除をしたことと、衝動的な行動をする子も多い中で、今回の姿を予測できなかったことが事故の要因。</t>
  </si>
  <si>
    <t>園児がいる中では棒雑巾を使っての掃除はしない。衝動的な行動しやすい園児に対して、様々な行動パターンを考え対応していく。</t>
  </si>
  <si>
    <t>掃除の時間を危険のない時間帯にする</t>
  </si>
  <si>
    <t>　　本児は興味があるものに対しては危険だと分かっていても動きを止めることができないといった衝動性が日頃から強い。本児がおやつ前の手洗いをするためのタオルをロッカーに取りに行こうとしたところ、掃除中の棒を見つけ衝動的に飛んでしまった</t>
  </si>
  <si>
    <t xml:space="preserve">
掃除をしている時は本児の走ってくる姿が目にはいらず。担当職員の視界に本児がはいってきた時には間近にせまっていたので本児の動きも自分の動きも止めることができなかった。</t>
  </si>
  <si>
    <t xml:space="preserve">　　保育室内は担当職員以外の保育士が3人いた。１人降園前の準備ができた子の確認とおやつのコーナーを見ていた。1人は寝起きで期限が悪い子の対応を廊下でしていた。1人は降園準備が終わった子を見ながら、降園準備が遅れている子に個別に声掛けをしていたため、本児の動きを見ていなかった。
</t>
  </si>
  <si>
    <t>・掃除の時間を園児が降園したあとにする
・降園準備ができた園児が集う場にはゴザを敷くなど視覚で分かりやすいようにする。</t>
  </si>
  <si>
    <t>左上骨腕外顆骨折</t>
  </si>
  <si>
    <t>園内全体での既往の怪我やヒヤリハットについて話し合ったが、各クラス内での怪我や対応の仕方についても話し合う機会を持つ。</t>
  </si>
  <si>
    <t>2.不定期に実施</t>
    <rPh sb="2" eb="5">
      <t>フテイキ</t>
    </rPh>
    <phoneticPr fontId="11"/>
  </si>
  <si>
    <t>実施頻度(４８)回/年　</t>
  </si>
  <si>
    <t>毎月の点検の点検と共に、危険か所や必要な修繕等についても職員間で共通理解をする。</t>
  </si>
  <si>
    <t>クラスの状態や個々の性質に沿った遊び方の工夫や制限等を話し合う。</t>
  </si>
  <si>
    <t>3.いつもより活発・活動的であった</t>
  </si>
  <si>
    <t xml:space="preserve">勝負性のある遊び（ドッジボール）をしていたので、体もよく動き、ボールや人の動きにも敏感になっていた。
</t>
  </si>
  <si>
    <t xml:space="preserve">年長児22名のうち、10名が2チームに分かれて、ドッジボールをしており、近距離で保育士も声をかけながら見守っていた。
</t>
  </si>
  <si>
    <t xml:space="preserve">上記以外の子どもと遊んでいた。
</t>
  </si>
  <si>
    <t>子どもの気持ちの状態にも苦慮し、遊びの制限やボールを取りに行った際の対応を工夫するとよい。</t>
  </si>
  <si>
    <t xml:space="preserve"> 骨折</t>
  </si>
  <si>
    <t>定期的に遊びから繋がる事故についての話合いをしていく。</t>
  </si>
  <si>
    <t>子どもたちが駆け回るには十分なスペースだったと思うので、環境的な改善は必要はない。</t>
  </si>
  <si>
    <t xml:space="preserve">
ホールで他児と一緒に走り回り、鬼ごっこを楽しんでいた。駆け回る際、勢いよく走る互いの姿が目に止まらず衝突した。
</t>
  </si>
  <si>
    <t xml:space="preserve">
全体を見ていたものの、対象園児から離れた距離で見守っていた為、子どもたちの行動を止めることができなかった。</t>
  </si>
  <si>
    <t>子どもたちが走る際、危険意識が薄れていた</t>
  </si>
  <si>
    <t>保育者が遊びの中で危険を事前に回避していけるよう声掛けをしていく</t>
  </si>
  <si>
    <t>実施頻度(１５)回/年　</t>
  </si>
  <si>
    <t>発達・年齢を踏まえると、活動量が増え動きも活発になり、転倒や衝突をすると大きな怪我に繋がることが考えられるため、子ども達にも活動前に十分注意喚起をし、約束事項を確認すべきであった。また、大きな行事前で子ども達も落ち着かなかったり、興奮している様子も見られ、特に本児はそういった傾向の強い子でもあったので、より注意すべきだった。</t>
  </si>
  <si>
    <t>活動前に子ども達と注意点を確認すること、子ども達一人ひとりの特性を踏まえ、行動を予測しそれに合わせて全体を見ていくようにする。また、子ども達の様子を踏まえて活動内容を考えたり、行い方を考慮するようにしていく。</t>
  </si>
  <si>
    <t>年齢・発達段階も高く、活動が活発になることが考えられるため、活動の場所の広さに合わせて人数を調整することも必要であった。</t>
  </si>
  <si>
    <t>今後は子ども達の状況に合わせて活動を安全に行えるよう環境を整えていく。また、子ども達自身にも危険に繋がる行動を避けることができるよう働き掛けを促し、習慣付けられるようにしていく。</t>
  </si>
  <si>
    <t xml:space="preserve">
常に活発な子どもであり、突発的、衝動的な行動が多く見られていた(ADHＤとの診断あり)。家庭とも共通認識していた。</t>
  </si>
  <si>
    <t xml:space="preserve">
事故が起こる瞬間を見ていたが、勢いが早すぎて止めることはできなかった。</t>
  </si>
  <si>
    <t>左肘　骨折</t>
  </si>
  <si>
    <t>職員配置数については、基準通りで特に問題なし。</t>
  </si>
  <si>
    <t>施設整備等、環境面には特に問題なし。</t>
  </si>
  <si>
    <t>遊具点検等も行っており、園庭の環境面には問題なし。</t>
  </si>
  <si>
    <t>特に変わった様子はなく、元気いっぱいだった。</t>
  </si>
  <si>
    <t>他児が危険な行為を行っているところに気を取られて、本児に背を向けてしまい、本児の動きを見落としてしまった。</t>
  </si>
  <si>
    <t>他職員は、他児と関わっていて、本児の動きを見落としていた。</t>
  </si>
  <si>
    <t>職員間で声を掛け合いながら、連携を図って配慮する必要があったので、今後は子どもに背を向けることなく、見落としのないよう見守っていく。</t>
  </si>
  <si>
    <t>右腕　肘の骨折・脱臼</t>
  </si>
  <si>
    <t>ガチャポンプ遊具の周りに柔らかい砂を入れ、衝撃を吸収できるよう環境を整えた。また、園全体で今回の怪我について周知し、戸外遊びを安全に楽しむために、保育者の立ち位置や子どもの発達や育ちに見合った遊び方の提案等が出来るようにしていくことを話し合い、保育を実践していく。</t>
  </si>
  <si>
    <t>引き続き２カ月に１回施設内・遊具の安全点検チェックリストで点検を行い、遊具の周りに危険な物を置かない。</t>
  </si>
  <si>
    <t>園庭には死角が多いため、無線を使い保育者の立ち位置を工夫するようにしているが、事故当時はガチャポンプ遊具からの転落に至るまでのトラブルを止めることができなかった。</t>
  </si>
  <si>
    <t>引き続き無線を使用し、保育者の立ち位置を工夫し、子どもの遊びや姿を情報共有しながら保育を行っていく。今回の怪我について話し合い、どのような環境でも大怪我に繋がる意識を持って保育し、環境への配慮に十分気を付けていく。</t>
  </si>
  <si>
    <t xml:space="preserve">
戸外で気の合う友達と海賊ごっこをして遊んでいた。ガチャポンプ遊具の上からジャンプすることはできるが、他児に押され転落する。</t>
  </si>
  <si>
    <t xml:space="preserve">
戸外遊びには子どもの人数に応じて2人の保育者がついていた（他子ども園、小規模保育園、学童保育職員も戸外についていた）。新しくオープンした砂場環境があり、その砂場についていたため死角となり、子どもの姿を把握できなかった。</t>
  </si>
  <si>
    <t xml:space="preserve">
その他の戸外遊びについており、ガチャポンプ遊具の上で遊ぶ子どもの姿を把握できていなかった。
</t>
  </si>
  <si>
    <t>保育者の中でも「年長児だから遊び方が分かっているだろう」という意識があり、遊びに介入しないことも多いが、子どもの遊ぶ姿や動きを保育者間で必ず把握できるような連携を図っていく。</t>
  </si>
  <si>
    <t>実施頻度１回程度/年　</t>
  </si>
  <si>
    <t>今後も継続して保育環境を整え、保育にあたる。</t>
  </si>
  <si>
    <t>床におもちゃの散乱がないように今後とも気を付けてみていく。</t>
  </si>
  <si>
    <t xml:space="preserve">
室内を歩いていて自分の足がもつれて転倒する。</t>
  </si>
  <si>
    <t xml:space="preserve">
本児の遊んでいる様子を見守り、転倒した時にすぐに駆け寄り、左腕を痛がる姿があった為、看護師に診てもらう。</t>
  </si>
  <si>
    <t xml:space="preserve">
クラス全体を見ながら保育していた。</t>
  </si>
  <si>
    <t>子どもの遊ぶ姿を把握し、職員がその都度、安全確認をする。</t>
  </si>
  <si>
    <t>利き手が骨折のため、生活面（食事や着脱等）で保育士の介助を要する。</t>
  </si>
  <si>
    <t>右手首橈骨骨折</t>
  </si>
  <si>
    <t>年齢によって運動機能が異なることへの理解を職員ができていたか。新生活に馴染んできた子どもの過信や不安を職員が感じ取ることができていたか。</t>
  </si>
  <si>
    <t>定期的に職員間で安全管理マニュアルを読み合わせ、再発防止に向けて職員間で検証、周知する。</t>
  </si>
  <si>
    <t>手を滑らせる以外にも転落の可能性があるかの検証ができていなかった。</t>
  </si>
  <si>
    <t>子供が手に触れる前に保育士が雲梯のバーや掴んだ感触等を確認しておく。</t>
  </si>
  <si>
    <t>おやつを食べ終えた児から園庭で遊ぶので、園庭にいる保育士全員がクラスや子供の把握ができていたか。</t>
  </si>
  <si>
    <t>園児の在籍が一目でわかりやすい登降園児チェック表を必ず常備する。</t>
  </si>
  <si>
    <t>　　この日の対象児の体調は良好。最近、固定遊具を好んで遊ぶことも多くなり、この日も同じように雲梯で遊んでいた。</t>
  </si>
  <si>
    <t xml:space="preserve">
対象児が雲梯で遊んでいたことは確認しており、落下した直後に対象児の異変に気付いた。</t>
  </si>
  <si>
    <t xml:space="preserve">
３名で遅番保育をしているため、担当職員と異なる子どもの姿や場面に目を向けていた。</t>
  </si>
  <si>
    <t>対象児の事故を事前に予測できる保育士の配置になっていたか。</t>
  </si>
  <si>
    <t>保育士が全体へ目を向けられるような配置、見守り方を考える。</t>
  </si>
  <si>
    <t>左前腕　尺骨及び橈骨の骨折　</t>
  </si>
  <si>
    <t>夕方の合同保育となり、職員の人数も減った際の声掛けの配慮不足</t>
  </si>
  <si>
    <t>日中保育よりも職員数が減ることを理解し、職員同士の動きや役割を把握し合う</t>
  </si>
  <si>
    <t>実施頻度(  4  )回/年　</t>
  </si>
  <si>
    <t>事故発生時、保育園の設備に不備はなかったと考える</t>
  </si>
  <si>
    <t>いつもとは異なる部屋での合同保育で好きな遊びが見付からず、立ち歩きながら遊んでいた。対象児の好む、体を動かす活動の選択肢がなかった</t>
  </si>
  <si>
    <t>保育室内の使い方や遊び方、約束を確認し、丁寧に伝えていく。又、保育室内を分けて、好きな遊びや静と動の遊びを子どもたちが選べるように環境を整えるようにする</t>
  </si>
  <si>
    <t xml:space="preserve">
興味を持って集中して遊べる玩具がなく、立ち歩きながら遊んでいた
</t>
  </si>
  <si>
    <t xml:space="preserve">
遊び全体を見守る為に対象児とは離れた位置にいた。全体を把握しなければならなかったが、近くの子どもたちの遊びに入り込んでしまい、対象児の動きに気付くのが遅くなってしまった</t>
  </si>
  <si>
    <t xml:space="preserve">
全体を見ながら遊びの準備をしていた為、動きを止めることができなかった。全体を見る保育士の近くにいたことで、子どもを見る範囲が狭まった</t>
  </si>
  <si>
    <t>職員同士の立ち位置に対して配慮が不足していた。その為に、お互いに声を掛け合わなかったことも1つの要因と考える</t>
  </si>
  <si>
    <t>子どもの動きを把握した上で、声を掛け合いながら、互いの動きや職員の立ち位置を注視し合う</t>
  </si>
  <si>
    <t>鬼ごっこの時には遊具や砂場には逃げ込まないというルールであったが、エスカレートして入ってしまった。</t>
  </si>
  <si>
    <t>一緒に遊びながらも子どもたちの動きを把握し、動きがエスカレートしてきたことを察知するよう意識し、再度ルール確認を行っていく。</t>
  </si>
  <si>
    <t>砂場の枠が高く、つまづきが大きくなってしまった。</t>
  </si>
  <si>
    <t>砂場の枠を改善すること。</t>
  </si>
  <si>
    <t>一緒に遊びながらも子どもたちの動きを把握する。</t>
  </si>
  <si>
    <t xml:space="preserve">
足の速い職員や他児との鬼ごっこで、周りを見ることなく、逃げることに必死になってしまった。</t>
  </si>
  <si>
    <t xml:space="preserve">
遊びの中には入っていたが、他の転んだ子の対応をしていて、全体から目を離してしまった。</t>
  </si>
  <si>
    <t xml:space="preserve">
鬼ごっこを行っていることは認識していたが、職員も入っていたことで、意識して見ることはしていなかった。</t>
  </si>
  <si>
    <t xml:space="preserve">
園庭の大型遊具の上（地面から約１８０センチの高さ）から飛ぶことに挑戦しようとしていた。</t>
  </si>
  <si>
    <t xml:space="preserve">
他児の対応をしていたため、大型遊具の上からジャンプしようとしていた本児の状況に気付くのが遅くなってしまった。</t>
  </si>
  <si>
    <t xml:space="preserve">
園庭にいる職員の役割分担として、大型遊具から離れた場所にいる園児をみていた</t>
  </si>
  <si>
    <t>大型遊具の下にマットが敷いてあり、ジャンプをしても安全な場所もあるが、今回はそこではない場所でジャンプしてしまった。５歳児年長ということから、挑戦しようとした意欲的な心情もあったが、普段から遊具での安全な遊び方を伝える方法や園児自身で考える機会をもつことが必要だった。</t>
  </si>
  <si>
    <t>その時々の状況に合わせて、職員間で声を掛合い、大型遊具のまわりを巡回するなど意識していくようにする。また、園児全体にも裸足で地面に飛ぶことの怪我のリスクやどのくらいの高さから飛ぶと危険であるかを意識できるような声掛け、伝え方をしていくようにする。４・５歳児は、午睡前に話し合いの場を設けているので、その際に話題にできるようにしていく。</t>
  </si>
  <si>
    <t>左下腿骨骨折</t>
  </si>
  <si>
    <t>実施頻度（２)回/年　</t>
  </si>
  <si>
    <t>実施頻度(5～6)回/年　</t>
  </si>
  <si>
    <t>遊びの中で気持ちが崩れている子が数人いて、クラス全体的に落ち着かない雰囲気もあり、その中で担任間の情報共有が十分にできなかった。</t>
  </si>
  <si>
    <t>どのような状況であっても、子どものいつもと違う様子が見られた時には担任間で伝え合い、状況を把握していく。</t>
  </si>
  <si>
    <t xml:space="preserve">
ホールで他児と一緒に走って鬼ごっこをしていた。他児に足を踏まれたと訴える。</t>
  </si>
  <si>
    <t xml:space="preserve">
担当職員も一緒に鬼ごっこをしていて、本児は足を踏まれた時は泣くことも転倒することもなかったため、踏まれた瞬間には気付くことができなかった。</t>
  </si>
  <si>
    <t>子どもたちと一緒に鬼ごっこをしていて、対象児からの訴えを聞いて足の状態を確認したが、腫れなどの症状がなかったため様子を見た。</t>
  </si>
  <si>
    <t>外傷がなかったため担任間で確認せずに一人の職員の判断で対応してしまった。</t>
  </si>
  <si>
    <t>外見で傷や腫れがなくても安易に大丈夫だと判断せず、担任間で情報を共有し、所長と看護師にも必ず報告をし、複数人で対応方法を考えていく。</t>
  </si>
  <si>
    <t>開放骨折に準する左上腕骨顆上骨折</t>
  </si>
  <si>
    <t>他児が砂遊びをしている、不安定な砂場の中で走ったためと考える</t>
  </si>
  <si>
    <t>園庭での遊び方について、再度こども達に指導する</t>
  </si>
  <si>
    <t>複数のクラスの子どもたちが過ごす中であった為、子どもの動きの予測がが不足していたと考える。</t>
  </si>
  <si>
    <t xml:space="preserve">
怪我をする少し前には本児の側にいたが、他児とかかわるため砂場から離れたため、事故の瞬間の動きを見ることができなかった。</t>
  </si>
  <si>
    <t xml:space="preserve">
他の園児にかかわっていた。</t>
  </si>
  <si>
    <t>園児に対する職員の人数は十分であったと思われるが、一人一人の動きを十分予測し保育にあたる。</t>
  </si>
  <si>
    <t>右前腕骨（尺骨）骨折</t>
    <rPh sb="0" eb="1">
      <t>ミギ</t>
    </rPh>
    <rPh sb="1" eb="2">
      <t>マエ</t>
    </rPh>
    <rPh sb="2" eb="3">
      <t>ウデ</t>
    </rPh>
    <rPh sb="3" eb="4">
      <t>コツ</t>
    </rPh>
    <rPh sb="5" eb="6">
      <t>シャク</t>
    </rPh>
    <rPh sb="6" eb="7">
      <t>コツ</t>
    </rPh>
    <rPh sb="8" eb="10">
      <t>コッセツ</t>
    </rPh>
    <phoneticPr fontId="11"/>
  </si>
  <si>
    <t>年齢発達に応じた運動遊具を使った遊び方の確認・共通理解を職員間で行う</t>
  </si>
  <si>
    <t>今後も今までどおり点検を行う</t>
  </si>
  <si>
    <t>５月の３歳児の戸外遊びの方法、３歳児の鉄棒の使い方を検討し共通理解する。</t>
  </si>
  <si>
    <t>個々の力量を把握している保育士が傍らで介助する。</t>
  </si>
  <si>
    <t>3.体幹(首・胸部・腹部・臀部)</t>
  </si>
  <si>
    <t>右鎖骨骨折</t>
    <rPh sb="0" eb="1">
      <t>ミギ</t>
    </rPh>
    <rPh sb="1" eb="3">
      <t>サコツ</t>
    </rPh>
    <rPh sb="3" eb="5">
      <t>コッセツ</t>
    </rPh>
    <phoneticPr fontId="11"/>
  </si>
  <si>
    <t>・床材なども見て、新たに考えられる危険を見つけて対策を丁寧に考え、子どもたちに保育の中で伝えたり、危険が及ぶことが予想できるときは必ず職員がつく</t>
  </si>
  <si>
    <t>・床材なども見て、新たに考えられる危険を見つけて対策を丁寧に考える</t>
  </si>
  <si>
    <t>・トイレに行ったり、廊下に出たりしている子どもたちの姿をしっかり見守る</t>
  </si>
  <si>
    <t>・日常の中で子どもの行動を丁寧に見守り、危険な行動がないかしっかり見ていく</t>
  </si>
  <si>
    <t xml:space="preserve">・友だちと一緒にトイレに行こうとして廊下にいた
</t>
  </si>
  <si>
    <t xml:space="preserve">
　・戸外から園の中に入ってきている状況で、トイレに行こうとしている子どもの様子は遠くからのみ把握していた
</t>
  </si>
  <si>
    <t xml:space="preserve">　
・重度の支援の必要な子どもについていたり、戸外にまだ遊んでいる子どもの保育にあたっていた
</t>
  </si>
  <si>
    <t>・保育の中で時間差ができ、保育者の見守りが充分ではない場面が出来る</t>
  </si>
  <si>
    <t>・担任以外の保育者も子どもの動きを丁寧に把握し、保育者間の子どもの姿の共有を行う。（ヒヤリハットも含めて）</t>
  </si>
  <si>
    <t>右足中足骨骨折</t>
  </si>
  <si>
    <t>研修などを実施しており、子どもの特性も把握していたが、危機予測が不十分であった。</t>
  </si>
  <si>
    <t>常に危機管理意識をもち、子どもへの関わり、事故や怪我への対応の仕方を職員で共通にし、確実に対応できるようにしていく。</t>
  </si>
  <si>
    <t>容易にロッカーに上ることができないよう、足場になるようなものは排除しておく。</t>
  </si>
  <si>
    <t>日頃から、危険個所がないか複数の目で確認する。</t>
  </si>
  <si>
    <t>日頃の環境や保育内容と変わりない状況であり、本児も食事をしていたため、怪我が起こるという危機意識をもてていなかった。</t>
  </si>
  <si>
    <t>職員同士で声をかけ合い、本児の動きを予測し、常に危機意識がもてるようにする。</t>
  </si>
  <si>
    <t xml:space="preserve">
椅子に座り食事をしていた。食事の途中であったが、走ってロッカーまで行き上に登った。</t>
  </si>
  <si>
    <t xml:space="preserve">
本児がいつもより落ち着いて食事をしていたため、職員は他児の食事指導をしていた。ロッカーに登った際に声をかけるが、本児が飛び降り、泣いて痛みを訴えたため、異変に気付いた。</t>
  </si>
  <si>
    <t xml:space="preserve">
他児の食事指導、食事をしながらクラス全体を見守っていた。</t>
  </si>
  <si>
    <t>危険な行動があったときは、してはいけないことをその都度本児に分かりやすく伝えていたが、不十分であった。</t>
  </si>
  <si>
    <t>危機管理意識を常に持ち、日常の些細な動きや行動でも、時には事故や怪我につながることを常に念頭におく。</t>
  </si>
  <si>
    <t>左肘上腕骨折</t>
    <rPh sb="2" eb="4">
      <t>ジョウワン</t>
    </rPh>
    <rPh sb="4" eb="6">
      <t>コッセツ</t>
    </rPh>
    <phoneticPr fontId="11"/>
  </si>
  <si>
    <t>実施頻度(　10)回/年　</t>
  </si>
  <si>
    <t>マニュアルを基本にしつつ、異年齢児が集まっての保育など、実際的な想定をして研修を実施する。</t>
  </si>
  <si>
    <t>実施頻度(　２５　)回/年　</t>
  </si>
  <si>
    <t>鉄棒のしたに簡易な敷物を敷いていたが、しっかりしたマットを敷くなどする。その環境を見て、子ども自身も危険があるかもしれないことを予測できるようにする。</t>
  </si>
  <si>
    <t>鉄棒遊びを安全に出来るように遊び方を子どもと共に再確認し、より安全面を意識しながら遊ぶようにする。普段の様子をクラスを越えて保育者が共有し、配慮点を明らかにしておく。</t>
  </si>
  <si>
    <t xml:space="preserve">
いつもどおりの様子であったが、普段には鉄棒に座ることはまだ不安定なことがあった。土曜保育で、園庭でゆったりと遊べる時間に友達とやりたいことに挑戦しようとした。</t>
  </si>
  <si>
    <t xml:space="preserve">
３歳以上児複数人を見守っていた。複数の固定遊具で子どもが遊んでおり、すべり台に付きながら、他の様子も見守っていた。鉄棒で遊んでいる本児が落下する姿を見て、すぐに様子を確かめ、他の職員に様子を伝えた。</t>
  </si>
  <si>
    <t xml:space="preserve">
園庭では３歳以上児と未満児が分かれて遊んでいた。未満児は砂場で遊んでおり、保育者が１人ついていた。もう１人は全体を見守り、合間に園庭の片付けもしていた。</t>
  </si>
  <si>
    <t>複数の固定遊具で遊ぶ際には、子どもの状況に合わせてリスクの高い遊具を見極めて付くか、それぞれの遊具に保育者が１人ずつ付ける様に配慮する。</t>
  </si>
  <si>
    <t>職員の危機管理に対する認識が不足した為、活動前に十分な下見を行なえず、安全確認が足りなかった。</t>
  </si>
  <si>
    <t>引き続き活動前には十分な下見を行い、安全確認を行うようにする。</t>
  </si>
  <si>
    <t>月1回実施</t>
  </si>
  <si>
    <t>園外活動の事前安全確認が不十分だった。</t>
  </si>
  <si>
    <t>園外活動においての事前チェックを行い職員内で共有を図る。</t>
  </si>
  <si>
    <t>足元が砂で滑りやすく、転ぶ危険性があるという認識がなかったこと。</t>
  </si>
  <si>
    <t>下見を行い、危険箇所を確認し、その近くで見守る。</t>
  </si>
  <si>
    <t>お友達と楽しそうに遊んでいた。</t>
  </si>
  <si>
    <t>帰園の準備中であったため、他の園児を見ながらの対応だった。</t>
  </si>
  <si>
    <t>少人数により、近隣でもあった為、一人で見守っていたので対応が遅れた。</t>
  </si>
  <si>
    <t>今後は、少人数の園外活動においても複数の保育士が見守る。</t>
  </si>
  <si>
    <t>　不明</t>
  </si>
  <si>
    <t>子どもの行動についての観察の重視、普段の様子の把握</t>
  </si>
  <si>
    <t>子どもが転倒した際の危険物の撤去、棚等の角のガード</t>
  </si>
  <si>
    <t>机等出ていない状態で、自由に体を動かせる広さはあった。その中で、走って遊んでいて転倒。すべらないように靴下は履いておらず裸足だった。</t>
  </si>
  <si>
    <t>保育士の見守りの中で、遊び方、危険な行為ではないか確認する。</t>
  </si>
  <si>
    <t xml:space="preserve">
日頃から友だちと追いかけあそび等は好きで、楽しんでいた。当日も同様に遊んでいた。</t>
  </si>
  <si>
    <t xml:space="preserve">
転倒した時にすぐに近寄ったが、おでこをぶつけ、泣いていたので、抱き上げてベットに横にする。意識が飛ぶ、眠るといった異変に気付き、近くにいた職員を呼ぶ。</t>
  </si>
  <si>
    <t xml:space="preserve">
室内の別コーナーで他の子どもと遊んでいたので、その場面は見ていなかった。</t>
  </si>
  <si>
    <t>歩き方や転びやすさなど家庭での様子も含め、気になることはなかったか確認をする。保育士の立ち位置はどうであったか再確認する。</t>
  </si>
  <si>
    <t>マニュアルに沿った研修や基準に合った保育士の数を配置していた。今回のような事故が起こることも考え、研修をしていく。</t>
  </si>
  <si>
    <t>定期的に、また、不良か所があった場合はその都度修理・改善を行っている。今回はどこで骨折したのか不明であった。</t>
  </si>
  <si>
    <t>転びやすいので足元にある玩具に気を付ける。こどもの動きが確認できる保育士の位置に留意する。</t>
  </si>
  <si>
    <t xml:space="preserve">
歩きまわることが好きで、転びやすい</t>
  </si>
  <si>
    <t xml:space="preserve">
長時間保育時は保育士3人で保育を担当していた。保護者の迎えがあるときは、保育士１人が対応し、2人の保育士は保育を行っていた。</t>
  </si>
  <si>
    <t>言葉で伝えることができない子に普段と違った様子があれば、どこか異常がないか全身の視診を行う。</t>
  </si>
  <si>
    <t>右足人差し指骨折</t>
  </si>
  <si>
    <t>2.基準配置</t>
    <rPh sb="2" eb="4">
      <t>キジュン</t>
    </rPh>
    <rPh sb="4" eb="6">
      <t>ハイチ</t>
    </rPh>
    <phoneticPr fontId="11"/>
  </si>
  <si>
    <t>・裸足保育の時は、ＫＹＴをして安全な遊ばせ方を職員で共通理解する。
・家庭用ミニワゴンを使用する時は、ズックを履くようにする。
・移動する時は、ぶつかることなど避けるために保育士がついて声をかける。</t>
  </si>
  <si>
    <t>実施頻度(　48 　)回/年　</t>
  </si>
  <si>
    <t>・家庭用ミニワゴンは子どもが安全に使えるサイズと思い作りや素材、硬さなど子どもがぶつかった時の危険予知ができなかった。</t>
  </si>
  <si>
    <t>・移動時は、骨組みにクッションを巻いて衝撃を和らげて使用する。
・家庭用品を園児が遊びに使う時は、職員間で扱い方を確認し子どもに安全な使い方を知らせる。</t>
  </si>
  <si>
    <t>3.個人活動中・見守りあり</t>
    <rPh sb="2" eb="4">
      <t>コジン</t>
    </rPh>
    <rPh sb="4" eb="7">
      <t>カツドウチュウ</t>
    </rPh>
    <rPh sb="8" eb="10">
      <t>ミマモ</t>
    </rPh>
    <phoneticPr fontId="11"/>
  </si>
  <si>
    <t>移動販売ごっこに保育士等がついて遊ぶようにする。</t>
  </si>
  <si>
    <t xml:space="preserve">移動販売ごっこは何回か経験していた。
</t>
  </si>
  <si>
    <t xml:space="preserve">これまで何回移動販売をしていたので、側についていなくても大丈夫という思い込みがあった。
</t>
  </si>
  <si>
    <t xml:space="preserve">保育室で折り紙コーナーで遊んでいる子の遊びを見ていた。
</t>
  </si>
  <si>
    <t>どんな活動をしていても大丈夫という思い込みをなくし、起こりうる危険を予測して対応できるようにする。</t>
  </si>
  <si>
    <t>左上腕骨外顆骨折　　尺骨骨折</t>
  </si>
  <si>
    <t>実施頻度　（4）回/年</t>
  </si>
  <si>
    <t>保育士1名で保育していた。</t>
  </si>
  <si>
    <t>保育士配置を複数体制にする。</t>
  </si>
  <si>
    <t>実施頻度　随時　</t>
  </si>
  <si>
    <t>汗をかく時期で、滑り面が滑りやすくなっていた。</t>
  </si>
  <si>
    <t>遊具の状態を確認し、必要に応じてすべり面等をタオルで拭く等する。</t>
  </si>
  <si>
    <t>マルチプレイジム周辺に部分的にマットを敷いていた。</t>
  </si>
  <si>
    <t>年齢や子どもの発達の適した遊具を準備し、危険が予測される箇所全てにマットを敷いておく。</t>
  </si>
  <si>
    <t>マルチプレイジムの階段が上手に登れず、いつも遊んでいたように滑り面の下方から四つん這いで登り始めた。</t>
  </si>
  <si>
    <t xml:space="preserve">滑り台の横で対象児ともう一人の園児を見ていて、対象児が落下する瞬間に手を差し伸べたが間に合わなかった。
</t>
  </si>
  <si>
    <t>滑り面下方から登る遊びを容認していた。</t>
  </si>
  <si>
    <t>担任している中で一番年齢が低い対象児に合った遊具や安全面への配慮を十分行い、常に保育士が瞬時に対応できる位置で見守る。</t>
  </si>
  <si>
    <t>・ヒヤリハットの報告を細かく行い、職員間で共有し、危機管理意識を高める。
・転倒から身を守ることにつながるような運動遊びを、日頃から意識して取り入れる。</t>
  </si>
  <si>
    <t>点検を確実に行い、異常があれば速やかに対応する。</t>
  </si>
  <si>
    <t>・棚や机の角はクッションでガードする。
・午睡布団は、食事が終わってから準備する。</t>
  </si>
  <si>
    <t>・保育室では衝突しやすいので走らないように声をかけ、見守る。
・子どもが遊んでいる位置や人数を確認し、安全な遊び方を知らせる。</t>
  </si>
  <si>
    <t>・多動、衝動的、注意欠陥等の特性がみられるので、危険が予測できない。</t>
  </si>
  <si>
    <t>前歯　破折</t>
  </si>
  <si>
    <t>・給食後、各自片付けをしトイレに向かう流れになっていた。走って移動する子が多く、危険だと感じていたがトイレに職員がいることから声掛けをしなかった。</t>
  </si>
  <si>
    <t>・給食後→ズック、靴下を脱ぐ→各自トイレへ行くという動きを、給食後→着替え→絵本タイムとし、給食後の子どもの動きを変える。</t>
  </si>
  <si>
    <t>実施頻度(４８　)回/年　</t>
  </si>
  <si>
    <t>・机の脚が出っ張っており、そこに躓いたのではないかと予想される。</t>
  </si>
  <si>
    <t>・机の出っ張っている脚は壁側に寄せる。</t>
  </si>
  <si>
    <t>・配膳台や子どもの机等が入り口付近に密集していた。</t>
  </si>
  <si>
    <t>・机の配置や、着替えや本棚の場所を変え、食事後の子どもの動線を整理する。</t>
  </si>
  <si>
    <t xml:space="preserve">
・落ち着きがなく、保育士の声掛けも耳に入らず、衝動的に走っていた。</t>
  </si>
  <si>
    <t xml:space="preserve">
・副担任が欠席のため、いつもの職員体制ではなかったが、大丈夫だろうという迷いと思い込みがあった。</t>
  </si>
  <si>
    <t xml:space="preserve">
・本児がトイレに行ったことに気付いていなかった。</t>
  </si>
  <si>
    <t>・お互いに分担していたので、大丈夫という思い込みがあった。</t>
  </si>
  <si>
    <t>・代替えの職員が保育に入ったときは、職員配置を主担任が指示を的確に出し、役割を確認する。</t>
  </si>
  <si>
    <t>危険を回避できる位置で見守る</t>
  </si>
  <si>
    <t>鉄棒の正しい使い方を確認する</t>
  </si>
  <si>
    <t>高い場所を好んで遊ぶことが多い</t>
  </si>
  <si>
    <t>子ども達と鉄棒の正しい使い方を再確認し、ルールを決めて使用する</t>
  </si>
  <si>
    <t xml:space="preserve">
日ごろから高いところを好んで飛んだり飛び降りたりするスリルを楽しんでいる。</t>
  </si>
  <si>
    <t xml:space="preserve">
遊び方としては制限をしていないので見守っていた</t>
  </si>
  <si>
    <t xml:space="preserve">
他の子ども達と遊んだり見守ったりしている</t>
  </si>
  <si>
    <t>本児の特性を把握し、すぐに危険を回避できる場所で見守る、または制止させる</t>
  </si>
  <si>
    <t>鉄棒などの遊具を使用する際には、職員が必ず側につき安全確保に努める。事故後の対応等について、職員間で情報共有する。</t>
  </si>
  <si>
    <t>実施頻度（12)回/年　</t>
  </si>
  <si>
    <t>実施頻度(1　)回/日　</t>
  </si>
  <si>
    <t>安全点検は定期的に実施できているので、継続して行う。</t>
  </si>
  <si>
    <t>職員は安全確保のため、子どもたちをより一層注意深く見守るようにする。</t>
  </si>
  <si>
    <t xml:space="preserve">
鉄棒に意欲的に取り組んでいた。</t>
  </si>
  <si>
    <t>鉄棒を2台出しており、職員は一つ向こう側の鉄棒で見守っていた。</t>
  </si>
  <si>
    <t xml:space="preserve">
年長組（11人）で、職員は一人体制で保育していた。</t>
  </si>
  <si>
    <t>鉄棒を2台出すときは、職員は間に立って見守るようにする。</t>
  </si>
  <si>
    <t>右肘関節内骨折・右肘関節血腫</t>
  </si>
  <si>
    <t>リトミックなどで幼児二人が手をつないで歩いたり、走ったりしている時は注意して見守るようにする。</t>
  </si>
  <si>
    <t>実施頻度(　　　)回/年　</t>
  </si>
  <si>
    <t>まだまだ足元が不安定な2歳児が、手をつないで走り、相手のペースに合わせられずにバランスを崩してしまい転倒した。</t>
  </si>
  <si>
    <t>友だちと手をつないで歩いたり走っているときは、注意深く見守るようにする。</t>
  </si>
  <si>
    <t>リトミックの時間で、二人組になり手をつないで音楽に合わせて歩いたり走ったりを楽しんでいた。</t>
  </si>
  <si>
    <t>対象児から少し離れたところで見ていた。</t>
  </si>
  <si>
    <t>天候は良かったが、朝の気温は低く雪面は固い状態であった。</t>
  </si>
  <si>
    <t>雪山からすべり下りてくる様子が見える位置に保育者がついていた。</t>
  </si>
  <si>
    <t>雪の高さ、角度を鑑みて雪山の上、下に保育者がつくようにする。</t>
  </si>
  <si>
    <t>2M位の高さと急傾斜のある雪山だった。</t>
  </si>
  <si>
    <t>転落する危険があるところには、コーンを置いたが安全に楽しむためには、滑る範囲を決める、人的配置を考慮する。</t>
  </si>
  <si>
    <t>おいかけごっこに夢中になり、雪山の上のほうまで走ってきたことが高さのあるところから滑り落ちた原因だと思われる。</t>
  </si>
  <si>
    <t>雪山の上での約束を再度確認する。</t>
  </si>
  <si>
    <t>友達に追いかけられた事で慌てて滑り落ちた</t>
  </si>
  <si>
    <t>対象児が雪面を滑り落ちる瞬間は見えたが手を差し伸べられる距離にはいなかった</t>
  </si>
  <si>
    <t>雪山からバランスを崩して滑り落ちる危険予知不足。</t>
  </si>
  <si>
    <t>危険個所（雪山上下）の職員の見守り強化。</t>
  </si>
  <si>
    <t>右手小指骨折</t>
  </si>
  <si>
    <t>実施頻度(　２０　)回/年　</t>
  </si>
  <si>
    <t>これまで以上に安全面の配慮を行う</t>
  </si>
  <si>
    <t>園庭で走り回るときは、周りをよく見るように声をかけて注意していく。</t>
  </si>
  <si>
    <t>卒園式前日と言うこともあって、気持ちが浮かれている感じがあった。</t>
  </si>
  <si>
    <t>担当職員2名が、間隔をあけて子ども達の様子を見ていた。</t>
  </si>
  <si>
    <t>職員間の連携や立ち位置を見直し、安全保育に努める。</t>
  </si>
  <si>
    <t>予測が難しいけが等については、どの年齢でも起こってしまう可能性があるため、担任だけでなく、従事する職員全体で注意して保育を行っていくことを確認した。</t>
  </si>
  <si>
    <t>実施頻度(使用時)回/年　</t>
  </si>
  <si>
    <t>当保育所は、より快適な環境での保育、発達に応じた保育のため、令和元年度に大規模改修を実施した。廊下も全て張替えし、保育時はうち履きを着用しているが、内履きなしでは滑りやすい状況だとすれば、今回のような移動時もうち履きを着用することとして声掛けを行うこととした。</t>
    <rPh sb="0" eb="1">
      <t>トウ</t>
    </rPh>
    <phoneticPr fontId="11"/>
  </si>
  <si>
    <t>継続して施設内の安全点検を実施し、職員間で情報共有を行い、安全対策を図ることを確認した。</t>
  </si>
  <si>
    <t>本児と午睡室に向かっていた。向こう側からは年中児が来ていたため子どもたちの様子を見ていた。</t>
  </si>
  <si>
    <t>発生時、廊下の向こう側に他のクラスの担任がいて、見てはいたが突然の転倒だったため予防や声掛けはできなかった。</t>
  </si>
  <si>
    <t>職員会議で話し合い、また、施設の安全点検も継続して実施し、職員全体で見守りながら保育をしていくことを確認した。</t>
  </si>
  <si>
    <t>右第２，３，４中足骨頚部骨折</t>
  </si>
  <si>
    <t>園庭での遊び方をクラスの園児と確認が必要。</t>
  </si>
  <si>
    <t xml:space="preserve">その日の以上児クラスで、園庭での遊び方を園児と話し合う。
</t>
  </si>
  <si>
    <t>園庭の遊具の点検強化（ぐらつき等）が必要。</t>
  </si>
  <si>
    <t>その日の午後に、可動遊具の底を少し地面に埋めて、ぐらつきをなくした。</t>
    <rPh sb="8" eb="10">
      <t>カドウ</t>
    </rPh>
    <rPh sb="10" eb="12">
      <t>ユウグ</t>
    </rPh>
    <phoneticPr fontId="11"/>
  </si>
  <si>
    <t>園庭の遊具の配置について職員で検討することが必要</t>
  </si>
  <si>
    <t>可動可能遊具は設置場所の安全性について全職員で確認する。</t>
  </si>
  <si>
    <t>園庭にいた保育士が離れたところから、遊び方を見守っていた。
可動遊具が転倒した時にすぐに駆け付けた。</t>
    <rPh sb="30" eb="32">
      <t>カドウ</t>
    </rPh>
    <rPh sb="32" eb="34">
      <t>ユウグ</t>
    </rPh>
    <phoneticPr fontId="11"/>
  </si>
  <si>
    <t xml:space="preserve">
園庭にいたが他の園児の遊びを見守っていた。</t>
  </si>
  <si>
    <t>園庭の遊び方で、可動遊具の屋根の上に昇る姿の配慮について会議で改善策を話し合う。</t>
    <rPh sb="8" eb="12">
      <t>カドウユウグ</t>
    </rPh>
    <phoneticPr fontId="11"/>
  </si>
  <si>
    <t>事故予防に関するマニュアルの未整備とリスク管理が充分でなかった。</t>
  </si>
  <si>
    <t>マニュアル整備とヒヤリハット事例の分析を毎月実施していく。</t>
  </si>
  <si>
    <t>実施頻度(　６　　)回/年　</t>
  </si>
  <si>
    <t>今回の事故については、遊具の不具合等特にない。</t>
  </si>
  <si>
    <t>現状の状態を維持し、不具合が生じた際は速やかに修理を実施する。</t>
  </si>
  <si>
    <t>自由保育中であったため、園庭や遊戯室に分散して遊んでいた。</t>
  </si>
  <si>
    <t>降園前は、遊戯室内で自由に遊んでいるため、その際のルール等を子どもたちに伝えるとともに、職員による行動観察も徹底する。</t>
  </si>
  <si>
    <t>遊戯室内で他の園児と一緒に遊んでおり、遊戯室内を歩いていた。そこに、後方の保育室から勢い良く走って来た他児が対象児に衝突する。対象児は、左手を下にして床に転倒する。</t>
  </si>
  <si>
    <t>担当職員は他の園児の降園に携わっており、転倒の様子は確認できなかった。対象児に確認すると、左の肘付近が痛いと話す。そのことを母親（さくらの保育園保育士）に伝えると、直ぐ帰宅するので様子を診ると話し、帰宅する。夜間、救急外来を受診し、骨折が判明する。</t>
  </si>
  <si>
    <t>他の職員は、乳児や三歳未満児、他の居残り園児に対応していた。遊戯室内には２名の職員が居たが、他児への関わりで直接は事故を確認していない。（翌日、遊戯室内の監視カメラで、事故状況を確認した。</t>
  </si>
  <si>
    <t>自由保育中であったため、全ての園児の行動観察が手薄になった。</t>
  </si>
  <si>
    <t>職員の役割分担や配置等を明確にし、事故防止に努める。</t>
  </si>
  <si>
    <t>3・4・5歳児の混合クラスで生活している。この時は4・5歳児の活動をしていた。</t>
  </si>
  <si>
    <t>左肩鎖骨骨折</t>
  </si>
  <si>
    <t>3・4・5歳児の混合クラスである。異年齢で一緒にかかわって遊ぶ活動や年齢毎に発達を押さえて活動する時間を設けながら保育しているが、この時は４・５歳児が異年齢で一緒にかかわって遊んでおり、普段している鬼ごっこをしていてのできごとだった。鬼ごっこの内容が異年齢でするには高度になっていないのか、どの年齢の体力面からも楽しめるものであるか振り返り、子どもたちと一緒に改善をしていく等、子どもの遊びの特徴や遊びの質について学びを深め、異年齢でも安全に楽しめる遊びを提供できるようにする。</t>
  </si>
  <si>
    <t>実施頻度(　１３　)回/年　</t>
  </si>
  <si>
    <t>築山の付近で転倒したということだったので、追い詰められてその付近に行ったのかもしれないが、狭いエリアを使って遊んでいたとしたら、広いエリアで広く使って遊べるように始めに確認させる。</t>
  </si>
  <si>
    <t>遊び始める時に、遊ぶエリアを確認させ、一緒に遊んでいる子同士の動きがお互い把握しやすいようにする。</t>
  </si>
  <si>
    <t>本児が中心になって始めるほど、遊びたい気持ちがあまりにも強く、周囲の状況へ気持ちが行かず、舞い上がっていたかもしれない。気持ちが優先し、多動傾向ではある。</t>
  </si>
  <si>
    <t xml:space="preserve">１名の職員がテラスで水遊びを始める子の介助をしながら、脇で本児が中心になってハンターごっこを始めるのを見ていた。もう１名の職員は、まだ中にいた最後の子についており、１人の職員が二つの遊びを両方見ながら進めていた。
</t>
  </si>
  <si>
    <t>最後の子が、着替えの所で手こずっていたので、介助していた。</t>
  </si>
  <si>
    <t>保育の進め方としては、普段と変わりなく、二人の担任は必要なかかわりをしていたと思う。
改善策としては、もう一人の職員が出てきてから、水遊びの方に関り、動きのあるある鬼遊びの方へ重きをおいて関わるようにしたら良かったのではないかと思う。</t>
  </si>
  <si>
    <t>実施頻度２回/年　</t>
  </si>
  <si>
    <t>報連相の徹底がなっていなかった、判断の基準確認が必要</t>
  </si>
  <si>
    <t>毎月の職員会議などでの検討会を随時おこない意識づけの強化を図る。また、保護者の方への初めの受傷時間の報告を誤って告げて不安を与えたため、しっかりと状況確認をしてから報告をする。</t>
  </si>
  <si>
    <t>実施頻度１２回/年　</t>
  </si>
  <si>
    <t>ゆうぎ室の見通しも良く障害物などの要因は考えにくい</t>
  </si>
  <si>
    <t>　この度は設備的なものの要因の検討はない</t>
  </si>
  <si>
    <t>走り回る人数が多く、見守る対象も増えぶつかる危険性が強まった</t>
  </si>
  <si>
    <t>走り回る遊びに対し、人数を分けるなど分散化する。</t>
  </si>
  <si>
    <t xml:space="preserve">
別紙現場状況報告書のとおり</t>
  </si>
  <si>
    <t>報連相の意識不足、ゲームに参加する人数が多かった</t>
  </si>
  <si>
    <t>報連相の強化、判断する人数を増やす。早急な判断をおこなうため</t>
  </si>
  <si>
    <t>実施頻度（３）回/年　</t>
  </si>
  <si>
    <t>各年齢毎に確認したことを徹底する。</t>
  </si>
  <si>
    <t>安全点検を引き続き行う。</t>
  </si>
  <si>
    <t>玩具（ブロック）を使用する時は、走らずに遊ぶことを徹底する。</t>
  </si>
  <si>
    <t>他の職員は、他の園児の様子を見ていた。</t>
  </si>
  <si>
    <t>玩具（ブロック）を持って走らないように、職員の声掛けを徹底する。</t>
  </si>
  <si>
    <t>事故は保育士の予期しない様々な状況下で起こることへの認識を持って、一層危機意識を強く、注意深く見守る必要がある。</t>
  </si>
  <si>
    <t>痛みを長く訴える場合は、最悪のことを考え早めに保護者に連絡し、受診してもらう。必要ならば救急車を呼ぶなど対応していく。</t>
  </si>
  <si>
    <t>天候や気温・風の強さ等自然環境による状況の変化</t>
  </si>
  <si>
    <t>さらに、状況の変化による危険発生の項目を設け、安全を図っていく。</t>
  </si>
  <si>
    <t>天気が続き、土が乾いていていつもより滑りやすくなっていた。</t>
  </si>
  <si>
    <t>その日の状況を把握するとともに事故を予測し、その状況にあった注意を事前に行う。</t>
  </si>
  <si>
    <t>仲良しの友達といつもどおり活発に活動していた。</t>
  </si>
  <si>
    <t>楽しそうに手をつないで跳ねていたのを見ていたそばで転倒してしまった。</t>
  </si>
  <si>
    <t>自分の組に子どもをお部屋に入れるため支援していた。</t>
  </si>
  <si>
    <t>友達と手をつなぎ楽しいそうに跳ねていたが、本人も一緒にいた子どもたちも予期せず転倒してしまった。</t>
  </si>
  <si>
    <t>落ち着かせて行動するよう、日常的に指導・訓練をする。</t>
  </si>
  <si>
    <t>鎖骨固定帯の装具を着けて治療全治1ヶ月は静かに過ごすよう、医師より指示を受ける。</t>
  </si>
  <si>
    <t>左鎖骨骨幹部骨折</t>
  </si>
  <si>
    <t>実施頻度(2)回/年　</t>
    <rPh sb="0" eb="2">
      <t>ジッシ</t>
    </rPh>
    <rPh sb="2" eb="4">
      <t>ヒンド</t>
    </rPh>
    <rPh sb="7" eb="8">
      <t>カイ</t>
    </rPh>
    <rPh sb="9" eb="10">
      <t>ネン</t>
    </rPh>
    <phoneticPr fontId="11"/>
  </si>
  <si>
    <t>保育士の配置基準が国基準を下回ることがない保育体制で今後も保育を行う。また、遊びへの導入方法や子どもの保育環境に十分配慮する。</t>
    <rPh sb="0" eb="3">
      <t>ホイクシ</t>
    </rPh>
    <rPh sb="4" eb="6">
      <t>ハイチ</t>
    </rPh>
    <rPh sb="6" eb="8">
      <t>キジュン</t>
    </rPh>
    <rPh sb="9" eb="10">
      <t>クニ</t>
    </rPh>
    <rPh sb="10" eb="12">
      <t>キジュン</t>
    </rPh>
    <rPh sb="13" eb="15">
      <t>シタマワ</t>
    </rPh>
    <rPh sb="21" eb="25">
      <t>ホイクタイセイ</t>
    </rPh>
    <rPh sb="26" eb="28">
      <t>コンゴ</t>
    </rPh>
    <rPh sb="29" eb="31">
      <t>ホイク</t>
    </rPh>
    <rPh sb="32" eb="33">
      <t>オコナ</t>
    </rPh>
    <rPh sb="38" eb="39">
      <t>アソ</t>
    </rPh>
    <rPh sb="42" eb="44">
      <t>ドウニュウ</t>
    </rPh>
    <rPh sb="44" eb="46">
      <t>ホウホウ</t>
    </rPh>
    <rPh sb="47" eb="48">
      <t>コ</t>
    </rPh>
    <rPh sb="51" eb="53">
      <t>ホイク</t>
    </rPh>
    <rPh sb="53" eb="55">
      <t>カンキョウ</t>
    </rPh>
    <rPh sb="56" eb="58">
      <t>ジュウブン</t>
    </rPh>
    <rPh sb="58" eb="60">
      <t>ハイリョ</t>
    </rPh>
    <phoneticPr fontId="11"/>
  </si>
  <si>
    <t>休み明けの事故に繋がった。活動前の導入や方法は子どもたちと丁寧におこない、未然に防ぐ配慮が必要だと感じた。</t>
    <rPh sb="0" eb="1">
      <t>ヤス</t>
    </rPh>
    <rPh sb="2" eb="3">
      <t>ア</t>
    </rPh>
    <rPh sb="5" eb="7">
      <t>ジコ</t>
    </rPh>
    <rPh sb="8" eb="9">
      <t>ツナ</t>
    </rPh>
    <rPh sb="13" eb="15">
      <t>カツドウ</t>
    </rPh>
    <rPh sb="15" eb="16">
      <t>マエ</t>
    </rPh>
    <rPh sb="17" eb="19">
      <t>ドウニュウ</t>
    </rPh>
    <rPh sb="20" eb="22">
      <t>ホウホウ</t>
    </rPh>
    <rPh sb="23" eb="24">
      <t>コ</t>
    </rPh>
    <rPh sb="29" eb="31">
      <t>テイネイ</t>
    </rPh>
    <rPh sb="37" eb="39">
      <t>ミゼン</t>
    </rPh>
    <rPh sb="40" eb="41">
      <t>フセ</t>
    </rPh>
    <rPh sb="42" eb="44">
      <t>ハイリョ</t>
    </rPh>
    <rPh sb="45" eb="47">
      <t>ヒツヨウ</t>
    </rPh>
    <rPh sb="49" eb="50">
      <t>カン</t>
    </rPh>
    <phoneticPr fontId="11"/>
  </si>
  <si>
    <t>実施頻度(12)回/年　</t>
    <rPh sb="0" eb="2">
      <t>ジッシ</t>
    </rPh>
    <rPh sb="2" eb="4">
      <t>ヒンド</t>
    </rPh>
    <rPh sb="8" eb="9">
      <t>カイ</t>
    </rPh>
    <rPh sb="10" eb="11">
      <t>ネン</t>
    </rPh>
    <phoneticPr fontId="11"/>
  </si>
  <si>
    <t>実施頻度(-)回/年　</t>
    <rPh sb="0" eb="2">
      <t>ジッシ</t>
    </rPh>
    <rPh sb="2" eb="4">
      <t>ヒンド</t>
    </rPh>
    <rPh sb="7" eb="8">
      <t>カイ</t>
    </rPh>
    <rPh sb="9" eb="10">
      <t>ネン</t>
    </rPh>
    <phoneticPr fontId="11"/>
  </si>
  <si>
    <t>園庭に遊具は無</t>
    <rPh sb="0" eb="2">
      <t>エンテイ</t>
    </rPh>
    <rPh sb="3" eb="5">
      <t>ユウグ</t>
    </rPh>
    <rPh sb="6" eb="7">
      <t>ナシ</t>
    </rPh>
    <phoneticPr fontId="11"/>
  </si>
  <si>
    <t>引続き、取組前に危険な物がないか点検、目視を行う。</t>
    <rPh sb="0" eb="2">
      <t>ヒキツヅ</t>
    </rPh>
    <rPh sb="4" eb="6">
      <t>トリクミ</t>
    </rPh>
    <rPh sb="6" eb="7">
      <t>マエ</t>
    </rPh>
    <rPh sb="8" eb="10">
      <t>キケン</t>
    </rPh>
    <rPh sb="11" eb="12">
      <t>モノ</t>
    </rPh>
    <rPh sb="16" eb="18">
      <t>テンケン</t>
    </rPh>
    <rPh sb="19" eb="21">
      <t>モクシ</t>
    </rPh>
    <rPh sb="22" eb="23">
      <t>オコナ</t>
    </rPh>
    <phoneticPr fontId="11"/>
  </si>
  <si>
    <t>他クラスの遊びの邪魔にならないように、園庭の端の狭いスペースでドッチボールを行ったため安全な環境ではなかった。</t>
    <rPh sb="0" eb="1">
      <t>タ</t>
    </rPh>
    <rPh sb="5" eb="6">
      <t>アソ</t>
    </rPh>
    <rPh sb="8" eb="10">
      <t>ジャマ</t>
    </rPh>
    <rPh sb="19" eb="21">
      <t>エンテイ</t>
    </rPh>
    <rPh sb="22" eb="23">
      <t>ハジ</t>
    </rPh>
    <rPh sb="24" eb="25">
      <t>セマ</t>
    </rPh>
    <rPh sb="38" eb="39">
      <t>オコナ</t>
    </rPh>
    <rPh sb="43" eb="45">
      <t>アンゼン</t>
    </rPh>
    <rPh sb="46" eb="48">
      <t>カンキョウ</t>
    </rPh>
    <phoneticPr fontId="11"/>
  </si>
  <si>
    <t>運動遊び集団遊びを行う場合は、十分な保育環境スペースが改めて必要だと感じた</t>
    <rPh sb="0" eb="3">
      <t>ウンドウアソ</t>
    </rPh>
    <rPh sb="4" eb="7">
      <t>シュウダンアソ</t>
    </rPh>
    <rPh sb="9" eb="10">
      <t>オコナ</t>
    </rPh>
    <rPh sb="11" eb="13">
      <t>バアイ</t>
    </rPh>
    <rPh sb="15" eb="17">
      <t>ジュウブン</t>
    </rPh>
    <rPh sb="18" eb="20">
      <t>ホイク</t>
    </rPh>
    <rPh sb="20" eb="22">
      <t>カンキョウ</t>
    </rPh>
    <rPh sb="27" eb="28">
      <t>アラタ</t>
    </rPh>
    <rPh sb="30" eb="32">
      <t>ヒツヨウ</t>
    </rPh>
    <rPh sb="34" eb="35">
      <t>カン</t>
    </rPh>
    <phoneticPr fontId="11"/>
  </si>
  <si>
    <t>（具体的内容記載爛）
転がしドッチボール最中、ボールのある方を見ながらコートのなかを逃げている時に友だちとぶつかり転倒。地面に左肩を打ちつける。</t>
    <rPh sb="11" eb="12">
      <t>コロ</t>
    </rPh>
    <rPh sb="20" eb="22">
      <t>サイチュウ</t>
    </rPh>
    <rPh sb="29" eb="30">
      <t>ホウ</t>
    </rPh>
    <rPh sb="31" eb="32">
      <t>ミ</t>
    </rPh>
    <rPh sb="42" eb="43">
      <t>ニ</t>
    </rPh>
    <rPh sb="47" eb="48">
      <t>トキ</t>
    </rPh>
    <rPh sb="49" eb="50">
      <t>トモ</t>
    </rPh>
    <rPh sb="57" eb="59">
      <t>テントウ</t>
    </rPh>
    <rPh sb="60" eb="62">
      <t>ジメン</t>
    </rPh>
    <rPh sb="63" eb="64">
      <t>ヒダリ</t>
    </rPh>
    <rPh sb="64" eb="65">
      <t>カタ</t>
    </rPh>
    <rPh sb="66" eb="67">
      <t>ウ</t>
    </rPh>
    <phoneticPr fontId="11"/>
  </si>
  <si>
    <t>(具体的内容記載欄)
保育士も一緒に集団遊びを行っていた。全体の子どもの動きや遊ぶ様子を見ていたので、本児が友だちとぶつかり倒れそうになった時、手を差し伸べようとしたが間に合わず倒れてしまった。</t>
    <rPh sb="1" eb="4">
      <t>グタイテキ</t>
    </rPh>
    <rPh sb="4" eb="6">
      <t>ナイヨウ</t>
    </rPh>
    <rPh sb="6" eb="8">
      <t>キサイ</t>
    </rPh>
    <rPh sb="8" eb="9">
      <t>ラン</t>
    </rPh>
    <rPh sb="11" eb="14">
      <t>ホイクシ</t>
    </rPh>
    <rPh sb="15" eb="17">
      <t>イッショ</t>
    </rPh>
    <rPh sb="18" eb="20">
      <t>シュウダン</t>
    </rPh>
    <rPh sb="20" eb="21">
      <t>アソ</t>
    </rPh>
    <rPh sb="23" eb="24">
      <t>オコナ</t>
    </rPh>
    <rPh sb="29" eb="31">
      <t>ゼンタイ</t>
    </rPh>
    <rPh sb="32" eb="33">
      <t>コ</t>
    </rPh>
    <rPh sb="36" eb="37">
      <t>ウゴ</t>
    </rPh>
    <rPh sb="39" eb="40">
      <t>アソ</t>
    </rPh>
    <rPh sb="41" eb="43">
      <t>ヨウス</t>
    </rPh>
    <rPh sb="44" eb="45">
      <t>ミ</t>
    </rPh>
    <rPh sb="51" eb="53">
      <t>ホンジ</t>
    </rPh>
    <rPh sb="54" eb="55">
      <t>トモ</t>
    </rPh>
    <rPh sb="62" eb="63">
      <t>タオ</t>
    </rPh>
    <rPh sb="70" eb="71">
      <t>トキ</t>
    </rPh>
    <rPh sb="72" eb="73">
      <t>テ</t>
    </rPh>
    <rPh sb="74" eb="75">
      <t>サ</t>
    </rPh>
    <rPh sb="76" eb="77">
      <t>ノ</t>
    </rPh>
    <rPh sb="84" eb="85">
      <t>マ</t>
    </rPh>
    <rPh sb="86" eb="87">
      <t>ア</t>
    </rPh>
    <rPh sb="89" eb="90">
      <t>タオ</t>
    </rPh>
    <phoneticPr fontId="11"/>
  </si>
  <si>
    <t>1.担当者・対象児の動きを見ていた(至近距離にいた)</t>
  </si>
  <si>
    <t>(具体的内容記載欄)
無</t>
    <rPh sb="1" eb="4">
      <t>グタイテキ</t>
    </rPh>
    <rPh sb="4" eb="6">
      <t>ナイヨウ</t>
    </rPh>
    <rPh sb="6" eb="8">
      <t>キサイ</t>
    </rPh>
    <rPh sb="8" eb="9">
      <t>ラン</t>
    </rPh>
    <rPh sb="11" eb="12">
      <t>ナシ</t>
    </rPh>
    <phoneticPr fontId="11"/>
  </si>
  <si>
    <t>思いもよらない行動や動きに対応できるように常に子どもたちの動きや声掛けに配慮する。</t>
    <rPh sb="0" eb="1">
      <t>オモ</t>
    </rPh>
    <rPh sb="7" eb="9">
      <t>コウドウ</t>
    </rPh>
    <rPh sb="10" eb="11">
      <t>ウゴ</t>
    </rPh>
    <rPh sb="13" eb="15">
      <t>タイオウ</t>
    </rPh>
    <rPh sb="21" eb="22">
      <t>ツネ</t>
    </rPh>
    <rPh sb="23" eb="24">
      <t>コ</t>
    </rPh>
    <rPh sb="29" eb="30">
      <t>ウゴ</t>
    </rPh>
    <rPh sb="32" eb="34">
      <t>コエカ</t>
    </rPh>
    <rPh sb="36" eb="38">
      <t>ハイリョ</t>
    </rPh>
    <phoneticPr fontId="11"/>
  </si>
  <si>
    <t>園庭に出て遊んでいるクラスの保育士同士が、お互いの活動や保育環境に関心を寄せ声を掛け合うことが大切だということを改めて感じた。</t>
    <rPh sb="0" eb="2">
      <t>エンテイ</t>
    </rPh>
    <rPh sb="3" eb="4">
      <t>デ</t>
    </rPh>
    <rPh sb="5" eb="6">
      <t>アソ</t>
    </rPh>
    <rPh sb="14" eb="17">
      <t>ホイクシ</t>
    </rPh>
    <rPh sb="17" eb="19">
      <t>ドウシ</t>
    </rPh>
    <rPh sb="22" eb="23">
      <t>タガ</t>
    </rPh>
    <rPh sb="25" eb="27">
      <t>カツドウ</t>
    </rPh>
    <rPh sb="28" eb="30">
      <t>ホイク</t>
    </rPh>
    <rPh sb="30" eb="32">
      <t>カンキョウ</t>
    </rPh>
    <rPh sb="33" eb="35">
      <t>カンシン</t>
    </rPh>
    <rPh sb="36" eb="37">
      <t>ヨ</t>
    </rPh>
    <rPh sb="38" eb="39">
      <t>コエ</t>
    </rPh>
    <rPh sb="40" eb="41">
      <t>カ</t>
    </rPh>
    <rPh sb="42" eb="43">
      <t>ア</t>
    </rPh>
    <rPh sb="47" eb="49">
      <t>タイセツ</t>
    </rPh>
    <rPh sb="56" eb="57">
      <t>アラタ</t>
    </rPh>
    <rPh sb="59" eb="60">
      <t>カン</t>
    </rPh>
    <phoneticPr fontId="11"/>
  </si>
  <si>
    <t>体重２９．８㎏　身長１１７．６㎝
両親外国籍の為、日本語の理解力が不十分</t>
  </si>
  <si>
    <t>右橈骨　尺骨骨幹部骨折</t>
  </si>
  <si>
    <t>実施頻度(２　)回/年　</t>
  </si>
  <si>
    <t>午睡に入る保育室に5歳児が全員入り、4歳児の誘導をする際、職員1人で対応していたこと。該当児の転倒を把握していた職員の、過信、自己判断、その後の報告、連絡、相談に至らなかったこと。</t>
  </si>
  <si>
    <t>４，５歳児が一緒に午睡を行っている状況から、４，５歳児クラス職員でお互いにクラスの現状を伝え合い連携を取る。</t>
  </si>
  <si>
    <t>実施頻度(　日々　)回/年　</t>
  </si>
  <si>
    <t>コットの両脇の部分の強度が強く硬い。該当児は外国籍。</t>
    <rPh sb="20" eb="21">
      <t>ジ</t>
    </rPh>
    <phoneticPr fontId="11"/>
  </si>
  <si>
    <t>コットの素材について職員全員で、体感を通して把握する。</t>
  </si>
  <si>
    <t>職員の体制について、4歳児職員との連携を取り、保育室内を把握する職員と誘導する職員との体制を取れていなかった。</t>
  </si>
  <si>
    <t>４，５歳児が一緒に午睡を行っている状況から、４，５歳児クラスの職員で声を掛け合い連携を取る。
大丈夫だろうと自己判断をするのではなく、もしかしたら〇〇になっているかもしれないという思いで視診をする。</t>
  </si>
  <si>
    <t>自分のコットから離れてた場所にいることを、5歳児担任に戻るように声をかけられた。戻ろうとし転倒した際にコットの横枠に右腕をつくように倒れる。</t>
  </si>
  <si>
    <t>5歳児が午睡室に入り終わり、保育室の出入り口で4歳児をコットへと誘導していた為、該当児が転倒するときにすぐと行くことができなかった。</t>
  </si>
  <si>
    <t>午睡に入る前に4歳児を廊下からトイレに行くように促していた。</t>
  </si>
  <si>
    <t>午睡に入る時の流れについて４歳児の職員と連携をとる。</t>
  </si>
  <si>
    <t>5歳児、4歳児のトイレからの午睡に行く動線について職員の位置も含めて見直す。</t>
  </si>
  <si>
    <t>実施頻度（１２）回／年</t>
  </si>
  <si>
    <t>ボールが沢山あり足場が不安定であった。</t>
  </si>
  <si>
    <t>遊びの内容を見直し、転倒した際手がすぐつくように体操などの活動に力を入れる</t>
  </si>
  <si>
    <t>実施頻度(　最低6　)回/年　</t>
  </si>
  <si>
    <t>実施頻度(　最低６　)回/年　</t>
  </si>
  <si>
    <t>危機管理をいつも持っている。</t>
  </si>
  <si>
    <t>場所にあった遊びの内容をふまえていく。</t>
  </si>
  <si>
    <t>楽しくなりすぎて興奮状態であった</t>
  </si>
  <si>
    <t>（具体的内容記載爛）
周りにいた子とも関わっていたのですぐに手を添えることができなかった</t>
  </si>
  <si>
    <t>遊びながらボールが多いと片づけながら見ていたのですぐに手を添えることができなかった</t>
  </si>
  <si>
    <t>遊びの内容を確認をし転倒した際手がすぐつくように体操などの活動に力を入れる</t>
  </si>
  <si>
    <t>橈尺骨遠位端骨折</t>
  </si>
  <si>
    <t>・個別対応を行う際、声掛けがなかったため、お互いにその状況を知らずに保育が行われており、全体把握をする職員がいなかった。
・その遊び方がどのような状況につながるかを想像することができなかった。また、職員の人数が多いことに安心し、「誰かが見ているのでは…」という心の隙があった。
・固定遊具で遊んでいる子を見ても「年長だから大丈夫」と介助につかないことがあった。</t>
  </si>
  <si>
    <t>・お互いに声を掛け合い、全体把握、保護者対応など役割分担を明確にする。
・個別対応をする際は、必ずその旨を周りの職員に伝える。
・年齢で対応を区切るのではなく、一人一人の発達、その日の状態、遊びの様子に合わせて介助につく。
・子どもたちが自分たちでどのようにしたら固定遊具で楽しく遊べるかを考える機会を持つ。（安全教育）</t>
  </si>
  <si>
    <t>実施頻度（１２)回/年　</t>
  </si>
  <si>
    <t>実施頻度(291)回/年　</t>
  </si>
  <si>
    <t>・滑り台の斜面の枠が１５ｃｍと浅めのため、体格の良い年長児が使用する場合は落ちやすいことを職員全員が十分理解した上で使用する。</t>
  </si>
  <si>
    <t>・各固定遊具の危険性を職員一人一人がが把握した状態で使用する。</t>
  </si>
  <si>
    <t xml:space="preserve">・TVの「逃走中」を真似た追いかけっこが子どもたちの中で盛り上がっていて、最近では固定遊具に駆け上ったり下りたりする姿が見られていた。その都度個別に危険なことを伝えてはいたが、その様子を職員全体に周知しなかった。
</t>
  </si>
  <si>
    <t>・気づいたことは小さな事でも全職員に周知する。</t>
  </si>
  <si>
    <t xml:space="preserve">耳鼻科受診のため１１時に登所した。すぐに年長児の活動遊具や木に隠した文字を探し、文章を作るゲームに参加し、いつもと違う活動に興奮した様子が見られた。
</t>
  </si>
  <si>
    <t>・それぞれが個別対応を行っていたが、お互いに声をかけあわなかったため、その状況に気づかず、全体把握をする職員がいなかった。また、職員配置が所庭の片側に偏っていたため、落下に気づいたが、固定遊具にすぐにつくことができず、落下を防ぐことができなかった。</t>
  </si>
  <si>
    <t>・一人一人の子どもの動きを把握している職員が誰もいなかった。
・職員の人数が多いことに安心し「誰かが見ているのでは…」という心の隙があった。</t>
  </si>
  <si>
    <t>・一人一人の子が何をしていたのか保護者にきちんと様子を伝えられるように丁寧に見守り、動きを把握するよう心掛ける。
・お互いに声を掛け合い役割分担を明確にする。（全体把握、保護者対応など）</t>
  </si>
  <si>
    <t>左腕橈骨と尺骨の骨折</t>
  </si>
  <si>
    <t>年1回</t>
  </si>
  <si>
    <t>年齢に即した体育遊びを選定し、それに伴う危険を予測し、環境設定を整える。
特に保育士の配置（人数）には重点をおくようにする。</t>
  </si>
  <si>
    <t>実施頻度(　５２　)回/年　</t>
  </si>
  <si>
    <t>跳び箱の段数が年齢にそぐわなかったことと事前の計画に多少の無理があった。
体育遊びなどの場合、保育士同士で計画の見直し、環境整備を徹底させる。</t>
  </si>
  <si>
    <t>対象児を見守っていたが、感情面の起伏（普段よりもテンションが高かった）に気づかなかった。</t>
  </si>
  <si>
    <t>色々な場面の危険予測を事前に保育士同士で話し合い、留意、見守りが必要な子どもを把握し、保育士の配置、安全面を徹底する。</t>
  </si>
  <si>
    <t>跳び箱からジャンプして着地するところ、バランスをくずし、手が先にマットについた為、左腕を負傷してしまった。</t>
  </si>
  <si>
    <t>対象児のそばで見守っていたが、危険的行動を予測することに欠けていた。また子どものテンションの高さに気づくべきだった。</t>
  </si>
  <si>
    <t>他児の見守りをしていた。</t>
  </si>
  <si>
    <t>跳び箱の使用時に対してのマニュアル（危険予測、環境整備、人員配置、年齢に見合っているか）を作成し、職員全体で共有し、周知する。</t>
  </si>
  <si>
    <t>発育及び発達状況は良好で、アレルギー等もない。</t>
  </si>
  <si>
    <t xml:space="preserve">右上腕骨遠位端骨折 </t>
  </si>
  <si>
    <t>実施頻度(約１５)回/年　</t>
  </si>
  <si>
    <t>職員が近くで見守りをしており、特に園児に無理のある活動も行っていなかった。</t>
  </si>
  <si>
    <t>子どもの体調や年齢、個々の体力等を考えながら遊びを提供していく。</t>
  </si>
  <si>
    <t>実施頻度（５５）回/年</t>
  </si>
  <si>
    <t>実施頻度(　０　)回/年　</t>
  </si>
  <si>
    <t>事故の際、長縄の破損等はなかった。また、周囲に障害物は無く、安全領域は確保されていた。</t>
  </si>
  <si>
    <t>今後も安全点検を継続していく。</t>
  </si>
  <si>
    <t>他園児も遊びに参加はしていたが、順番に１人ずつ長縄を跳んでおり、跳ぶことを阻害するほど近い位置にもいなかった。</t>
  </si>
  <si>
    <t>体調や体力、月齢に合わせた遊びの内容等を考慮しながら活動を提供する。</t>
  </si>
  <si>
    <t>保育士１名が、対象児が跳んでいた長縄の端を握り、横に揺らしていた。至近距離で様子が見守れる位置にいた。</t>
  </si>
  <si>
    <t>１名は長縄を実施していた位置から約４ｍの位置に立ち、全体を見守っていた。もう１名は、園庭遊び後に実施予定であったシャワー浴の準備を行っていた。</t>
  </si>
  <si>
    <t>子どもへの声かけ、職員間での声かけを徹底し、安全な保育環境を整える。</t>
  </si>
  <si>
    <t>ハザードマップを作成し、リスク管理していたが、子どもの活動に対して保育士の危険予測が甘かった。</t>
  </si>
  <si>
    <t>マニュアルのみに頼らず、自園、個々の成長発達に応じた遊具の使い方を考えること、安全点検確認・共有をする。</t>
  </si>
  <si>
    <t>実施頻度(６)回/年　　　　　　　　　　　　　　　　　　　実施頻度(４)回/年　　　　　　　　　　　　　　　　　　　</t>
  </si>
  <si>
    <t>クライミングロープに関しては、日々、点検を行っており、安全面を考慮して制作した遊具であった。使い方に対しての危険予測が足りなかった。</t>
  </si>
  <si>
    <t>遊具の安全確認・使用方法の再確認・保育士のポジション・年齢と個々の発達に応じた関わりを見直していく。</t>
  </si>
  <si>
    <t>保育士の配置はされていたが、本児の状況把握や危険予測が足りなかった。</t>
  </si>
  <si>
    <t>遊びの見守り等、視野を広く持ち、いざというときに動けるような体制をとること。遊具の扱い方等ヒヤリハットなどで共有し適年齢の判断や危険予測の共有をし高めていく。</t>
  </si>
  <si>
    <t>普段からこの遊具で遊ぶ姿が見られており「足が地面につくんだ」と自信を持っている発言もあり、過信していたことが考えられる。</t>
  </si>
  <si>
    <t>保育士がそばにいたが、高いほうを使用している子に目を向けていたため、使用方法をしっかり確認できていなかった。</t>
  </si>
  <si>
    <t>近くにいたが、ほかの遊びを見守っていた。</t>
  </si>
  <si>
    <t>保育士がそばにいたが、高いほうを使用している子に目を向けていたため、使用方法をしっかり確認できていなかった。本人より1本のロープを持ち足掛け周りのようなことをしようとしていたと聞く。危険予測が足りなかった。</t>
  </si>
  <si>
    <t>保育士一人一人の危険予測の質を高めるために事故の手前のヒヤリハットに気付き職員間で共有し改善策や様々な危険予測を行えるようにしていく。</t>
  </si>
  <si>
    <t>実施頻度(  )回/年　</t>
  </si>
  <si>
    <t xml:space="preserve">・使用に際して正式なルールがなかった。
・正しい使用方法、教え方を職員が把握していなかった。
・使用方法や教え方が人により異なっていた。
・発達段階表のフォーマットに、鉄棒・巧技台等の項目がなかった。
</t>
  </si>
  <si>
    <t xml:space="preserve">・鉄棒やマット、巧技台に関するルールを決め、共有する。
・発達段階表の項目を、発達に合わせて定める。
</t>
  </si>
  <si>
    <t>実施頻度（ 300 )回/年　</t>
  </si>
  <si>
    <t>実施頻度( 300  )回/年　</t>
  </si>
  <si>
    <t>設備の点検は毎日実施しており、鉄棒自体に不備はなかった。今回の事故の直接的な
原因とは考えられないため、ハード面での改善策はなし。安全点検は継続する。</t>
  </si>
  <si>
    <t>・”前回り”はその日の活動計画にはなかったにも関わらず、子どもたちからの要望もあって、保育者が1人補助につくという条件の元、急遽組み込んでしまった。
・前回りを行う上で、段階があることを把握しておらず、出来そうだと安易に判断してしまった。</t>
  </si>
  <si>
    <t>・発達段階表を確認しながら、子どもへの教え方、声の掛け方、保育者の付き方、援助の
  仕方を共有する。
・その日の活動内容に予定していなかった項目は行わない。</t>
  </si>
  <si>
    <t>鉄棒で、当初計画していた、手でぶら下がる動作を10～20秒行い、続いて手と足をかけてぶらさがる動作を10～20秒行った。その後、前回りもやりたいと要望があり、保育者が手を添えながら実施した。一回目の前回りに成功し、本児の希望で2回目を実施。まわりきったところで、本児は両手を鉄棒から放してしまった。足がまだ地面についていない状況であったため、背部からマット上に落下した。</t>
  </si>
  <si>
    <t xml:space="preserve">本児の右側に付き、本児の体に手を添えながら前回りを援助していた。2回目の前回りの際にも同様に手を添えていたが、本児が回りきったたタイミングで手を放したため、転落を防げなかった。
</t>
  </si>
  <si>
    <t>同室にいたもう1名の保育者は、巧技台についており、鉄棒の方にも目を配ってはいた。</t>
  </si>
  <si>
    <t>園児が安全な状況で活動を行えるよう、保育者は対象児の発達段階に応じた補助をする。
鉄棒で前回りを行う際は、足をついて鉄棒から手を放すまで、保育者は補助している手を離さない。日常の保育の中で危険を予測する練習を積んでいく。
鉄棒や巧技台を使用する際のルールを、保育者全員が同様の動きができるように共有する。</t>
  </si>
  <si>
    <t>左上腕骨顆部骨折</t>
  </si>
  <si>
    <t>進級したばかりだったこと、戸外遊びから入室となる活動の切り替え、お迎え等で、落ち着きがなかった。</t>
  </si>
  <si>
    <t>3歳児と5歳児では身体、運動面においても活動量に差がある、進級当初は情緒面において落着かなかったり、不安に思うお子さんがいるので、個別に対応し、手を繋いだり、椅子に座る、早めの入室等をしていく。送迎時には子どもから目が離れないように保護者の方に側まで来てもらう。</t>
  </si>
  <si>
    <t>実施頻度(　36　)回/年　</t>
  </si>
  <si>
    <t>周囲に遊具等はなかった。</t>
  </si>
  <si>
    <t>今後も遊具配置場所を確認していく。</t>
  </si>
  <si>
    <t>活動の区切りであり、お迎え時間とも重なっていた。</t>
  </si>
  <si>
    <t>お迎え対応している最中に他の子の保育に支障が出ることが予想される。お迎えの際は速やかに対応できるよう今後も保護者、職員と協力をしていく。</t>
  </si>
  <si>
    <t>進級したばかりであったので、少し周囲の雰囲気や子ども達の気持ちも落ち着きがなかったのではないか。</t>
  </si>
  <si>
    <t>保育者の側にいた。</t>
  </si>
  <si>
    <t>周囲の様子を見ながら、片付けやお迎えの対応をしていた。</t>
  </si>
  <si>
    <t>雨が降り始めたことで、全体がいつもより落ち着きがなかったかもしれない。</t>
  </si>
  <si>
    <t>天候や活動の区切りは特に子どもの動きに注意していく。</t>
  </si>
  <si>
    <t>右上腕骨顆部骨折</t>
  </si>
  <si>
    <t>普段は大人しく活発なお子さんではなく、集団遊びに慣れていなかった。</t>
  </si>
  <si>
    <t>保育記録等を確認し、どのようなお子さんか把握する。集団で遊ぶ際は広い場所や危険物がないか確認し、人数などを考慮したうえで発達に合わせた遊びを楽しませていく。</t>
  </si>
  <si>
    <t>実施頻度( 36 )回/年　</t>
  </si>
  <si>
    <t>集団遊びをしていた園庭には固定遊具等はない。</t>
  </si>
  <si>
    <t>今後も危険物がないか確認していく。</t>
  </si>
  <si>
    <t>個別や集団の発達に応じた遊びの提供。</t>
  </si>
  <si>
    <t>参加人数や周囲の人数にも配慮しながら楽しませていく。</t>
  </si>
  <si>
    <t>普段は割とおとなしく、2～3人で鉄棒などの活動を好んでいた。当日は仲の良いお友だちや4・5歳児一緒になって遊んでいた。</t>
  </si>
  <si>
    <t>一緒に保育者も当該園児と走って遊んでいた。</t>
  </si>
  <si>
    <t>集団遊びに参加していない保育者も周囲におり、見守っていた。</t>
  </si>
  <si>
    <t>普段そのような集団遊びに参加していないため、動く止まる等の運動面においてまだうまく運動できない。</t>
  </si>
  <si>
    <t>生活や遊びの中で運動面の発達を促し、見極める。</t>
  </si>
  <si>
    <t>骨折(左肘)</t>
  </si>
  <si>
    <t>職員配置に関しては問題はなかったものの、事故予防マニュアルの整備がされていなかったこと、また事故予防に関する研修内容をもう少し深く学ぶ必要があった。</t>
  </si>
  <si>
    <t>実施頻度（ 6 )回/年　</t>
  </si>
  <si>
    <t>実施頻度　毎日　</t>
  </si>
  <si>
    <t>要因として挙げられることは、通常の木よりも百日紅が滑りやすい性質であった。</t>
  </si>
  <si>
    <t>園庭に植えてある木であることから改善策は特になし。ただ、性質上滑りやすい木であった為、子どもが木に登る時はより気を付けて見ていく。</t>
  </si>
  <si>
    <t>毎日の日課の中で起きた事故であり、職員配置もしっかりとなされ、環境面も危険がないように整備されていたことから、改善策は特にありません。</t>
  </si>
  <si>
    <t>本児と保育士が色水遊びをしており、百日紅の花を取って色水を作ってみようということになり、百日紅の木に登り、降りようとした際に足を滑らせて転倒した。</t>
  </si>
  <si>
    <t>木から降りる姿を見守っていた保育士が、本児が足を滑らせた際、手を差し伸べたが間に合わなかった。本児は左肘を押さえ、なかなか起き上がれない状態だった。</t>
  </si>
  <si>
    <t>本児が百日紅の木に登っていることは知っていたが、近くに保育士がついていた為、他の子どもたちと一緒に遊んでいて見ていなかった。</t>
  </si>
  <si>
    <t>本児が日頃から木登りを楽しんでいたこともあり、「大丈夫だろう」と思う気持ちがあった。</t>
  </si>
  <si>
    <t>滑りやすい木であったことから、保育士が気を付けて見守るだけではなく、本児にも滑りやすいこと、気を付けて降りることを伝えるべきであった。</t>
  </si>
  <si>
    <t>所定の配置に職員がいたが、週明けでの子どもの受け入れに時間がかかることや水分補給の準備等、動きながら様子を見ていたこともあり、本件の事故を未然に防ぐことができなかった。</t>
  </si>
  <si>
    <t>子どもへの遊びの提供方法、開始のタイミングを図るほか、受け入れ態勢を見直し、立ち位置などの注意点も洗い出す。</t>
  </si>
  <si>
    <t>実施頻度(300)回/年　</t>
  </si>
  <si>
    <t>使用していない遊具には子どもが触れないように囲いをし、立ち入らないよう配慮する。</t>
  </si>
  <si>
    <t>園庭の固定遊具使用時、順番の待ち方や触れて良いところとそうでないところ等ルールの徹底を再度確認する。</t>
  </si>
  <si>
    <t>基本的に受け入れ担当が子どもの登所対応をするが、園庭に保護者や子どもがいれば対応が必要となる場合もある。それも想定したうえで子どもの動きの作り方や保護者対応箇所の一本化を徹底し、改善していく。</t>
  </si>
  <si>
    <t>健康状態には問題なく、注意散漫な様子もなかった。</t>
  </si>
  <si>
    <t>ブランコ横のスペースで他児に虫よけ剤を塗布しながら全体を見ていた。本児の位置は確認していたものの、注意喚起が足りていなかった。</t>
  </si>
  <si>
    <t>園舎側から全体を目視していたものの、室内や保護者対応などと一緒におこなっていた。</t>
  </si>
  <si>
    <t>普段は戸外へ出る準備を済ませた子からテラスで座って待ち、虫よけスプレーを塗布してから遊びを始めていたが、日差しを考慮し木陰で行ってしまったことで全体を把握しづらい状況が生まれてしまった。</t>
  </si>
  <si>
    <t>遊びの提供の流れを作るうえで、全体をしっかりと把握したうえで職員が改めて声を掛け合って遊び始めることを徹底する。</t>
  </si>
  <si>
    <t>右足首捻挫</t>
  </si>
  <si>
    <t>問題なし</t>
  </si>
  <si>
    <t>引き続き研修を行い、職員全体で確認していく</t>
  </si>
  <si>
    <t>引き続き点検を行い危険がないようにしていく</t>
  </si>
  <si>
    <t>道が農道で平坦では無かった為</t>
  </si>
  <si>
    <t>道の形状になれるようにする</t>
  </si>
  <si>
    <t xml:space="preserve">
準備体操もきちんとおこない、いつもと変わらずに動けていた。</t>
  </si>
  <si>
    <t>。子ども達と一緒に走る。対象児は　大きな転倒もなく、お友達とぶつかることもなく、自分のペースで走れていた。</t>
  </si>
  <si>
    <t>何かあれば直ぐに対応に向かう為の職員。間隔ごとに安全を見守る職員と分担をして見守りながら行った。</t>
  </si>
  <si>
    <t>痛みを感じたが本人が最後まで走りたいとの思いが強かった為</t>
  </si>
  <si>
    <t>痛みがある時は必ず止まる事を全体的に知らせておく。</t>
  </si>
  <si>
    <t>今回の事故の情報を職員間で共有し再発防止に努める</t>
  </si>
  <si>
    <t>凹凸がないよう園庭の整備を心がける</t>
  </si>
  <si>
    <t xml:space="preserve">
いつもと変わらない様子であった</t>
  </si>
  <si>
    <t xml:space="preserve">
対象児が走っているのを確認していたが、転んだ瞬間は間に合わなかった</t>
  </si>
  <si>
    <t xml:space="preserve">
転んだところは確認していた</t>
  </si>
  <si>
    <t>2.1歳児クラス</t>
    <rPh sb="3" eb="5">
      <t>サイジ</t>
    </rPh>
    <phoneticPr fontId="11"/>
  </si>
  <si>
    <t>外傷性歯牙亜脱臼・外傷性歯牙打撲</t>
  </si>
  <si>
    <t>実施頻度(５　)回/年　</t>
  </si>
  <si>
    <t>安全管理が不十分だった。</t>
  </si>
  <si>
    <t>子どもたち慌てず行動することを確認し、子どもの行動の予測し、ゆっくり移動することを園児に促していくことを認識し、確認していく。</t>
  </si>
  <si>
    <t>実施頻度(　１　)回/年　　　　　　園内（１）回/週</t>
  </si>
  <si>
    <t>実施頻度(　１　)回/都度　</t>
  </si>
  <si>
    <t>危険箇所を細かく確認をする。</t>
  </si>
  <si>
    <t>子どもの行動には想定以外の事が起こることを改めて認識するようあらゆる角度から安全対策を行うようにする。</t>
  </si>
  <si>
    <t>保護者にも十分気を付けてもらうように、注意喚起をする。</t>
  </si>
  <si>
    <t>子どもの様子を把握し、危険を想定し、声かけや見守りをする。</t>
  </si>
  <si>
    <t>慌てて行動していた。</t>
  </si>
  <si>
    <t>他の職員なし。</t>
  </si>
  <si>
    <t>保護者との登園時だったため、多少落ち着きがなかった。</t>
  </si>
  <si>
    <t>落ち着いて行動できるように、常に声をかけていく。</t>
  </si>
  <si>
    <t xml:space="preserve">  左足首の捻挫</t>
  </si>
  <si>
    <t>実施頻度(　1～２　)回/年　</t>
  </si>
  <si>
    <t>戸外で遊んでいる際の職員の配置の確認を行う。</t>
  </si>
  <si>
    <t>適宜、子ども達への声掛けを行う。</t>
  </si>
  <si>
    <t>実施頻度１回/日　</t>
  </si>
  <si>
    <t>施設的には問題ないと思われる。</t>
  </si>
  <si>
    <t>引き続き、安全点検を定期的に行い、保育中も危険な場所が無いか見る。</t>
  </si>
  <si>
    <t>周囲の確認が必要であった。</t>
  </si>
  <si>
    <t>周囲を確認し、危険のないように伝える。</t>
  </si>
  <si>
    <t xml:space="preserve">
本児が園庭のテラスの段差を歩いていた際、転倒する。</t>
  </si>
  <si>
    <t xml:space="preserve">
本児とその周囲の様子を見ていた。</t>
  </si>
  <si>
    <t xml:space="preserve">
子どもと関わりながらクラス全体の様子を見ていた。</t>
  </si>
  <si>
    <t>十分に目を配り、子ども達の様子を見守りながら、怪我を未然に防ぐように努める。</t>
  </si>
  <si>
    <t>怪我に繋がる箇所を常に確認し、迅速な対応が出来るように努める。</t>
  </si>
  <si>
    <t xml:space="preserve"> 左足首の捻挫</t>
  </si>
  <si>
    <t>実施頻度１回/日</t>
  </si>
  <si>
    <t>施設的には問題はないと思われる。</t>
  </si>
  <si>
    <t>引き続き、安全点検を定期的に行い、保育中も危険な場所がないか見る。</t>
  </si>
  <si>
    <t xml:space="preserve">
本児が園庭を歩いていた際、転倒する。</t>
  </si>
  <si>
    <t>十分に目を配り、子どもの達の様子を見守りながら、怪我を未然に防ぐように努める。</t>
  </si>
  <si>
    <t>怪我に繋がる箇所を常に確認し、迅速な対応ができるように努める。</t>
  </si>
  <si>
    <t>今回の事故は要因なし</t>
  </si>
  <si>
    <t>母親のお迎えの際にふざけてしまうことがあり、今回は突発的な怪我に繋がってしまった。</t>
  </si>
  <si>
    <t>本児も含め、他園児にも安全な登降園の仕方を伝えていく。</t>
  </si>
  <si>
    <t xml:space="preserve">
母親に本児を引き渡し、さようならの挨拶を交わした後に走り出し、転倒した。</t>
  </si>
  <si>
    <t xml:space="preserve">
挨拶を交わした職員以外は、他の園児を保育室で見守りを行なっていた。</t>
  </si>
  <si>
    <t>右前腕橈骨・尺骨骨折</t>
  </si>
  <si>
    <t>戸外遊び時は、遊具等があっても死角が出来ないように職員を配置していたが、転落するまでが急だった為、間に合わなかった。</t>
  </si>
  <si>
    <t>今回の事故に関する内容の検証を行い、職員へ周知徹底した。又、再発防止及び、安全保育に十分配慮するように努め、危険性の高い及び高さのある遊具には定期的に巡回しなるべく近く配置し安全を確保する。</t>
  </si>
  <si>
    <t>遊具の安全点検は毎日行い、遊具に不備はない。</t>
  </si>
  <si>
    <t>引き続き、日々の安全点検を行い、安全保育に努める。</t>
  </si>
  <si>
    <t>定期的に遊具の使い方について指導を行っている。又、今年度の初めにもいろんな事例を上げ、園児たちに指導を行った。</t>
  </si>
  <si>
    <t>今回の事故の内容を子ども達に伝え、再度遊具の使い方について指導をしていく。又階段等で乗降する遊具は、ゆっくりと行うように指導する。</t>
  </si>
  <si>
    <t xml:space="preserve">
いつもと変わらない様子で遊んでいたが、不意に手が滑って落下した。</t>
  </si>
  <si>
    <t xml:space="preserve">
複数の担当職員で死角の無い様に、子ども達を全体的に見守っていた。</t>
  </si>
  <si>
    <t>子ども達を見守る際、危険性の高い及び高さのある遊具には定期的に巡回しなるべく近く配置し、事故やトラブルが無い様にしていく。</t>
  </si>
  <si>
    <t>身長103.4ｃｍ　体重15.3ｋｇ。　既往歴、持病、アレルギーなし。発育・発達状況問題なし。</t>
  </si>
  <si>
    <t>転倒時の打撲により上顎前歯がぐらつく</t>
  </si>
  <si>
    <t>実施頻度(1)回程度/年　</t>
  </si>
  <si>
    <t>「全体を見渡せる位置で保育する」等を、会議等を通してしっかりと共有し、取り組んでいく。</t>
  </si>
  <si>
    <t>実施頻度(1)回/週</t>
  </si>
  <si>
    <t>実施頻度(1)回/日</t>
  </si>
  <si>
    <t>実施頻度(1)回/日　</t>
  </si>
  <si>
    <t>これまで以上にクラス内を見渡せるよう、家具（園児用のロッカー等）の配置を工夫する。</t>
  </si>
  <si>
    <t>園児の皆さんには、異動（歩行等）の際は、「ゆっくりと落ち着いて動く事と、足元に気をつけて行動する事」を、適宜伝えていき、職員は園児を見渡せる位置で保育する。</t>
  </si>
  <si>
    <t>いつもと比べ大きな環境の変化は無く、普段通りに過ごした。</t>
  </si>
  <si>
    <t>保育士が対象児の比較的近くに居たが、対象児の転倒を防ぐのに間に合わなかった。</t>
  </si>
  <si>
    <t>対象児のクラスは職員２人で保育。１人の保育者は、対象児の近くで保育していた。もう一人の保育者は、同じく保育室に居たが、対象児から離れた場所で他児の保育をしていた。</t>
  </si>
  <si>
    <t>対象児の比較的近くにて保育していたが、対象児ではない他児の対応をしていた事もあり、対象児の転倒を防げなかった。</t>
  </si>
  <si>
    <t>これまで以上に、全体を見渡せるポジションで保育する。</t>
  </si>
  <si>
    <t>左手ひじ骨折</t>
  </si>
  <si>
    <t>お迎え後、母親にしっかり見守るよう、園だより等でお知らせを再度行う。</t>
  </si>
  <si>
    <t>日頃から、しっかり鉄棒を握る指導も強化すべきだった。</t>
  </si>
  <si>
    <t>子ども自身が遊びに夢中で慎重さにかけていた事も原因と考えられる</t>
  </si>
  <si>
    <t>お迎えの前に子供たちに十分気を付けること厳しく指導すべきであった。</t>
  </si>
  <si>
    <t>母親がもっと間近で見守るようたびたび声をかける必要があった。</t>
  </si>
  <si>
    <t>鉄棒遊びを男児２人で楽しんでいたとの事。</t>
  </si>
  <si>
    <t>傍にいた職員と実習生がすぐかけつけ、看護師を呼び、すぐに水で冷やし楽な姿勢を保ち、母親に連絡をした。</t>
  </si>
  <si>
    <t>保育士２名で、見守りをしていた。</t>
  </si>
  <si>
    <t>遊びを開始する前に落ち着いた行動がとれるように声掛けをすべきであった。</t>
  </si>
  <si>
    <t>保育士が、日頃から、お迎え後の諸注意の声かけを十分すべきであった。</t>
  </si>
  <si>
    <t>顔面切創</t>
  </si>
  <si>
    <t>職員は見守っていたが、子どもは咄嗟に予期せぬ行動をとることもあるため、特に不安定な場所では、そばで最後まで見守る。</t>
  </si>
  <si>
    <t>フェンス付近のタイヤを撤去した。</t>
  </si>
  <si>
    <t>遊具や不整地等の不安定な場所では、子どものそばについて最後まで見守る。</t>
  </si>
  <si>
    <t xml:space="preserve">
フェンス付近のタイヤに登ったり、外の景色を楽しんだりしていた。</t>
  </si>
  <si>
    <t xml:space="preserve">
当該児童を含め、同じ付近で遊んでいる子供たちの様子を全体的に見守っていたが、転倒した瞬間は他の子どもの様子を見ていた。</t>
  </si>
  <si>
    <t xml:space="preserve">
当該児童のグループとは違うグループの子ども達を見守っていた。</t>
  </si>
  <si>
    <t>遊具や不安定な場所で遊んでいる子どもは、手が届く場所から見守りを行う。</t>
  </si>
  <si>
    <t>3、4、5歳</t>
  </si>
  <si>
    <t>1/28　左4趾打撲傷(こばやし整形）　４/28　左第４趾中節骨骨折（さいた整形）</t>
  </si>
  <si>
    <t>痛みを訴えた際はすぐに手当をする</t>
  </si>
  <si>
    <t>実施頻度（毎日)回/年　</t>
  </si>
  <si>
    <t>事故状況に準じて検討の結果見当たらない</t>
  </si>
  <si>
    <t>いつも通り元気に過ごしていた</t>
  </si>
  <si>
    <t>戸外に行く準備中担任は廊下にいたが、水筒を落とすところは見ていない。</t>
  </si>
  <si>
    <t>室内で戸外に行く準備をしている子を見守る</t>
  </si>
  <si>
    <t>職員はできる限り全体を見守るよう心掛ける</t>
  </si>
  <si>
    <t>子どもが痛みを訴えてきたときはすぐに対応する</t>
  </si>
  <si>
    <t>右上左上右下左下下顎骨折の疑い、右下CB外傷性歯の打撲</t>
  </si>
  <si>
    <t>　　他の箇所に立っていたため、事故が起きたことに気づけなかった。</t>
  </si>
  <si>
    <t>　　何かあればすぐに保育者に伝えるように声かけをする。</t>
  </si>
  <si>
    <t>実施頻度(200)回/年　</t>
  </si>
  <si>
    <t>普段と変わりなく他児と別行動していた。</t>
  </si>
  <si>
    <t>総合遊具付近を見ていたため、対象児が落下する瞬間は見ていなかった。</t>
  </si>
  <si>
    <t>鉄棒付近で他児を見ていたため、丸太の方は見ていなかった。</t>
  </si>
  <si>
    <t>実施頻度(　)回/年　</t>
  </si>
  <si>
    <t>周りに危険なものがなかった為、安心してしまった</t>
  </si>
  <si>
    <t>日常の活動の中で、柔軟性を養う遊びを取り入れていく</t>
  </si>
  <si>
    <t>実施頻度(52)回/年　</t>
  </si>
  <si>
    <t>古い園舎の為、手洗い場・トイレが廊下に出なくてはならず、目が行き届かなかった</t>
  </si>
  <si>
    <t>新園舎では、未満児クラスはすべて部屋内に手洗い場・トイレを設置し、保育士の目が行き届くように設計された</t>
  </si>
  <si>
    <t>トイレを済ませた子から順番に保育室へ入れていたが、トイレや手洗いに手がかかる子が多く、室内が手薄になっていた</t>
  </si>
  <si>
    <t>トイレを済ませた子も、しっかり保育士が把握し、室内へと連れて行く</t>
  </si>
  <si>
    <t>動きも活発になり、ジャンプをすることが楽しく、繰り返し遊んでいたようす</t>
  </si>
  <si>
    <t>クラス全体の様子は見ていたが、本児がジャンプしている様子には気づくことが出来なかった</t>
  </si>
  <si>
    <t>他の子がカバンにタオルを片づけるのを手伝っていて、近くにはいたが本児がジャンプしている事には気づかなかった</t>
  </si>
  <si>
    <t>保育士の役割分担ができていなかった</t>
  </si>
  <si>
    <t>保育士間で声を掛け合いながら、子どもたち一人ひとりの行動をしっかり見守っていく</t>
  </si>
  <si>
    <t>右橈骨骨折</t>
  </si>
  <si>
    <t>外遊び（園庭）の時の職員の配置の再確認を行う</t>
  </si>
  <si>
    <t>園庭の見直し</t>
  </si>
  <si>
    <t>活発な園児の為、動きが早い</t>
  </si>
  <si>
    <t>園児にも園庭での危険等を周知し危険察知等もできるように日頃より指導する。</t>
  </si>
  <si>
    <t xml:space="preserve">活発な活動の為、見落としてしまうこともある。
</t>
  </si>
  <si>
    <t xml:space="preserve">園児が走っていたために転ぶのを防ぐことが出来なかった。
</t>
  </si>
  <si>
    <t>外遊び（園庭）の時の職員の配置を職員間で確認する</t>
  </si>
  <si>
    <t>外傷性歯牙亜脱臼</t>
  </si>
  <si>
    <t>マスクを必要とする状況下での、体調・異変に特に気を付けて見守るよう研修で周知</t>
  </si>
  <si>
    <t>マスクを必要とする状況下での、体調・異変に特に気を付けて見守るよう周知</t>
  </si>
  <si>
    <t xml:space="preserve">
元気にスクーターで遊んでいた</t>
  </si>
  <si>
    <t xml:space="preserve">
担任2名で8名の子どもたちを見ていた</t>
  </si>
  <si>
    <t>怪我が起こりそうな状況が少しでも見られたら、園児の状態を確認する</t>
  </si>
  <si>
    <t>日頃からマニュアルを確認する状況を作っていなかった。</t>
  </si>
  <si>
    <t>マニュアルを全職員いつでも閲覧できるように、各クラス1冊＋事務室に準備する。</t>
  </si>
  <si>
    <t>実施頻度(60)回/年　</t>
  </si>
  <si>
    <t>落下による怪我を防ぐための対策をとってなかった。</t>
  </si>
  <si>
    <t>落下による怪我を防ぐため、鉄棒の下にマットを敷く。</t>
  </si>
  <si>
    <t>保育士同士の連携が足りず、目が届かなかった。</t>
  </si>
  <si>
    <t>安全が確認できる環境の中で、遊びを提供する。</t>
  </si>
  <si>
    <t xml:space="preserve">
前回りが出来るようになり、友達に嬉しそうに見せていた。</t>
  </si>
  <si>
    <t xml:space="preserve">
他児のお迎えの対応をしていた。</t>
  </si>
  <si>
    <t>別の場所（至近距離ではあったが）で、他の子ども達の見守りをしていた。</t>
  </si>
  <si>
    <t>鉄棒から保育士の目が離れた。</t>
  </si>
  <si>
    <t>遊びを見守る立ち位置については、保育士同士で確認する。</t>
  </si>
  <si>
    <t>保護者との野外活動はあまりないように感じられる</t>
  </si>
  <si>
    <t>事故防止委員会に再度取り上げ、報告し、共有することにより、再発防止に努める。</t>
  </si>
  <si>
    <t>遊具の劣化</t>
  </si>
  <si>
    <t>使用する先には、遊具の劣化がないか確認することで、再発防止に努める。</t>
  </si>
  <si>
    <t>環境に慣れていない・新しい場所での感情の高まり</t>
  </si>
  <si>
    <t>環境に慣れるため遊び方の説明や準備体操をすることで、再発防止に努める。</t>
  </si>
  <si>
    <t xml:space="preserve">
園外で真新しいものも多かったので、テンション高めで遊んでいた。</t>
  </si>
  <si>
    <t>　遊具のゴール地点（ゴール地点には、タイヤでの停がある）で、「手を絶対に、はなさいで」と言葉がけしながら見ている。実際、ゴール付近にくると、遊具の反動もあって、手を放して落ちてしまった。　すぐに、子どもにかけより、子どもの様子、身体の状態を検診する。</t>
  </si>
  <si>
    <t xml:space="preserve">　スタート地点、中間地点にいる。担当職員と同様ことばがけをする。
　何事もなく通過することを見届ける。
</t>
  </si>
  <si>
    <t>今までに公園等での（アスレチック関係）遊ぶことが、未経験な為、遊び方を知らないのが要因として考えられる</t>
  </si>
  <si>
    <t>子どもの様子を見極め、個別的対応をする必要があった。</t>
  </si>
  <si>
    <t>左足剥離骨折</t>
  </si>
  <si>
    <t>職員全員で、事故防止のマニュアルを再確認</t>
  </si>
  <si>
    <t>特に、ハード面での改善はありません</t>
  </si>
  <si>
    <t>園庭での職員配置位置見守りの改善、危ない行動に早く気付くよう改善</t>
  </si>
  <si>
    <t>園児に縄跳びをしてはいけない場所を指導</t>
  </si>
  <si>
    <t>・抜ける前から数本ぐらついている歯があった。</t>
  </si>
  <si>
    <t>AB急性外傷</t>
  </si>
  <si>
    <t>担任にも伝えていくべきだが、パート保育士が見ていたので、子どもに注意を早くすべきだった。</t>
  </si>
  <si>
    <t>トイレ前で、見守っていたが、声かけ、援助を充分にする。</t>
  </si>
  <si>
    <t>検討したが、トイレは部屋の前にありハード面の改善点はなし。</t>
  </si>
  <si>
    <t>ポケットに手を入れる、飛び跳ねるの行為を、「安全指導」の中でしているが、その都度身に付くまで、繰り返し言葉かけが必要である。</t>
  </si>
  <si>
    <t>クラスや全体の安全指導の中で、危険な行為について、話をしていく。</t>
  </si>
  <si>
    <t xml:space="preserve">
ポケットに手を入れて、飛び跳ねていた。</t>
  </si>
  <si>
    <t xml:space="preserve">
数人トイレに行っているので、近くで見守っていた。</t>
  </si>
  <si>
    <t xml:space="preserve">
クラスの中で他の子を見ていた。</t>
  </si>
  <si>
    <t>本児への行動に対する注意が遅かった。</t>
  </si>
  <si>
    <t>危険な行為を見逃さないようようにする。</t>
  </si>
  <si>
    <t>職員間で事故予防マニュアルを再検討し、危険防止の確認を行う</t>
  </si>
  <si>
    <t>実施頻度(312)回/年　</t>
  </si>
  <si>
    <t>クッション材のチップは元々敷き詰めているが、更にチップを増やした。</t>
  </si>
  <si>
    <t>状況に合った遊び方を選び、安全な遊び方を指導する。</t>
  </si>
  <si>
    <t xml:space="preserve">
いつも元気で活発な園児である。</t>
  </si>
  <si>
    <t xml:space="preserve">
平均的に園児たちの見守りができる場所にいた。</t>
  </si>
  <si>
    <t xml:space="preserve">
他の職員は他の場所の見守りをしていた。</t>
  </si>
  <si>
    <t>対象児はいつも動きのある園児なので、なるべく近くで見守るように心掛ける。さらに危険な行動のないように声掛けをしていく。</t>
  </si>
  <si>
    <t>月曜日の朝の荷物整理など、大人の作業が複数あり、保育室の配置としては十分であるが、どの職員も作業優先となり園児より目が離れている状況があった</t>
  </si>
  <si>
    <t>大人の作業スケジュール作成により園児の活動中の大人の作業について整理する。と同時に大人の役割分担を明確にする。</t>
  </si>
  <si>
    <t>ホール等の広い場所に移動して体操などは行う</t>
  </si>
  <si>
    <t>毎日の日課となる活動をもう一度整理し、タイムスケジュールを担当者にて確認する。</t>
  </si>
  <si>
    <t>子ども達が大人の作業を待っている状況があり、目的がない時間にマイペースな遊びとなり、ケガに至った。</t>
  </si>
  <si>
    <t>不要な待ち時間が無いよう、具体的な計画と職員間の連携が必要。</t>
  </si>
  <si>
    <t xml:space="preserve">
日頃より、動きが多く活発であった。待ち時間に音楽をかけていたため、音楽に合わせて体を動かし、エスカレートしていた。</t>
  </si>
  <si>
    <t xml:space="preserve">
横で、他職員と話していた。</t>
  </si>
  <si>
    <t xml:space="preserve">
他児と関わっていたり、荷物整理を行っていた。</t>
  </si>
  <si>
    <t>日頃から、対象児の行動は多いと気づいていたが、ケガにつながるという意識が薄かった。</t>
  </si>
  <si>
    <t>園児の活動が中断したり、待ち時間が必要以上に発生しない様、事前に計画しておく。</t>
  </si>
  <si>
    <t>2.死亡</t>
  </si>
  <si>
    <t>園児が降りた後に再度バス内を確認していなかったこと、休んでいた本児のことを確認していなかったこと</t>
  </si>
  <si>
    <t>園児の人数確認を常に行い見回りをすること、休みの園児には職員間で共通の認識をすること</t>
  </si>
  <si>
    <t>送迎バスで園児を降ろした後に確認ができなかったこと、お休みをしていた情報を共有していなかったこと</t>
  </si>
  <si>
    <t>園児の最終確認をしていなかったので、人数確認と室内の確認をしておくべきだった。無断で休んでいた園児には保護者へ職員が共通把握するべきだった。</t>
  </si>
  <si>
    <t xml:space="preserve">
いつも通り登園していたが、バスの中で寝て体がシートに横たわっていたと思われる。</t>
  </si>
  <si>
    <t xml:space="preserve">
本児がシートに横たわって降りてきていなかったことを近くにまでいき確認ができていなかった。また他の子が泣いており対応をしてしまった。</t>
  </si>
  <si>
    <t xml:space="preserve">
園児をバスから降ろす際、本児が乗車して寝ていたことを確認できておらず、他の子をバスから降ろすことをしていた。</t>
  </si>
  <si>
    <t>出席の確認をとり、無断欠席だと判断し連絡をしておらず、確認不足だった。</t>
  </si>
  <si>
    <t>バスの乗車と下車の確認をその都度行い、さらにバス中を目視点検をする。無断欠席かもしれない子には職員間で共通把握する。</t>
  </si>
  <si>
    <t>捻挫</t>
  </si>
  <si>
    <t>今回のケガで考えられる要因は無い</t>
  </si>
  <si>
    <t>園庭は滑る可能性もあるので気を付けるように注意を促す。</t>
  </si>
  <si>
    <t>遊びの前には、気を付けて遊ぶように注意を促す。</t>
  </si>
  <si>
    <t>事前に注意を促す。</t>
  </si>
  <si>
    <t>3回/週療育に通っている園児。保育士の指示が通る場合と通らない場合がある。</t>
  </si>
  <si>
    <t>右第1趾基節骨骨折</t>
  </si>
  <si>
    <t>定期的に職員で話し合いを行い、室内環境の見直しを行っていく。</t>
  </si>
  <si>
    <t>テーブルとテーブルの間は、十分な歩行スペースは確保されている。</t>
  </si>
  <si>
    <t>テーブル・遊具等の配置の見直しやいすや物が収納されているかの確認を適宜行っていく。</t>
  </si>
  <si>
    <t>お集まりが終わり外遊びに行く時で、さらに嘔吐の園児がおり入口付近に保育士の目が集中していた。</t>
  </si>
  <si>
    <t>他の園児より、行動把握をしっかり行っていく。
室内での過ごし方でけがのリスクがある場合は、その都度注意を促すようにする。</t>
  </si>
  <si>
    <t xml:space="preserve">
室内を小走りしていた。</t>
  </si>
  <si>
    <t xml:space="preserve">
外遊びと室内に分かれて保育していた。</t>
  </si>
  <si>
    <t xml:space="preserve">
入口で嘔吐の対応をしていた。</t>
  </si>
  <si>
    <t>教室内の保育士の目が、本児に向いていなかった。</t>
  </si>
  <si>
    <t>日頃より他園児より多く声掛けを行い、本児に目が向きにくい場合も他園児より声をかけていくようにする。</t>
  </si>
  <si>
    <t>定期的に話し合いを行い、外遊びでの職員の配置や遊具を使用する際の園児への注意の促し方法等の見直しを行っていく。</t>
  </si>
  <si>
    <t>雲梯の下にはマットが敷いてあるが、周りには敷いていない。</t>
  </si>
  <si>
    <t>雲梯の周りにもマットを設置する。</t>
  </si>
  <si>
    <t>外遊びの際は、保育士が常に同じ場所を観察していない状態である。</t>
  </si>
  <si>
    <t>遊具を使用している園児は、定期的に観察するようにし注意を促していく。</t>
  </si>
  <si>
    <t xml:space="preserve">
雲梯の手すりに座り、園庭を見ていた。。</t>
  </si>
  <si>
    <t xml:space="preserve">
別の遊具の見守りを行っていた。</t>
  </si>
  <si>
    <t xml:space="preserve">
別の園児の見守りを行っていた。</t>
  </si>
  <si>
    <t>雲梯の手すりに座っており、後方に転落するという予測が出来ていなかった。</t>
  </si>
  <si>
    <t>事例検討を行い、遊具を適切に使用できていない場合は適宜園児に注意を促し、遊具の使い方の周知を行っていく。</t>
  </si>
  <si>
    <t>前歯（左上）の根元が折れている。（右上）根元にひびが入っている。</t>
  </si>
  <si>
    <t>事故防止の対応はマニュアル通りできていた。</t>
  </si>
  <si>
    <t>再度、職員間でマニュアル確認や研修など細やかに行う。</t>
  </si>
  <si>
    <t>実施頻度(　1　)回/日　</t>
  </si>
  <si>
    <t>遊んでいる時にも周りを見るように声掛けをする。</t>
  </si>
  <si>
    <t>ホールで走る際は、しっかり前方を確認するよう約束する。</t>
  </si>
  <si>
    <t>遊んでいる雰囲気がいつもと違っていたので、声掛けをし注意する事で意識させる。</t>
  </si>
  <si>
    <t>子ども達の行動を見守り、しっかりと声掛けをする。</t>
  </si>
  <si>
    <t xml:space="preserve"> 
ホールで運動会の練習からの自由遊びでテンションが上がっていた。</t>
  </si>
  <si>
    <t xml:space="preserve"> 
ホールの中央で全体が見渡せる場所にいた。</t>
  </si>
  <si>
    <t xml:space="preserve">
全体を見渡していたが、防ぐことができなかった。</t>
  </si>
  <si>
    <t>怪我が起きた後は、マニュアル通り素早く出来ていたので、このような対応策は常に、職員全体が把握するようにしておく。</t>
  </si>
  <si>
    <t>歯の損傷</t>
  </si>
  <si>
    <t>リズム運動の動きが変わるとき、時間をおいて間隔を開けて行えばよかった。</t>
  </si>
  <si>
    <t>保育士が子どもの動きを予測し、注意する。</t>
  </si>
  <si>
    <t>いつもの様子と変わらなかった。</t>
  </si>
  <si>
    <t>活動内容が多かったため落ち着かなかった。</t>
  </si>
  <si>
    <t>自由遊び中の約束が不十分だった。</t>
  </si>
  <si>
    <t>得意な雲梯をしていた。</t>
  </si>
  <si>
    <t>担任以外の職員が近くで見守っていた。</t>
  </si>
  <si>
    <t>遅く登園した他児の保護者の対応のため、多少落ち着きがなかった。</t>
  </si>
  <si>
    <t>外傷性歯の打撲・脱臼</t>
  </si>
  <si>
    <t>そんなに強く倒れ顔面は打っていないのに歯が抜けてしまった</t>
  </si>
  <si>
    <t>倒れた時に歯を食いしばりの原因かとも考えられる。</t>
  </si>
  <si>
    <t>椅子での転倒のため施設備改善の余地がない</t>
  </si>
  <si>
    <t>顔面は直接打撲していないので不明</t>
  </si>
  <si>
    <t>保育士が最後まで手助けする</t>
  </si>
  <si>
    <t xml:space="preserve">
食器のかたづけのため立ち上がる。</t>
  </si>
  <si>
    <t xml:space="preserve">
すぐそばで机ふき片づけていた。気が付き駆け寄ったが間に合わなかった</t>
  </si>
  <si>
    <t xml:space="preserve">
他の園児の対応をしていた</t>
  </si>
  <si>
    <t>まだ園児の動きが不安定であった為</t>
  </si>
  <si>
    <t>保育士の見守りを徹底させる</t>
  </si>
  <si>
    <t>左腕骨折、左手首脱臼</t>
  </si>
  <si>
    <t>実施頻度(　６)回/年　</t>
  </si>
  <si>
    <t>今回の事案を園内研修にて職員同士で共有する。</t>
  </si>
  <si>
    <t>園庭や園内の安全点検を今一度丁寧に行う。</t>
  </si>
  <si>
    <t>子どもたちが特段興奮している様子はなかったが、興奮していたら改めて声をかけながら見守る。</t>
  </si>
  <si>
    <t xml:space="preserve">
お友達とシャボン玉をして遊んでいた。</t>
  </si>
  <si>
    <t xml:space="preserve">
２人の職員が園庭全体が見渡せる位置で複数の園児が園庭で遊んでいる様子を見守っていたが、転倒した瞬間は見れていなかった。</t>
  </si>
  <si>
    <t xml:space="preserve">
他の職員は保育室で他児の保育を行っていた。</t>
  </si>
  <si>
    <t>突然、虫を見せられて驚き、逃げようとした際に転倒した。</t>
  </si>
  <si>
    <t>虫が好きなお友達も嫌いなお友達もいることを子供たちに伝えていく。</t>
  </si>
  <si>
    <t>　右前歯根破折　左前歯亜脱臼　上唇小帯裂傷</t>
  </si>
  <si>
    <t>タオル掛けに足をかけ転倒する</t>
  </si>
  <si>
    <t>保育室に倒れやすいものが置いてあった。今後はタオル掛けは置かずに対応。毎日転倒防止がされているかを確認をしてから保育をする。（安全確認の徹底）</t>
  </si>
  <si>
    <t>実施頻度(　365　)回/年　</t>
  </si>
  <si>
    <t>ストッパーはついているが、体重がかかった場合のことを想定すべきであった。</t>
  </si>
  <si>
    <t>乳幼児の安全面を考え、今後タオル掛けは使わない。衛生面も考慮しペーパータオル等で対応する。</t>
  </si>
  <si>
    <t>歩き出し、タオル掛けに足をかけたことに気づき駆け寄ったが間に合わなかった。</t>
  </si>
  <si>
    <t>乳幼児が遊ぶスペースには転倒防止を確実に行う。</t>
  </si>
  <si>
    <t xml:space="preserve">お昼寝から起き、いつも通りに遊んでいる。歩けるようになり、室内を歩いて移動しているところ、タオル掛けに足をかける。
</t>
  </si>
  <si>
    <t xml:space="preserve">
他の園児は午睡中であり、本児を見守っていた。タオル掛けに足をかけたことに気が付き駆け寄ったが間に合わず、転倒してしまう。</t>
  </si>
  <si>
    <t xml:space="preserve">
園児の泣き声を聞き、様子を見に行く。出血等があり、すぐに職員室の職員に報告をする。</t>
  </si>
  <si>
    <t>タオル掛けは全クラス撤去する。転倒するもの、ケガの要因となるものがないか、保育室の危険な場所などを再度見直しをする。事故防止のため、年齢別の安全点検を見直し、個々の危機管理能力を高める研修を行う。</t>
  </si>
  <si>
    <t>歯の変色</t>
  </si>
  <si>
    <t>部屋を移動した後で、まだ落ち着いていなかった。発達が気になるお子さんだったが、行動を予測して見守りをする必要があった</t>
  </si>
  <si>
    <t>遊びが落ち着くまで見守りを丁寧にする</t>
  </si>
  <si>
    <t>実施頻度(　毎日　)回/年　</t>
    <rPh sb="6" eb="8">
      <t>マイニチ</t>
    </rPh>
    <phoneticPr fontId="0"/>
  </si>
  <si>
    <t>絨毯やマットを遊びの中で効果的に利用する</t>
  </si>
  <si>
    <t>整理整頓をし玩具の配置を見直す</t>
  </si>
  <si>
    <t>見守りが不十分であった</t>
  </si>
  <si>
    <t>遊びを見守りながら必要な声掛けやサポートを丁寧に行う</t>
  </si>
  <si>
    <t>一人で活動していた</t>
    <rPh sb="0" eb="2">
      <t>ヒトリ</t>
    </rPh>
    <rPh sb="3" eb="5">
      <t>カツドウ</t>
    </rPh>
    <phoneticPr fontId="0"/>
  </si>
  <si>
    <t xml:space="preserve">近くで見ていたが、手を滑らせる場面で支えることができなかった
</t>
  </si>
  <si>
    <t>最近、行動に落ちつきがないことを感じていたもののそれ以上の配慮が足りなかった</t>
  </si>
  <si>
    <t>保育士間で声を掛け合い、丁寧な見守りと配慮が必要</t>
  </si>
  <si>
    <t>約４か月後に受診したが完治とはならず、今後歯が変色する可能性がある為経過観察となり、再度３か月後に受診することになった。</t>
    <rPh sb="0" eb="1">
      <t>ヤク</t>
    </rPh>
    <rPh sb="3" eb="5">
      <t>ゲツゴ</t>
    </rPh>
    <phoneticPr fontId="0"/>
  </si>
  <si>
    <t>椅子やテーブルが出ている室内を走った。</t>
  </si>
  <si>
    <t>職員が、子どもが走って危ない環境の時は、走らないように声をかける。</t>
  </si>
  <si>
    <t>実施頻度(使用する時等）　</t>
  </si>
  <si>
    <t>ぶつかって怪我をすることが想定される状況なら、子どもの動きをかえるか、物を移動させるかする。</t>
  </si>
  <si>
    <t>おやつ後で、テーブルと椅子が出たままになっていたので、椅子を端に寄せる等していなかった。</t>
  </si>
  <si>
    <t>早めに椅子を端に寄せたり、室外へ出す。</t>
  </si>
  <si>
    <t xml:space="preserve">
トイレに行った後、椅子のあった方に走って行ってしまった。</t>
  </si>
  <si>
    <t xml:space="preserve">
テーブル付きの椅子に座っている子を、椅子から降ろそうとしていた。その椅子の脚に本児が引っ掛かった。</t>
  </si>
  <si>
    <t xml:space="preserve">
2人の保育士は、トイレに行った子ども達のおむつ交換をしていた。</t>
  </si>
  <si>
    <t>おやつ後の机の片づけやおむつ替えで子どもの動きをしっかり把握できていなかった。</t>
  </si>
  <si>
    <t>おむつ替えや片づけをしていても、子どもの動きを把握する。また、職員は役割分担をして子どもに読み聞かせをしたり手遊びをしたりして、走り回って事故になる事がないようにする。</t>
  </si>
  <si>
    <t>数か月前に自宅で遊んでいた時に転んで左足首を骨折した。
（直近1か月間で1.4㎏増加）</t>
    <rPh sb="0" eb="1">
      <t>スウ</t>
    </rPh>
    <rPh sb="2" eb="3">
      <t>ゲツ前</t>
    </rPh>
    <rPh sb="3" eb="4">
      <t/>
    </rPh>
    <rPh sb="29" eb="31">
      <t>チョッキン</t>
    </rPh>
    <phoneticPr fontId="0"/>
  </si>
  <si>
    <t>左足関節外果骨折</t>
    <rPh sb="5" eb="6">
      <t>カ</t>
    </rPh>
    <phoneticPr fontId="0"/>
  </si>
  <si>
    <t>体の成長に比べると筋力の弱さがみられる。</t>
    <rPh sb="0" eb="1">
      <t>カラダ</t>
    </rPh>
    <rPh sb="2" eb="4">
      <t>セイチョウ</t>
    </rPh>
    <rPh sb="5" eb="6">
      <t>クラ</t>
    </rPh>
    <rPh sb="9" eb="11">
      <t>キンリョク</t>
    </rPh>
    <rPh sb="12" eb="13">
      <t>ヨワ</t>
    </rPh>
    <phoneticPr fontId="0"/>
  </si>
  <si>
    <t>・職員間で事故防止マニュアルの周知を徹底していく。
・職員配置は配置基準を満たすため、特に改善点は無し。</t>
  </si>
  <si>
    <t>定期的な施設点検の実施をしており、また遊具や玩具での事故ではないため、特に改善点は無し。</t>
  </si>
  <si>
    <t>保育内容に体を使った遊びをさらに取り入れるよう検討する。</t>
    <rPh sb="0" eb="2">
      <t>ホイク</t>
    </rPh>
    <rPh sb="2" eb="4">
      <t>ナイヨウ</t>
    </rPh>
    <rPh sb="5" eb="6">
      <t>カラダ</t>
    </rPh>
    <rPh sb="7" eb="8">
      <t>ツカ</t>
    </rPh>
    <rPh sb="10" eb="11">
      <t>アソ</t>
    </rPh>
    <rPh sb="16" eb="17">
      <t>ト</t>
    </rPh>
    <rPh sb="18" eb="19">
      <t>イ</t>
    </rPh>
    <rPh sb="23" eb="25">
      <t>ケントウ</t>
    </rPh>
    <phoneticPr fontId="0"/>
  </si>
  <si>
    <t>子どもの危険の伴う動きを十分に予測して気をつけていく。</t>
  </si>
  <si>
    <t>・少し高さのある所からジャンプしたことにより、着地の際にバランスを崩し左足首に負担がかかってしまった。</t>
  </si>
  <si>
    <t xml:space="preserve">
・固定遊具に付くなどして、子どもたちの遊びを見守っていた。</t>
  </si>
  <si>
    <t xml:space="preserve">
・視野には入っていたが、少し離れた場所で他児と関わっていた。</t>
  </si>
  <si>
    <t>数か月前に骨折したことを考慮した対応が必要だった。</t>
    <rPh sb="0" eb="1">
      <t>スウ</t>
    </rPh>
    <rPh sb="2" eb="3">
      <t>ゲツ</t>
    </rPh>
    <rPh sb="3" eb="4">
      <t>マエ</t>
    </rPh>
    <rPh sb="5" eb="7">
      <t>コッセツ</t>
    </rPh>
    <rPh sb="12" eb="14">
      <t>コウリョ</t>
    </rPh>
    <rPh sb="16" eb="18">
      <t>タイオウ</t>
    </rPh>
    <rPh sb="19" eb="21">
      <t>ヒツヨウ</t>
    </rPh>
    <phoneticPr fontId="0"/>
  </si>
  <si>
    <t>平地でない不安定な場所で遊ぶときは、動きに十分気をつけるようにする。</t>
  </si>
  <si>
    <t>気温の低い時には準備体操など体を温めて活動をする必要があった。</t>
    <rPh sb="0" eb="2">
      <t>キオン</t>
    </rPh>
    <rPh sb="3" eb="4">
      <t>ヒク</t>
    </rPh>
    <rPh sb="5" eb="6">
      <t>トキ</t>
    </rPh>
    <rPh sb="8" eb="10">
      <t>ジュンビ</t>
    </rPh>
    <rPh sb="10" eb="12">
      <t>タイソウ</t>
    </rPh>
    <rPh sb="14" eb="15">
      <t>カラダ</t>
    </rPh>
    <rPh sb="16" eb="17">
      <t>アタタ</t>
    </rPh>
    <rPh sb="19" eb="21">
      <t>カツドウ</t>
    </rPh>
    <rPh sb="24" eb="26">
      <t>ヒツヨウ</t>
    </rPh>
    <phoneticPr fontId="0"/>
  </si>
  <si>
    <t xml:space="preserve">
・ドッチボールを仲間と共に楽しんでいる時に、本児は夢中で逃げていた。自分の足につまずき転倒。手が出なかったことで、左肘に体重がかかり怪我につながってしまった。</t>
  </si>
  <si>
    <t xml:space="preserve">
・一緒に、ドッジボールを行っていた。</t>
  </si>
  <si>
    <t xml:space="preserve">
・すぐ近くで、他児のトイレに付き添っていた。</t>
  </si>
  <si>
    <t>普段と違う園外での活動は、行動がより活発になることを予測して職員配置することを確認する。</t>
    <rPh sb="0" eb="2">
      <t>フダン</t>
    </rPh>
    <rPh sb="3" eb="4">
      <t>チガ</t>
    </rPh>
    <rPh sb="5" eb="6">
      <t>エン</t>
    </rPh>
    <rPh sb="6" eb="7">
      <t>ガイ</t>
    </rPh>
    <rPh sb="9" eb="11">
      <t>カツドウ</t>
    </rPh>
    <rPh sb="13" eb="15">
      <t>コウドウ</t>
    </rPh>
    <rPh sb="18" eb="20">
      <t>カッパツ</t>
    </rPh>
    <rPh sb="26" eb="28">
      <t>ヨソク</t>
    </rPh>
    <rPh sb="30" eb="32">
      <t>ショクイン</t>
    </rPh>
    <rPh sb="32" eb="34">
      <t>ハイチ</t>
    </rPh>
    <rPh sb="39" eb="41">
      <t>カクニン</t>
    </rPh>
    <phoneticPr fontId="0"/>
  </si>
  <si>
    <t>転ぶときは手を出すように声掛けをし、動きに十分気をつけるようにする。</t>
  </si>
  <si>
    <t>左手親指にひび</t>
  </si>
  <si>
    <t>事例検討が生かされていない</t>
  </si>
  <si>
    <t>検討内容の充実を図る</t>
  </si>
  <si>
    <t>職員が近くにいなくて、引き戸の開閉を止められなかった</t>
  </si>
  <si>
    <t>戸に隙間カバ-やストッパーの取り付けを検討する</t>
  </si>
  <si>
    <t>トイレの中にいる友達が廊下に出ないように、遊びで戸を閉めたため、挟んだ。</t>
  </si>
  <si>
    <t>子ども達に戸の開閉について話をする</t>
  </si>
  <si>
    <t xml:space="preserve">
　　　　　　　　　　　体調に変わりなく元気に登園</t>
  </si>
  <si>
    <t xml:space="preserve">
　先にトイレに行った園児より遅れてトイレに行った為、けがの場面を見ていなかった</t>
  </si>
  <si>
    <t xml:space="preserve">
　　　　　　　　　　　　　　　部屋で保育をしていた</t>
  </si>
  <si>
    <t>職員の位置、目配り</t>
  </si>
  <si>
    <t>常に子どもの動きを把握し、声を掛け合う</t>
  </si>
  <si>
    <t>転倒時に骨折</t>
  </si>
  <si>
    <t>園庭で遊んでいて、5時から4，5歳児合同保育の時間帯だった。保育室に戻ろうと声をかけながらすべり台の上にいる本児を確認はしていたが、歯が抜けた園児の対応をしている最中だった。</t>
  </si>
  <si>
    <t>個別対応が必要な場合は、事務所や他クラスに連絡し、複数での対応をしていく。</t>
  </si>
  <si>
    <t>実施頻度(　毎日)回/年　</t>
  </si>
  <si>
    <t>普段使っていない発泡スチロールの箱が午前保育に使用したまま、園庭に出ていた。</t>
  </si>
  <si>
    <t>園庭の環境整備を見直し、危険のないようにする。</t>
  </si>
  <si>
    <t>歯の対応をしていたため、滑り台の上の本児を確認はしていたが、対応ができなかった</t>
  </si>
  <si>
    <t xml:space="preserve">   発泡スチロールの箱に入ってすべり台を滑る他児の姿を見て本児も同じようにやってみて着地と同時にバランスを崩し、箱ごと転倒した。</t>
  </si>
  <si>
    <t xml:space="preserve">
園舎内で他年齢の子どもを保育していた。</t>
  </si>
  <si>
    <t>本児が滑り台の上にいることは確認していたが、歯が抜けた園児の対応をしていたため、滑り台の至近距離には保育士がいなかった。</t>
  </si>
  <si>
    <t>玄関から駐車場に向かう通路は、保護者と手をつなぐ等、子どもの安全に配慮していただくよう保護者へお願いをしているが、いつもの送迎者とは違う祖母の送迎であった。</t>
  </si>
  <si>
    <t>いつもと違う送迎者の場合は、安全に降園できるよう送迎者への丁寧な声掛けが必要である。年齢によっては子どもへの指導も行う。</t>
  </si>
  <si>
    <t>通路の広さ、複数の人が通過する場合の決まりなど</t>
  </si>
  <si>
    <t>通路に危険物がないか毎日目視点検をする。</t>
  </si>
  <si>
    <t xml:space="preserve">
保護者に引き渡した後であったため、職員はついていなかった。</t>
  </si>
  <si>
    <t>総合遊具の遊び方は理解できているが、慣れから遊び方が激しくなっていた。見守り側も安全な遊び方をしているかより注意が必要であった</t>
  </si>
  <si>
    <t>総合遊具での遊び方を再指導。職員への危険性の周知</t>
  </si>
  <si>
    <t>実施頻度(　240　)回/年　</t>
  </si>
  <si>
    <t>年齢による遊び方の変化。</t>
  </si>
  <si>
    <t>年齢により遊び方がダイナミックになったり、好む遊具が変化する為、職員が年齢による遊び方の変化を認識すると共に子ども達への再指導</t>
  </si>
  <si>
    <t>他クラスも戸外遊び</t>
  </si>
  <si>
    <t>全て自由にするのではなく、クラスで遊ぶ場所を決める</t>
  </si>
  <si>
    <t xml:space="preserve">
いつも通りの様子ではあるが、お迎え前は情緒的に落ち着かない時間であったと考えられる</t>
  </si>
  <si>
    <t xml:space="preserve">
総合遊具は大きい為、子どもの動きをコントロールする必要があった</t>
  </si>
  <si>
    <t xml:space="preserve">
他クラスの担任の為、それぞれのクラスを見守っていたため</t>
  </si>
  <si>
    <t>お迎えの時間で子ども達が情緒的に落ち着かない時間である</t>
  </si>
  <si>
    <t>全て自由にするのではなくクラスで遊ぶ場所を決める。全体をみる職員を配置する</t>
  </si>
  <si>
    <t>足指のひび</t>
  </si>
  <si>
    <t>朝、夕の職員配置が換わる時間帯の安全確認が薄くなっていた為。</t>
  </si>
  <si>
    <t>夕方は送迎時で人の出入りもある為、子どもの遊び場所や時間をより制限し、職員が安全を把握できる範囲の環境を設定する。</t>
  </si>
  <si>
    <t>実施頻度(　毎日　)/年　</t>
  </si>
  <si>
    <t>実施頻度（　毎日　）/年　</t>
  </si>
  <si>
    <t>階段裏を雲梯のようにして遊んでいた為。</t>
  </si>
  <si>
    <t>階段裏は雲梯にしないことをルールとし、雲梯遊びに代わる遊びを提示する。</t>
  </si>
  <si>
    <t>遊び場所の範囲が広かった為。</t>
  </si>
  <si>
    <t>遊ぶ場所を限定し、職員が安全を把握できるようにする。</t>
  </si>
  <si>
    <t xml:space="preserve">
特にかわりはなく、いつも通り元気であった。</t>
  </si>
  <si>
    <t xml:space="preserve">
廊下全体を見守っていたため、対象児の至近で見守ることはしていなかった。</t>
  </si>
  <si>
    <t xml:space="preserve">
室内と屋外に職員が分かれていたため、室内では対象児を見ている職員は１名であった。</t>
  </si>
  <si>
    <t>屋外と室内に活動が分かれていたため、複数の職員で見守ることができていなかった為。</t>
  </si>
  <si>
    <t>活動箇所を１つに限定し、複数の職員で見守ることができる配置にする。</t>
  </si>
  <si>
    <t>左耳挫創</t>
  </si>
  <si>
    <t>強い力でぶつかると裂傷になるということを職員が認識し、室内活動の際、ぶつかる可能性がある場合は、子ども達に事故の危険性について知らせ、怪我のない行動ができるようにする。</t>
  </si>
  <si>
    <t>机の縁や角は鋭角ではなかったが、ぶつかって切れてしまったので机の縁と角が丸みを帯びているものか、クッション性のあるものにする。</t>
  </si>
  <si>
    <t>コロナ前は、幾つかの机をつけてグループにして座っていたので、室内の空間は現在よりも広くとれたが、現在は感染予防対策で、机を一つ一つ離して置いている為机の間が狭くなっていた。</t>
  </si>
  <si>
    <t>子どもの動きを考慮した並びにする。</t>
  </si>
  <si>
    <t xml:space="preserve">ロッカーにかばんを置き、自分の席の方向に行ったがすぐに椅子に戻らず、かばんを戻して自分の席に戻ろうとした他児とぶつかってしまい、転んだ時に机にぶつかってしまった。
</t>
  </si>
  <si>
    <t xml:space="preserve">
事故が起こった時にいたフリー職員は、担任と交代しピアノの所から掃除機をかけ始めた時で後ろ向きだった。</t>
  </si>
  <si>
    <t>掃除をするなど子どもの動きが全部見きれない時も、始める前に全体の様子を確認したり、子ども達に声をかける等注意喚起をする。</t>
  </si>
  <si>
    <t>今回の意識消失との関係は不明だが、０歳児で入園してきた際には卵アレルギーがあった。２年間園では除去対応したが、H.30.4月（２歳児進級時）に解除になった。その後、摂取しても異常などはなく、普通に摂取している</t>
  </si>
  <si>
    <t>原因がわからないままなので、次にあった場合の対応法を保護者に確認し、単数担任のクラスだったので、配置できる時はもう一人保育士を配置し、もしもの場合に備えた。</t>
  </si>
  <si>
    <t>実施頻度(　1　)回以上/毎日　</t>
    <rPh sb="10" eb="12">
      <t>イジョウ</t>
    </rPh>
    <rPh sb="13" eb="15">
      <t>マイニチ</t>
    </rPh>
    <phoneticPr fontId="0"/>
  </si>
  <si>
    <t>原因がわからないので、次にあった場合を想定し、室内に不要なものや危険なものがないか再度確認をした。遊具からの落下時の衝撃防止マットの不備がないかの確認も行った。</t>
  </si>
  <si>
    <t>原因がわからないので、次にあった場合を想定し、近くに危険なものがないか再度確認をした。</t>
  </si>
  <si>
    <t xml:space="preserve">
特に変わった様子もなく、普段通り元気に遊び、会話していた。保護者からも特段申し送りはなかった</t>
  </si>
  <si>
    <t>給食の配膳をしている最中だったが、意識喪失の瞬間は視界に入っていたため、即座に本児の元にかけつけることができ、すぐに対応し、大声で他の職員に応援を求めた。</t>
  </si>
  <si>
    <t>１人担任のため、発生時は担任１人だった</t>
  </si>
  <si>
    <t>全職員に状況報告をし、本児を含め、園児の体調変化にすぐ気づけるよう普段からの子どもの見方などを再確認した。今回のような重度の病人が出た場合や救急車を呼ぶ状況になった時の職員の行動マニュアルも再度確認した。</t>
  </si>
  <si>
    <t>右目が遠視気味であったことから、柱の存在が見えずらかったかもしれない。</t>
  </si>
  <si>
    <t>眼瞼裂傷</t>
  </si>
  <si>
    <t>事故発生時、どの職員でも瞬時に対応できるようフローチャートを張り紙し、職員会議で説明、周知してもらうようにした。</t>
  </si>
  <si>
    <t>鉄柱に凹凸部分がないか確認。目線にはいりやすいよう色テープで柱の存在が目立つようにした。</t>
  </si>
  <si>
    <t>前方不注意と右目が遠視気味とのことが判明。見にくさがあったのかもしれない。</t>
  </si>
  <si>
    <t>園児に滑り台の下には入らない事の約束と怪我についての話をクラスで行った。</t>
  </si>
  <si>
    <t>まだ目的をもって遊ぶことよりも、友達の動きに興味をもって楽しんでいる。</t>
  </si>
  <si>
    <t xml:space="preserve">
滑り台すぐ横の砂場、園庭中央、総合遊具の3か所に職員は配置しており、本児が滑り台付近を行ったり来たりしていることを把握はしていたが衝突時は目でおっていなかった。</t>
  </si>
  <si>
    <t xml:space="preserve">
同上</t>
  </si>
  <si>
    <t>進級したばかりで職員体制が十分でなかったかもしれない。</t>
  </si>
  <si>
    <t>５月中旬より、遠視用の眼鏡を着用することとなったため、戸外活動や着用無しの時の取り扱いにも十分配慮できるよう全職員に伝達した。職員の配置や新入児への配慮ができるよう職員フォロー体制を見直した。</t>
  </si>
  <si>
    <t>右脛骨　骨幹部骨折</t>
  </si>
  <si>
    <t>発生時1名の保育士は、他の固定遊具に付き、もう1名はお迎えに来た子の対応中で少し離れてしまったが、担当保育士以外の保育士に声をかけ補助を要請すべきであった。</t>
  </si>
  <si>
    <t>次の日にすぐに職員で遅番時の職員の対応や約束の確認など遅番体制について検討会議を開き、普通保育から遅番への切り替えの時間は、もう一人つくこと、固定遊具の約束を確認するとともに遅番時に遊べる遊具おもちゃを再検討した。</t>
  </si>
  <si>
    <t>実施頻度(　１)回/日</t>
  </si>
  <si>
    <t>バーをよりしっかり安全に掴めるように、雲梯の始まりの所に、階段を設置した。</t>
  </si>
  <si>
    <t>遅番時間に遊べる固定遊具の数をもう一度確認する。</t>
  </si>
  <si>
    <t>遅番時間に約束をもう一度、確認するとともに、遊べる固定遊具をさらに制限し別の遊びを検討した。</t>
  </si>
  <si>
    <t xml:space="preserve">
朝の受け入れ時は、熱は平熱で保護者から特に変わった様子の報告はなく顔色もよかった、またクラスでも、給食
もよく食べ元気に過ごす。
</t>
  </si>
  <si>
    <t xml:space="preserve">
遅番の時間になり、幼児担当職員2名は、点呼・戸外の約束の確認などを行った後、戸外で自由遊びを見守る。
1名が、ジャングルジムにつきもう1名は、迎えの保護者に対応していたため目が離れてしまった。
</t>
  </si>
  <si>
    <t xml:space="preserve">
もう1名は、少し離れたジャヤングルにいた子ども達を主に見ていて見ていなかった。
</t>
  </si>
  <si>
    <t>雲梯に職員がつくことができない状況になった場合、一時的に補助職員を要請するなどの配慮が必要だった。</t>
  </si>
  <si>
    <t>切り替えの時間は、職員一人補助に入る。</t>
  </si>
  <si>
    <t>骨折・裂傷</t>
  </si>
  <si>
    <t>実施頻度(　1.2　)回/年　</t>
  </si>
  <si>
    <t>・遊具の使い方等について、危険な遊び方等について、クラス全体でも話す機会を持つ。（年齢的に理解できる年齢でもあるため）</t>
  </si>
  <si>
    <t>当日は特に問題はなかった。</t>
  </si>
  <si>
    <t>・早番の職員が、点検して不具合があった場合には、速やかに対処していく。</t>
  </si>
  <si>
    <t>普段と変わらない状況であった。</t>
  </si>
  <si>
    <t>・5歳児の人数的には、保育士一人でも保育できるのだが、支援の必要な子がいるため、常に保育士二人で保育することを徹底していく。</t>
  </si>
  <si>
    <t xml:space="preserve">
・対象児から、2.3メートル離れたところに、一人の職員はいたが、本児が滑るところは、見ていなかった。滑り台の下にいた子ども達と会話をしていた。</t>
  </si>
  <si>
    <t xml:space="preserve">
・もう一人の職員は、滑り台から少し離れたところで、他の子ども達を見ていた。</t>
  </si>
  <si>
    <t>・どんぐり山の中では、滑り台のところが、一番、けががあるかもしれない所なので、いつも大丈夫だからと過信せず、職員一人は必ず、そばに付き目を離さないようにする。危険な時には声掛けをする。</t>
  </si>
  <si>
    <t>頸椎亜脱臼</t>
  </si>
  <si>
    <t>実施頻度(　1．2　)回/年　</t>
  </si>
  <si>
    <t>・特になし</t>
  </si>
  <si>
    <t>・園児が、予期せぬ行動をとることもあることを、部会・職員会議等で全職員が周知する。（特に、支援が必要な園児について）</t>
  </si>
  <si>
    <t>・保育室内の机と椅子を増やし、全員が椅子に座って活動できるようにする。</t>
  </si>
  <si>
    <t>・怪我をさせてしまった男児についての保育のあり方等も、めばえや保護者と密に連絡をとりながら対処していく。</t>
  </si>
  <si>
    <t xml:space="preserve">
・生活リズムが整っていないこともあったり、4月になって環境が変わったこともあり、全体的に覇気がない様子が続いていた。</t>
  </si>
  <si>
    <t xml:space="preserve">
・保育士一人は、本児から2メートルくらい離れたところに座っていて、絵を描き終わった子の名前等を書いていた。視野の中に本児は入っていた。</t>
  </si>
  <si>
    <t xml:space="preserve">
・もう一人の保育士は、給食の準備のため、室内にはいなかった。</t>
  </si>
  <si>
    <t>・めばえに並行通園している男児については、予期せぬ行動を起こすこともあるため、必ず一人職員がつくようにする。</t>
  </si>
  <si>
    <t>ガゼルの森児童発達センター利用児(二重籍)。</t>
  </si>
  <si>
    <t>上前歯の打撲</t>
  </si>
  <si>
    <t>実施頻度( 0 )回/年　</t>
  </si>
  <si>
    <t>子ども同士が密集していた。</t>
  </si>
  <si>
    <t>あらゆる危険を想定した上で、プログラムを組み立てる。</t>
  </si>
  <si>
    <t xml:space="preserve">
バランスボールが好きで気持ちが高まり、いつもより落ち着きがなかった。</t>
  </si>
  <si>
    <t xml:space="preserve">
他児童と関わりながら全体を見ていた。転んだ瞬間に咄嗟に駆け寄ったが、間に合わなかった。</t>
  </si>
  <si>
    <t xml:space="preserve">
他児童と関わりながら全体を見ていた。</t>
  </si>
  <si>
    <t>本児の動き（飛びつくこと）を含むリスクを想定していなかった。</t>
  </si>
  <si>
    <t>遊ぶ前に約束事や遊び方を確認し、合間には声掛けを行い、注意を促す。</t>
  </si>
  <si>
    <t>ガゼルの森並行通園利用児</t>
  </si>
  <si>
    <t>上前歯と口唇打撲</t>
  </si>
  <si>
    <t>遊戯室の中で、自由に走ったりバランスボールを使って遊んでいた。</t>
  </si>
  <si>
    <t>遊びの中での危険や、遊具の正しい使い方を事前に伝える。</t>
  </si>
  <si>
    <t xml:space="preserve">
遊戯室でバランスボールを出したことで、いつもより気持ちが高まっていた。</t>
  </si>
  <si>
    <t xml:space="preserve">
他児童と関わりながら全体を見ていた。転んだ瞬間に咄嗟に駆け寄ろうとしたが、間に合わなかった。</t>
  </si>
  <si>
    <t>本児の動き（突然走り出す）から考えられるリスクを想定していなかった。ボールを持って走り出したため、転んだ際に手をつけなかった。</t>
  </si>
  <si>
    <t>気持ちが高ぶって遊びが激しくなってきている様子が見られたら、個々に声掛けを行い注意を促すようにしていく。</t>
  </si>
  <si>
    <t>下の前歯の打撲、ひび割れ</t>
  </si>
  <si>
    <t>子ども達が分散しており、様々な場所で遊びが展開されていた。</t>
  </si>
  <si>
    <t>遊びの前に、使用しても良い場所を決めて知らせていく。</t>
  </si>
  <si>
    <t xml:space="preserve">
次の遊びに早く移りたくて、急いで三輪車から降りようとしていた。</t>
  </si>
  <si>
    <t xml:space="preserve">
園庭で他児と関わりながら全体を見ていた。事故が起きた際に、すぐに駆け寄った。</t>
  </si>
  <si>
    <t>・三輪車での遊び方について、保育者が危険を想定していなかった。</t>
  </si>
  <si>
    <t>・遊び方について、職員と園児で再確認する。
・状況によって遊具の制限をし、危険のないように見守る。</t>
  </si>
  <si>
    <t>実施頻度(　２　)回以上/年　</t>
  </si>
  <si>
    <t>本児が遊ぶ前に他学年が遊んでいた為、コンクリート上には、砂が上がっていた。</t>
  </si>
  <si>
    <t>ハザードマップの見直し、内容検討、周知の確認</t>
  </si>
  <si>
    <t>実施頻度(１)回/日</t>
  </si>
  <si>
    <t>砂があると転倒のリスクが上がるという認識を持ち、遊び終わる時、遊ぶ前に砂の有無を確認し砂を片付ける。</t>
  </si>
  <si>
    <t>本児は乗り物に上手に乗れない理由から集中せず乗り物に乗ったり降りたりを繰り返していた。乗り物に乗らない園児は、他児が乗り物に乗っているのを見たりしてしている子もいた。</t>
  </si>
  <si>
    <t>乗り物で遊べない園児に対して、座って遊ぶ砂遊びなどの遊びを用意しても良かった。</t>
  </si>
  <si>
    <t xml:space="preserve">いつも通りの元気な状態であった。性格は、ふざけやすく注意力が散漫しやすい為、転倒やケガの多い子である。
</t>
  </si>
  <si>
    <t>狭い範囲で乗り物（キックスクーター・プラスチック製車）で遊んでいる子が多くいた為、乗り物に乗っている子どもの近くにいる職員が多かった。</t>
  </si>
  <si>
    <t>人数分の乗り物が準備されていたが、一つの乗り物に複数人子どもが集まり、対応している職員もいた。</t>
  </si>
  <si>
    <t>今年度になり初めての乗り物遊びであり、初めて乗用玩具で遊ぶ新入児もいた。</t>
  </si>
  <si>
    <t>見守り専属の職員を配置する。園庭に設置している防犯カメラを有効に使う。</t>
  </si>
  <si>
    <t>右手　尺骨　骨折</t>
  </si>
  <si>
    <t>実施頻度(　４)回/年　</t>
  </si>
  <si>
    <t>施設内の事故防止委員会で定期的に話し合いを行うとともに、クラス内ではヒヤリハット等を使い考えられる事故対策を行っているが、子どもの想定外の動きにすばやく判断ができなかった。職員配置は適正であった。</t>
  </si>
  <si>
    <t>定期的な話し合い以外にも、ミーティングや職員会議で職員全体にマニュアルや遊んでいる時の職員配置を再度確認する。</t>
  </si>
  <si>
    <t>施設、整備は整っていて、遊具の着地面にクッションマットを敷いていた。</t>
  </si>
  <si>
    <t>定期的に安全点検を引き続き実施する。</t>
  </si>
  <si>
    <t>保育者がどの状況にもすぐに対応できるよう配置の適正化が必要である。</t>
  </si>
  <si>
    <t>遊具の使い方や遊びのルール等、再度子どもと確認する。</t>
  </si>
  <si>
    <t xml:space="preserve">
普段通り遊具で遊んでいた。</t>
  </si>
  <si>
    <t xml:space="preserve">
園庭全体を見つつ、遊具やその他の危険箇所を見ていた。</t>
  </si>
  <si>
    <t>職員の配置は十分で、人数が不足ということはなかった。。</t>
  </si>
  <si>
    <t>今後も予想される子どもの姿を考慮して、職員配置を見直していく。</t>
  </si>
  <si>
    <t>事故発生時の経緯と事故後の対応の共有、危険予測の意識向上</t>
  </si>
  <si>
    <t>実施頻度( 226)回/年　</t>
  </si>
  <si>
    <t>実施頻度(５)回/週　</t>
  </si>
  <si>
    <t>職員間で危険予測を共有し、園内外の環境を定期的に見直す。</t>
  </si>
  <si>
    <t>段差や階段があるところでは、注意して歩くことを指導する。</t>
  </si>
  <si>
    <t xml:space="preserve">
戸外で植物に水かけをしていた</t>
  </si>
  <si>
    <t xml:space="preserve">
竹馬や鬼ごっこで遊んでいる子ともかかわりながら近くで対象児の姿を見ていた。</t>
  </si>
  <si>
    <t xml:space="preserve">
各担当の子どもたちの様子を見ていたので事故の様子は見ていない。</t>
  </si>
  <si>
    <t>危険が予想されそうな箇所では、子どもの動きに合わせ職員配置をする。</t>
  </si>
  <si>
    <t>右足関節外果剥離骨折・右前距腓靭帯損傷・右足関節皮膚炎</t>
  </si>
  <si>
    <t>実施頻度(　２２４　)回/年　</t>
  </si>
  <si>
    <t>体を動かす場面においては、目を離さずどんな遊び方をしているのかを把握する必要がある。
縄跳びエリアを決めておき、ラインやコーン等で示しておく。</t>
  </si>
  <si>
    <t xml:space="preserve">
友達がやっていた斜面での縄跳びに興味を示し、やってみようとした。体のバランスが保てず、捻挫につながった。</t>
  </si>
  <si>
    <t xml:space="preserve">
担任は休憩時間であり、保育から外れていた。助勤にあたった職員は園児の動きや状況を把握しきれていなかった。</t>
  </si>
  <si>
    <t xml:space="preserve">
5歳児のもう一人の担当者は支援を要する園児と行動をともにしていたことから、対象児の見届けはできなかった。
他クラスの職員においても自分のクラスの保育をしていたことから見届けできなかった。</t>
  </si>
  <si>
    <t>2名での保育であったことから、把握する範囲を決めて見届けていく必要がある。</t>
  </si>
  <si>
    <t>構造物の近くでの遊び方に気を配っていく。</t>
  </si>
  <si>
    <t>実施頻度(　２４０　)回/年　</t>
  </si>
  <si>
    <t>点検結果を踏まえれば、施設・設備に問題はないと思われる。</t>
  </si>
  <si>
    <t>毎日の目視と業者による点検等の確実な実施の継続。</t>
  </si>
  <si>
    <t>順次、お迎えの時間が近くなり、開放感から注意力も散漫になっていた。</t>
  </si>
  <si>
    <t>構造物の間隔の狭いところでは、特に走らないよう声掛けが必要だった。</t>
  </si>
  <si>
    <t xml:space="preserve">
小走りで移動する。</t>
  </si>
  <si>
    <t xml:space="preserve">
遊具の上にいる子から声をかけられたりしていたので、転んだ瞬間は目にしていなかった。</t>
  </si>
  <si>
    <t xml:space="preserve">
”痛い”という声で主担任とともにくつ下を脱がせ、足の先を確認した。</t>
  </si>
  <si>
    <t>日頃の子どもの様子も考慮しながら保育士の配置が臨機応変に行えるようにする。</t>
  </si>
  <si>
    <t>　発育・発達状況問題なし（活発）　　発生時の天候（晴れ）</t>
  </si>
  <si>
    <t>　前歯の神経損傷</t>
  </si>
  <si>
    <t>職員会議で怪我や事故の内容を共通理解し、その際の対応方法を知ることで万一の怪我に備えるよう確認した</t>
  </si>
  <si>
    <t>実施頻度(　１２　）回/年　</t>
  </si>
  <si>
    <t>障害物となる物を置かないよう毎日点検し、更に、危険につながる遊び方に対し指導する</t>
  </si>
  <si>
    <t>保育者間で連携をとりながら見守り体制を整えていく</t>
  </si>
  <si>
    <t xml:space="preserve">
　いつも通り活発に遊んでいた</t>
  </si>
  <si>
    <t xml:space="preserve">
　遅番保育担当の5名が、保育室全体を見廻りながら園児と遊んだり、遊ぶ様子を見守っていたが、衝突の瞬間は見ていなかった</t>
  </si>
  <si>
    <t xml:space="preserve">
　なし</t>
  </si>
  <si>
    <t>危険の無いような見守りと、複数で担当している時には特に、落ちが無いよう立ち位置等に十分配慮する</t>
  </si>
  <si>
    <t>前歯の動揺</t>
  </si>
  <si>
    <t>職員配置に関しては問題なしと思われる。</t>
  </si>
  <si>
    <t>面積値も規定以上あり、　器具の使用方法も問題なしと思われる。</t>
  </si>
  <si>
    <t>特に環境に問題はないと思われる。</t>
  </si>
  <si>
    <t xml:space="preserve">
左側前歯はぐらつき始めていたので、7/10(土）にかかりつけ歯科で受診予定でいた。
</t>
  </si>
  <si>
    <t xml:space="preserve">
　　スタートの合図を送るため、８人全員が見渡せるよう3ｍほど離れたところに立っており、転んだ瞬間には間に合わなかった。</t>
  </si>
  <si>
    <t xml:space="preserve">
　集団遊びの補助として全体を見渡せる位置に立っており、本児の近くにはいなかった。
　</t>
  </si>
  <si>
    <t>集団遊びを繰り返す中で、気持ちが高ぶってしまうので、特にスタート前など落ち着かせる言葉がけをする。</t>
  </si>
  <si>
    <t>保護者へ安全面に対する周知徹底がされていない。</t>
  </si>
  <si>
    <t>保護者へ安全面に対する周知を行う。</t>
  </si>
  <si>
    <t>通路等に少しだが段差がある。</t>
  </si>
  <si>
    <t>段差があるところ等目印をつける。</t>
  </si>
  <si>
    <t>引き渡し後の子どもの様子を把握できていなかった。</t>
  </si>
  <si>
    <t>引き渡し後は、速やかに帰園するよう促す。</t>
  </si>
  <si>
    <t xml:space="preserve">
鞄を背負ったまま友達を追いかけた。</t>
  </si>
  <si>
    <t xml:space="preserve">
引き渡し後だったため様子を見ていなかった。</t>
  </si>
  <si>
    <t>降園後は、遊ばずに帰ることを子どもや保護者に周知徹底されていない。</t>
  </si>
  <si>
    <t>降園後は、遊ばずに帰ることを子どもや保護者に引き続き周知徹底する。</t>
  </si>
  <si>
    <t>大型ブロックの扱いについて検討　・あそびの検討幼児の保育者配置と乳児の配置検討を行う。</t>
  </si>
  <si>
    <t>1歳からの使用の見直し（跨いで電車ごっこにするや椅子にするなどブロック自体上って使用しないことで乳児保育より遊びの使用方法を伝えていく。積んで組み立てて遊ぶなどルールを守ってあそぶ）この日は乳児の子どもがすでに少人数になっていたので保育者が幼児の方に回るのも方法だった人員配置をより手厚くするなど声を掛け合う</t>
  </si>
  <si>
    <t>実施頻度(毎日)/年　</t>
  </si>
  <si>
    <t>保育者は保育を子どもとあそびこむことと考え周りが見えていない</t>
  </si>
  <si>
    <t>子どもの主体性を伸ばす保育、子どもが集中してあそびこむ保育であって保育者がマンツーマンで子どもとあそぶものではなく見守る保育に変えるていく</t>
  </si>
  <si>
    <t xml:space="preserve">
　夕方姉と一緒になって気持ちが高揚</t>
  </si>
  <si>
    <t xml:space="preserve">
　本児の様子を見ていたが、他児に話しかけられ他児の背の高さで本児のあそびが一瞬妨げられた時の出来事だった</t>
  </si>
  <si>
    <t xml:space="preserve">
　一人は当初傍で見ていたが別の場所に移動、本児を見ている保育者が居たので移動してしまった。またもう一人は見守りの必要な子がおりそのことマンツーマンになってしまった。</t>
  </si>
  <si>
    <t>保育を行う際常に周りに気をかけながら保育を行う。</t>
  </si>
  <si>
    <t>マンツーマン（集中してしまうことのない様）から全体を見る保育</t>
  </si>
  <si>
    <t>担任以外の保育士が側にいたが、他児に声をかけられ、その対応をしていた。</t>
  </si>
  <si>
    <t>体育用具の側にいる保育士はとくに、他児に対応する時も使用している子から目を離さないようにする。</t>
  </si>
  <si>
    <t>点検結果を踏まえれば、施設・設備には問題がないと思われる。</t>
  </si>
  <si>
    <t>鉄棒、平均台には毎日取り組むようにしている。</t>
  </si>
  <si>
    <t>使用している子がいる時は、目を離さないことを再確認する。</t>
  </si>
  <si>
    <t xml:space="preserve">
頑張って取り組もうとしていた。</t>
  </si>
  <si>
    <t xml:space="preserve">
知らせを聞き、子どもの様子の確認に行った。子どもから話を聞き、少し座っているよう声をかけ、様子を見るようにした。</t>
  </si>
  <si>
    <t xml:space="preserve">
落ちた音・声を聴いてすぐに子どもに声をかけ、担任にも知らせた。</t>
  </si>
  <si>
    <t>かまって欲しい気持ちが強く、大げさに言う傾向があった為、いつも通りの対応で見守った。</t>
  </si>
  <si>
    <t>本人からの訴えがなくても、こちらからまめに声をかけ、様子の確認をする。</t>
  </si>
  <si>
    <t>入園前の家庭で保育していた時から肘内障になりやすいと聞いている。また、疲労骨折を起こしやすいと診断された。</t>
  </si>
  <si>
    <t>実施頻度(　都度　)回/年　</t>
  </si>
  <si>
    <t xml:space="preserve">
　</t>
  </si>
  <si>
    <t>着替えに入る・給食片付けをする・トイレの排泄につく・布団の上で午睡をするなど子どもの動きが分散するため子どもの動きを見切れていない所がある事を感じる</t>
  </si>
  <si>
    <t>片づけを後にして保育に携わる事の徹底</t>
  </si>
  <si>
    <t>夕方は、子どもは一日の疲れがあり、集中も切れやすいため怪我をしやすかったと思われる</t>
  </si>
  <si>
    <t>走ったり、跳んだりするなど激しい動きのある活動は、子どもの状況に合わせて午前中に行う</t>
  </si>
  <si>
    <t xml:space="preserve">
友達や保育士と一緒に、音楽に合わせ体を動かして遊んでいる
</t>
  </si>
  <si>
    <t xml:space="preserve">
本児や他の園児と共に、ダンスに参加していた</t>
  </si>
  <si>
    <t xml:space="preserve">
学級全体の様子を見守りながら、他の園児と関わっていた</t>
  </si>
  <si>
    <t>朝の打ち合わせで死角や、気づかないことなどを話をして、職員同士で声を掛け合う</t>
  </si>
  <si>
    <t>定期的な点検を続ける</t>
  </si>
  <si>
    <t>人数が少なくなると、子どもたちも立ち上がったりする事が多くなるので、更に注意する様、声を掛ける</t>
  </si>
  <si>
    <t xml:space="preserve">
保育室にマットを敷いて、ブロック遊びをする際、正座をして遊んでいた</t>
  </si>
  <si>
    <t xml:space="preserve">
本児が足が痛いと伝えてきたが、様子をみていると、腫れもなく、その後も普通に歩いたりしていたので、そのまま様子をみていた</t>
  </si>
  <si>
    <t>正座をしたり、座り方や、遊び方が気になる子には、その都度声掛けをする</t>
  </si>
  <si>
    <t>右小指骨折</t>
  </si>
  <si>
    <t>子どもに体の使い方を知らせる。</t>
  </si>
  <si>
    <t>園児自らの転倒事故なので、園として改善する要因は見つからなかった。</t>
  </si>
  <si>
    <t>特に危険個所はなく、日常遊んでいる環境なので、改善する点はなかった。</t>
  </si>
  <si>
    <t xml:space="preserve">
鬼ごっこをしていて、鉄棒の下をくぐり、バランスを崩したようだった。</t>
  </si>
  <si>
    <t xml:space="preserve">
至近距離で見ていたが、くぐって転倒することは予想していなかった。</t>
  </si>
  <si>
    <t>園側の改善策は特に見当たらなかった。</t>
  </si>
  <si>
    <t>右前歯の破折及び歯茎の炎症</t>
  </si>
  <si>
    <t>自由遊び中の見守りについて、立ち位置、分担等に明確なルールが定められていない</t>
  </si>
  <si>
    <t>自由遊び中の見守り方法について、立ち位置、分担を定め職員間で共有する</t>
  </si>
  <si>
    <t xml:space="preserve">
友達と一緒に鉄棒で遊んでいた。仲の良い友達が11月末に逆上がりが出来るようになった事に感化され、以後、熱心に練習を続け、1月末に自分も出来るようになった事をとても嬉しがっており、鉄棒で遊ぶ姿が頻繁に見られていた。
</t>
  </si>
  <si>
    <t xml:space="preserve">
全体を見守り中との認識であるが、目を配っていない箇所があった</t>
  </si>
  <si>
    <t>遊びの性質、遊び方によってや、個々の子どもが持っている力によって、けがにつながる可能性の大小が変わって来る事への意識が低く、見守りが一様になっている。</t>
  </si>
  <si>
    <t>3名の保育士で、見ていない領域がないよう、見守り箇所を明確に分担する。
一様に見守るだけでなく、よりけがにつながる可能性の高い遊び、高い子どもを見極め、効率的な見守りが出来るよう熟慮し、共有し合う。</t>
  </si>
  <si>
    <t>子どもの急な動きに対しての危険予測が不十分だった。</t>
  </si>
  <si>
    <t>子どもの気になる姿は職員間で共有・周知をし、どの職員も意識が出来るようにしていく。</t>
  </si>
  <si>
    <t>実施頻度(　200　)回/年　</t>
  </si>
  <si>
    <t>周囲に危険物はなかったが、急いで部屋を飛び出した行為の把握が不十分だった。</t>
  </si>
  <si>
    <t>子どもの動きが多い場では、引き続き物の配置に気を付けていく。</t>
  </si>
  <si>
    <t>玩具の片付けに数人残っていた。</t>
  </si>
  <si>
    <t>次の活動に移る前に全体での確認を行い、落ち着いて行動できるようにする。</t>
  </si>
  <si>
    <t>　　いつもと特に変わった様子は見られなかったが、早く準備をしたいという思いから急いで部屋から出ることが度々あった。</t>
  </si>
  <si>
    <t xml:space="preserve">
上記のような行動の把握があったにもかかわらず、危険予測が不十分だった。</t>
  </si>
  <si>
    <t>次の活動に向かうための片付けを他児と一緒に行っていたため、本児の動きの把握が不十分だった。</t>
  </si>
  <si>
    <t>活動の区切りの時間で落ち着かなかったこともあり、職員間の連携が不十分だった。</t>
  </si>
  <si>
    <t>活動に向かう職員と補助職員を明確にし、子どもの動きを把握していく。</t>
  </si>
  <si>
    <t>日頃から子どもたちが繰り返し遊んでいたものであるが、当時危険防止の為、定員を２名にして遊んでいた</t>
  </si>
  <si>
    <t>慣れた遊びでも足場が不安定な遊びの為、、リスクを最小限に抑えられるよう、今回の事故を全職員共有し見守りの体制を整える</t>
  </si>
  <si>
    <t>実施頻度(　１　）回/日</t>
  </si>
  <si>
    <t>子どもの心身の発達、運動能力の発達、思考力等伸ばしていきたい面を見守っていた</t>
  </si>
  <si>
    <t>怪我があったのでこの遊びはやめる、と短絡的に結論は出さず、危険予知や子どもの不測の行動を念頭に置き、子どもの育ちを伸ばしていきたい。</t>
  </si>
  <si>
    <t xml:space="preserve">
健康で精神的にも通常通り</t>
  </si>
  <si>
    <t xml:space="preserve">
対象児から1ｍも離れていない所で見守っていたが、降園する子どもの対応もしていた。</t>
  </si>
  <si>
    <t>週末の子どもの持ち帰りの荷物が多い日であり、幼児と乳児の合流時間、お迎えのピークで、人の出入りが多く、一時も目を離さずに見守るところまではできなかった。</t>
  </si>
  <si>
    <t>保育者が子どもの発達の特徴を再認識し、見守りを怠らないよう配慮する。</t>
  </si>
  <si>
    <t>擦り傷</t>
  </si>
  <si>
    <t>クラス担任全員がタイマーを持ち、一定時間ごとにクラス内の子どもの状況を把握する。</t>
  </si>
  <si>
    <t>遊具の撤去を検討したが、保護者の意向も考慮し撤去は行わなかった。</t>
  </si>
  <si>
    <t>今回事故の発生した遊具より、高い位置に登れる遊具については利用制限をしている。</t>
  </si>
  <si>
    <t xml:space="preserve">
特別危険に感じる動きはなかった。</t>
  </si>
  <si>
    <t xml:space="preserve">
他の園児が転倒しそちらの介助に向かっていた。</t>
  </si>
  <si>
    <t xml:space="preserve">
それぞれの遊びの補助をしていた。</t>
  </si>
  <si>
    <t>転落する可能性がある遊具に子供がいる時は、その遊具に職員が1人以上付く。</t>
  </si>
  <si>
    <t>保育士は、基準配置であったが、３歳児・４歳児も戸外にいたので、目が行き届いてなかったかもしれない。</t>
  </si>
  <si>
    <t>他の学年の職員と声掛けをし、保育士の立ち位置の再確認をする。</t>
  </si>
  <si>
    <t>園庭にレーキをかけるなど、園庭の整備は行っていた。</t>
  </si>
  <si>
    <t>引き続き園庭にレーキをかけるなど、定期的に園庭の整備を行う。</t>
  </si>
  <si>
    <t>他の子どもの対応をしていたので、様子を把握できていなかった。</t>
  </si>
  <si>
    <t>片付けをする時は、走らないようにすることを周知できるようにする。</t>
  </si>
  <si>
    <t xml:space="preserve">
お皿を持ったまま走ってしまった。</t>
  </si>
  <si>
    <t xml:space="preserve">
他の子どもの対応をしていたため様子を見ていなかった。</t>
  </si>
  <si>
    <t xml:space="preserve">
見てはいたが、少し離れたところにいたため、声が届かなかった。</t>
  </si>
  <si>
    <t>片付けの際に、走らないということが、子どもに周知徹底されていない。</t>
  </si>
  <si>
    <t>片付け方法の再確認をしたり、全体に目を向けられるようにする。</t>
  </si>
  <si>
    <t>脛骨骨幹部骨折</t>
  </si>
  <si>
    <t>本児の保育場所は基本は0歳児保育室であるが0歳児の午睡時に職員室で過ごしている。保育補助が本児と一緒に職員室に移動したが、保育者がトイレに行く間、本児の保育を職員室の職員に引き継いだ。職員室には3名の職員が在中していたが、保育者の特定がされて居なかった為　本児の行動から目を離しその際事故になる。</t>
  </si>
  <si>
    <t>常に本児に付く特定の職員を配置する</t>
  </si>
  <si>
    <t>実施頻度(毎日１)回/年　</t>
  </si>
  <si>
    <t>実施頻度(毎日１　)回/年　</t>
  </si>
  <si>
    <t>職員室で過ごす際、本児が動いて当たると危険な所は把握していたが、コピー機の隙間に足が入る予測は出来ていなかった。</t>
  </si>
  <si>
    <t>職員室で保育する時は、ベビーサークルの中で過ごし安全を確保する</t>
  </si>
  <si>
    <t>コピー機の隙間に足を入れるという行動が予測出来ず、事故が起こった。</t>
  </si>
  <si>
    <t>周りの環境を見直し、職員室で過ごす時はベビーサークルを設置し、安全を確保する</t>
  </si>
  <si>
    <t>本児は床に寝転がり移動することが多い。当日も横転して移動していた。</t>
  </si>
  <si>
    <t>職員室3名で本児の動きを見ていたが、特定の担当者は決めていなかった。</t>
  </si>
  <si>
    <t>本児の動きから目を離した</t>
  </si>
  <si>
    <t>本児の近くに居た職員が他の職員の対応で本児の行動から目を離した際、事故が起こった。</t>
  </si>
  <si>
    <t>本児の行動に対する予測をし、安全な環境を作り過ごす。特定の担当者を決める。</t>
  </si>
  <si>
    <t>左肘関節の骨折</t>
    <rPh sb="0" eb="1">
      <t>ヒダリ</t>
    </rPh>
    <rPh sb="1" eb="2">
      <t>ヒジ</t>
    </rPh>
    <rPh sb="2" eb="4">
      <t>カンセツ</t>
    </rPh>
    <rPh sb="5" eb="7">
      <t>コッセツ</t>
    </rPh>
    <phoneticPr fontId="0"/>
  </si>
  <si>
    <t>担任と支援員の連携不足</t>
    <rPh sb="0" eb="2">
      <t>タンニン</t>
    </rPh>
    <rPh sb="3" eb="5">
      <t>シエン</t>
    </rPh>
    <rPh sb="5" eb="6">
      <t>イン</t>
    </rPh>
    <rPh sb="7" eb="9">
      <t>レンケイ</t>
    </rPh>
    <rPh sb="9" eb="11">
      <t>フソク</t>
    </rPh>
    <phoneticPr fontId="0"/>
  </si>
  <si>
    <t>保育体制の見直し　一日の活動の流れと保育者の位置の確認</t>
    <rPh sb="0" eb="2">
      <t>ホイク</t>
    </rPh>
    <rPh sb="2" eb="4">
      <t>タイセイ</t>
    </rPh>
    <rPh sb="5" eb="7">
      <t>ミナオ</t>
    </rPh>
    <rPh sb="9" eb="11">
      <t>イチニチ</t>
    </rPh>
    <rPh sb="12" eb="14">
      <t>カツドウ</t>
    </rPh>
    <rPh sb="15" eb="16">
      <t>ナガ</t>
    </rPh>
    <rPh sb="18" eb="21">
      <t>ホイクシャ</t>
    </rPh>
    <rPh sb="22" eb="24">
      <t>イチ</t>
    </rPh>
    <rPh sb="25" eb="27">
      <t>カクニン</t>
    </rPh>
    <phoneticPr fontId="0"/>
  </si>
  <si>
    <t>実施頻度(　　)回/年　職員による点検は毎日実施</t>
    <rPh sb="12" eb="14">
      <t>ショクイン</t>
    </rPh>
    <rPh sb="17" eb="19">
      <t>テンケン</t>
    </rPh>
    <rPh sb="20" eb="22">
      <t>マイニチ</t>
    </rPh>
    <rPh sb="22" eb="24">
      <t>ジッシ</t>
    </rPh>
    <phoneticPr fontId="0"/>
  </si>
  <si>
    <t>実施頻度(　　)回/年　職員による点検は毎日実施</t>
  </si>
  <si>
    <t>園児が約束を理解しているという思い込み　想定外の行動をとることへの認識不足</t>
    <rPh sb="0" eb="2">
      <t>エンジ</t>
    </rPh>
    <rPh sb="3" eb="5">
      <t>ヤクソク</t>
    </rPh>
    <rPh sb="6" eb="8">
      <t>リカイ</t>
    </rPh>
    <rPh sb="15" eb="16">
      <t>オモ</t>
    </rPh>
    <rPh sb="17" eb="18">
      <t>コ</t>
    </rPh>
    <rPh sb="20" eb="22">
      <t>ソウテイ</t>
    </rPh>
    <rPh sb="22" eb="23">
      <t>ガイ</t>
    </rPh>
    <rPh sb="24" eb="26">
      <t>コウドウ</t>
    </rPh>
    <rPh sb="33" eb="35">
      <t>ニンシキ</t>
    </rPh>
    <rPh sb="35" eb="37">
      <t>フソク</t>
    </rPh>
    <phoneticPr fontId="0"/>
  </si>
  <si>
    <t>担任と支援員で間で連携をとり、見守り体制を整えていく</t>
    <rPh sb="0" eb="2">
      <t>タンニン</t>
    </rPh>
    <rPh sb="3" eb="5">
      <t>シエン</t>
    </rPh>
    <rPh sb="5" eb="6">
      <t>イン</t>
    </rPh>
    <phoneticPr fontId="0"/>
  </si>
  <si>
    <t xml:space="preserve">日頃からやや落ち着きに欠け、注意散漫な様子が見られることがある。
</t>
    <rPh sb="0" eb="2">
      <t>ヒゴロ</t>
    </rPh>
    <rPh sb="6" eb="7">
      <t>オ</t>
    </rPh>
    <rPh sb="8" eb="9">
      <t>ツ</t>
    </rPh>
    <rPh sb="11" eb="12">
      <t>カ</t>
    </rPh>
    <rPh sb="14" eb="16">
      <t>チュウイ</t>
    </rPh>
    <rPh sb="16" eb="18">
      <t>サンマン</t>
    </rPh>
    <rPh sb="19" eb="21">
      <t>ヨウス</t>
    </rPh>
    <rPh sb="22" eb="23">
      <t>ミ</t>
    </rPh>
    <phoneticPr fontId="0"/>
  </si>
  <si>
    <t xml:space="preserve">担任は園庭にいる園児の活動を援助し、時折、室内の園児の活動の様子を確認していたが、事故発生時には不在となった。
</t>
    <rPh sb="0" eb="2">
      <t>タンニン</t>
    </rPh>
    <rPh sb="3" eb="5">
      <t>エンテイ</t>
    </rPh>
    <rPh sb="8" eb="10">
      <t>エンジ</t>
    </rPh>
    <rPh sb="11" eb="13">
      <t>カツドウ</t>
    </rPh>
    <rPh sb="14" eb="16">
      <t>エンジョ</t>
    </rPh>
    <rPh sb="18" eb="20">
      <t>トキオリ</t>
    </rPh>
    <rPh sb="21" eb="23">
      <t>シツナイ</t>
    </rPh>
    <rPh sb="24" eb="26">
      <t>エンジ</t>
    </rPh>
    <rPh sb="27" eb="29">
      <t>カツドウ</t>
    </rPh>
    <rPh sb="30" eb="32">
      <t>ヨウス</t>
    </rPh>
    <rPh sb="33" eb="35">
      <t>カクニン</t>
    </rPh>
    <rPh sb="41" eb="43">
      <t>ジコ</t>
    </rPh>
    <rPh sb="43" eb="45">
      <t>ハッセイ</t>
    </rPh>
    <rPh sb="45" eb="46">
      <t>ジ</t>
    </rPh>
    <rPh sb="48" eb="50">
      <t>フザイ</t>
    </rPh>
    <phoneticPr fontId="0"/>
  </si>
  <si>
    <t xml:space="preserve">支援を必要とする園児とともに園庭にいた。
</t>
    <rPh sb="0" eb="2">
      <t>シエン</t>
    </rPh>
    <rPh sb="3" eb="5">
      <t>ヒツヨウ</t>
    </rPh>
    <rPh sb="8" eb="10">
      <t>エンジ</t>
    </rPh>
    <rPh sb="14" eb="16">
      <t>エンテイ</t>
    </rPh>
    <phoneticPr fontId="0"/>
  </si>
  <si>
    <t>保育者が危険性を再認識し、見守りを怠らないよう配慮する。</t>
    <rPh sb="0" eb="3">
      <t>ホイクシャ</t>
    </rPh>
    <rPh sb="4" eb="7">
      <t>キケンセイ</t>
    </rPh>
    <rPh sb="8" eb="11">
      <t>サイニンシキ</t>
    </rPh>
    <rPh sb="13" eb="15">
      <t>ミマモ</t>
    </rPh>
    <rPh sb="17" eb="18">
      <t>オコタ</t>
    </rPh>
    <rPh sb="23" eb="25">
      <t>ハイリョ</t>
    </rPh>
    <phoneticPr fontId="0"/>
  </si>
  <si>
    <t>本児の体づかいの不器用さ・体幹の弱さがある。</t>
  </si>
  <si>
    <t>体を使った遊びをより多く体験させていく。</t>
  </si>
  <si>
    <t>実施頻度(261)回/年　</t>
  </si>
  <si>
    <t>実施頻度(265)回/年　</t>
  </si>
  <si>
    <t>実施頻度(211)回/年　</t>
  </si>
  <si>
    <t>戸（サッシ）のレールや廊下の落差などでつまずくことがある。</t>
  </si>
  <si>
    <t>室内・廊下の点検・整備を行う。</t>
  </si>
  <si>
    <t xml:space="preserve">
クラスのほとんどの園児が戸外あそびをしていたため、戸外に出ようとしていた。</t>
  </si>
  <si>
    <t xml:space="preserve">
担任が本児と一緒に戸外に出ようと、本児の傍を歩いていた。</t>
  </si>
  <si>
    <t xml:space="preserve">
園庭であそんでいる園児の保育。</t>
  </si>
  <si>
    <t>職員間で連携をし園児たちの状況を把握する。（どこで遊んでいるか）</t>
  </si>
  <si>
    <t>子どもの動きに対して危険予測が不十分だった。</t>
  </si>
  <si>
    <t>子どもの姿や遊びを職員間で共有・周知し、どの職員も意識できるようにしていく。</t>
  </si>
  <si>
    <t>遊びがさらに楽しめるように滑り台の降り口の砂場に掘った穴が逆にバランスを崩しやすくした。</t>
  </si>
  <si>
    <t>危険予測を充分に考えた上であそびを提供していく。</t>
  </si>
  <si>
    <t>楽しい遊びではあるが、危険予測を充分に行い遊び方が適切であるか判断する必要があった。</t>
  </si>
  <si>
    <t>危険予測を充分に行い、あそびを提供していく。</t>
  </si>
  <si>
    <t xml:space="preserve">
いつもと変わった様子は見られず、元気に過ごしていた。</t>
  </si>
  <si>
    <t xml:space="preserve">
危険も伴うと予想があったため、滑り台から離れずに見守っていた。</t>
  </si>
  <si>
    <t xml:space="preserve">
子どもの人数が少なかったため、担任一人が外あそびについていた。</t>
  </si>
  <si>
    <t>楽しい遊びではあるが、危険予測を充分に行い場合によっては補助職員に入ってもらう必要があった。</t>
  </si>
  <si>
    <t>活動の内容によっては職員配置を考えていく。</t>
  </si>
  <si>
    <t>保育室では走らない、平均台などを行う時は、職員がいる時に行うことを子ども達に伝え、みんなで確認しあう。</t>
  </si>
  <si>
    <t>次の活動に移る前に歩いて移動することを伝えてから行動する。</t>
  </si>
  <si>
    <t>次の活動に移る際全員一度に呼んでしまった。</t>
  </si>
  <si>
    <t>朝の受け入れの時間だったので、平均台などは、みんなが来て担任が見れる状態で出す。</t>
  </si>
  <si>
    <t xml:space="preserve">
他の子が平均台の周りでふざけていたので、それにつられその勢いで平均台を渡ってしまった。</t>
  </si>
  <si>
    <t xml:space="preserve">
走りだしたので、止めようとしたが間に合わなかった。</t>
  </si>
  <si>
    <t xml:space="preserve">
野菜の収穫と水くれに担任と当番が行っていた。</t>
  </si>
  <si>
    <t>全員を見渡せた保育士が1名しかいなかった。走り出すかもと予測はしていたが、声掛けが間に合わなかった。</t>
  </si>
  <si>
    <t>運動遊び用具は、担任がいる知己に指導しながら行う。</t>
  </si>
  <si>
    <t>2.窒息</t>
  </si>
  <si>
    <t>実施頻度(１　)回/年　</t>
  </si>
  <si>
    <t>・離乳食のメニューが1種類しかなく完了期のメニューは作成されていなかった。・離乳食の進め方については、保護者との相談は口頭確認のみで行い、書面で記録を残していなかった。</t>
    <rPh sb="1" eb="4">
      <t>リニュウショク</t>
    </rPh>
    <rPh sb="11" eb="13">
      <t>シュルイ</t>
    </rPh>
    <rPh sb="17" eb="20">
      <t>カンリョウキ</t>
    </rPh>
    <rPh sb="26" eb="28">
      <t>サクセイ</t>
    </rPh>
    <rPh sb="38" eb="41">
      <t>リニュウショク</t>
    </rPh>
    <rPh sb="42" eb="43">
      <t>スス</t>
    </rPh>
    <rPh sb="44" eb="45">
      <t>カタ</t>
    </rPh>
    <rPh sb="51" eb="54">
      <t>ホゴシャ</t>
    </rPh>
    <rPh sb="56" eb="58">
      <t>ソウダン</t>
    </rPh>
    <rPh sb="59" eb="61">
      <t>コウトウ</t>
    </rPh>
    <rPh sb="61" eb="63">
      <t>カクニン</t>
    </rPh>
    <rPh sb="66" eb="67">
      <t>オコナ</t>
    </rPh>
    <rPh sb="69" eb="71">
      <t>ショメン</t>
    </rPh>
    <rPh sb="72" eb="74">
      <t>キロク</t>
    </rPh>
    <rPh sb="75" eb="76">
      <t>ノコ</t>
    </rPh>
    <phoneticPr fontId="11"/>
  </si>
  <si>
    <t>・離乳食メニュー（初期・中期・後期）及び完了期のメニューを増やして作成。・離乳食の進め方『喫食状態聞き取り』書を作成し、家庭と連携しながら進める。離乳食児に、食札（名前・月齢、献立の配慮したもの等を記載）を使用し、毎日担任と給食室及び園長で確認しながら進める。・保護者には『離乳食の進め方の目安』や『1回あたりの目安量』のプリント文書を配布し、園と保護者の認識とくい違いのないように進める。『離乳食の進め方マニュアル』を作成し、マニュアルに沿って離乳食を進める。</t>
    <rPh sb="1" eb="4">
      <t>リニュウショク</t>
    </rPh>
    <rPh sb="9" eb="11">
      <t>ショキ</t>
    </rPh>
    <rPh sb="12" eb="14">
      <t>チュウキ</t>
    </rPh>
    <rPh sb="15" eb="17">
      <t>コウキ</t>
    </rPh>
    <rPh sb="18" eb="19">
      <t>オヨ</t>
    </rPh>
    <rPh sb="20" eb="23">
      <t>カンリョウキ</t>
    </rPh>
    <rPh sb="29" eb="30">
      <t>フ</t>
    </rPh>
    <rPh sb="33" eb="35">
      <t>サクセイ</t>
    </rPh>
    <rPh sb="37" eb="40">
      <t>リニュウショク</t>
    </rPh>
    <rPh sb="41" eb="42">
      <t>スス</t>
    </rPh>
    <rPh sb="43" eb="44">
      <t>カタ</t>
    </rPh>
    <rPh sb="45" eb="47">
      <t>キッショク</t>
    </rPh>
    <rPh sb="47" eb="49">
      <t>ジョウタイ</t>
    </rPh>
    <rPh sb="49" eb="50">
      <t>キ</t>
    </rPh>
    <rPh sb="51" eb="52">
      <t>ト</t>
    </rPh>
    <rPh sb="56" eb="58">
      <t>サクセイ</t>
    </rPh>
    <rPh sb="60" eb="62">
      <t>カテイ</t>
    </rPh>
    <rPh sb="63" eb="65">
      <t>レンケイ</t>
    </rPh>
    <rPh sb="69" eb="70">
      <t>スス</t>
    </rPh>
    <rPh sb="73" eb="77">
      <t>リニュウショクジ</t>
    </rPh>
    <rPh sb="79" eb="81">
      <t>ショクフダ</t>
    </rPh>
    <rPh sb="82" eb="84">
      <t>ナマエ</t>
    </rPh>
    <rPh sb="85" eb="87">
      <t>ゲツレイ</t>
    </rPh>
    <rPh sb="88" eb="90">
      <t>コンダテ</t>
    </rPh>
    <rPh sb="91" eb="93">
      <t>ハイリョ</t>
    </rPh>
    <rPh sb="97" eb="98">
      <t>トウ</t>
    </rPh>
    <rPh sb="99" eb="101">
      <t>キサイ</t>
    </rPh>
    <rPh sb="103" eb="105">
      <t>シヨウ</t>
    </rPh>
    <rPh sb="107" eb="111">
      <t>マイニチタンニン</t>
    </rPh>
    <rPh sb="112" eb="115">
      <t>キュウショクシツ</t>
    </rPh>
    <rPh sb="115" eb="116">
      <t>オヨ</t>
    </rPh>
    <rPh sb="117" eb="119">
      <t>エンチョウ</t>
    </rPh>
    <rPh sb="120" eb="122">
      <t>カクニン</t>
    </rPh>
    <rPh sb="126" eb="127">
      <t>スス</t>
    </rPh>
    <rPh sb="131" eb="134">
      <t>ホゴシャ</t>
    </rPh>
    <rPh sb="137" eb="140">
      <t>リニュウショク</t>
    </rPh>
    <rPh sb="141" eb="142">
      <t>スス</t>
    </rPh>
    <rPh sb="143" eb="144">
      <t>カタ</t>
    </rPh>
    <rPh sb="145" eb="147">
      <t>メヤス</t>
    </rPh>
    <rPh sb="151" eb="152">
      <t>カイ</t>
    </rPh>
    <rPh sb="156" eb="159">
      <t>メヤスリョウ</t>
    </rPh>
    <rPh sb="165" eb="167">
      <t>ブンショ</t>
    </rPh>
    <rPh sb="168" eb="170">
      <t>ハイフ</t>
    </rPh>
    <rPh sb="172" eb="173">
      <t>エン</t>
    </rPh>
    <rPh sb="174" eb="177">
      <t>ホゴシャ</t>
    </rPh>
    <rPh sb="178" eb="180">
      <t>ニンシキ</t>
    </rPh>
    <rPh sb="183" eb="184">
      <t>チガ</t>
    </rPh>
    <rPh sb="191" eb="192">
      <t>スス</t>
    </rPh>
    <rPh sb="196" eb="199">
      <t>リニュウショク</t>
    </rPh>
    <rPh sb="200" eb="201">
      <t>スス</t>
    </rPh>
    <rPh sb="202" eb="203">
      <t>カタ</t>
    </rPh>
    <rPh sb="210" eb="212">
      <t>サクセイ</t>
    </rPh>
    <rPh sb="220" eb="221">
      <t>ソ</t>
    </rPh>
    <rPh sb="223" eb="226">
      <t>リニュウショク</t>
    </rPh>
    <rPh sb="227" eb="228">
      <t>スス</t>
    </rPh>
    <phoneticPr fontId="11"/>
  </si>
  <si>
    <t>給食メニューの中の汁物で水分補給をしていたが、さらにお茶での水分補給も加えるとよりよかった可能性がある。</t>
    <rPh sb="0" eb="2">
      <t>キュウショク</t>
    </rPh>
    <rPh sb="7" eb="8">
      <t>ナカ</t>
    </rPh>
    <rPh sb="9" eb="11">
      <t>シルモノ</t>
    </rPh>
    <rPh sb="12" eb="16">
      <t>スイブンホキュウ</t>
    </rPh>
    <rPh sb="27" eb="28">
      <t>チャ</t>
    </rPh>
    <rPh sb="30" eb="34">
      <t>スイブンホキュウ</t>
    </rPh>
    <rPh sb="35" eb="36">
      <t>クワ</t>
    </rPh>
    <rPh sb="45" eb="48">
      <t>カノウセイ</t>
    </rPh>
    <phoneticPr fontId="11"/>
  </si>
  <si>
    <t>食前、食中、食後にさらによくお茶を飲ませ、水分補給を充分するようにした。</t>
    <rPh sb="0" eb="2">
      <t>ショクゼン</t>
    </rPh>
    <rPh sb="3" eb="5">
      <t>ショクチュウ</t>
    </rPh>
    <rPh sb="6" eb="8">
      <t>ショクゴ</t>
    </rPh>
    <rPh sb="15" eb="16">
      <t>チャ</t>
    </rPh>
    <rPh sb="17" eb="18">
      <t>ノ</t>
    </rPh>
    <rPh sb="21" eb="25">
      <t>スイブンホキュウ</t>
    </rPh>
    <rPh sb="26" eb="28">
      <t>ジュウブン</t>
    </rPh>
    <phoneticPr fontId="11"/>
  </si>
  <si>
    <t xml:space="preserve">
食事をしていた</t>
  </si>
  <si>
    <t xml:space="preserve">
3人の園児を担当し、対象児に対面で食べさせていた</t>
  </si>
  <si>
    <t xml:space="preserve">
担当の子どもを食べさせていた</t>
  </si>
  <si>
    <t>苦手な食材を少しでも食べられるようになってもらいたいため、好きな食材と交互に与えていた。</t>
    <rPh sb="0" eb="2">
      <t>ニガテ</t>
    </rPh>
    <rPh sb="3" eb="5">
      <t>ショクザイ</t>
    </rPh>
    <rPh sb="6" eb="7">
      <t>スコ</t>
    </rPh>
    <rPh sb="10" eb="11">
      <t>タ</t>
    </rPh>
    <rPh sb="29" eb="30">
      <t>ス</t>
    </rPh>
    <rPh sb="32" eb="34">
      <t>ショクザイ</t>
    </rPh>
    <rPh sb="35" eb="37">
      <t>コウゴ</t>
    </rPh>
    <rPh sb="38" eb="39">
      <t>アタ</t>
    </rPh>
    <phoneticPr fontId="11"/>
  </si>
  <si>
    <t>苦手な食材を少しでも嫌がった時は、よく噛まずに飲み込むリスクを避けるため、その食材は残すようにした。</t>
    <rPh sb="0" eb="2">
      <t>ニガテ</t>
    </rPh>
    <rPh sb="3" eb="5">
      <t>ショクザイ</t>
    </rPh>
    <rPh sb="6" eb="7">
      <t>スコ</t>
    </rPh>
    <rPh sb="10" eb="11">
      <t>イヤ</t>
    </rPh>
    <rPh sb="14" eb="15">
      <t>トキ</t>
    </rPh>
    <rPh sb="19" eb="20">
      <t>カ</t>
    </rPh>
    <rPh sb="23" eb="24">
      <t>ノ</t>
    </rPh>
    <rPh sb="25" eb="26">
      <t>コ</t>
    </rPh>
    <rPh sb="31" eb="32">
      <t>サ</t>
    </rPh>
    <rPh sb="39" eb="41">
      <t>ショクザイ</t>
    </rPh>
    <rPh sb="42" eb="43">
      <t>ノコ</t>
    </rPh>
    <phoneticPr fontId="11"/>
  </si>
  <si>
    <t>左上第1歯の脱臼</t>
  </si>
  <si>
    <t>食事の時の職員の動き、マニュアルをクラス内で周知できていなかった</t>
  </si>
  <si>
    <t>食事の時の職員の動きや、介助の仕方、その子に応じた関わり方をクラス内で話し合い、周知しておく</t>
  </si>
  <si>
    <t>椅子が後ろにすべりやすい。</t>
  </si>
  <si>
    <t>椅子を動かすことができないように壁を背にしておく。椅子と机の高さがあっているかもう一度確認する</t>
  </si>
  <si>
    <t>２人食べをするには早い時期の児を２人食べにしていたために起こった。２人食べをしていて、向かい側にいる児の介助をしていた時目が離れた</t>
  </si>
  <si>
    <t>壁を背にしておくようにする。１人食べをする。目が離れないようにしばらくの間完食するまで１人食べにする。</t>
  </si>
  <si>
    <t xml:space="preserve">保育士のひざに座ったり椅子に座ったり行き来していることがある。
</t>
  </si>
  <si>
    <t xml:space="preserve">他児と一緒に２人で１つの机に座っていた。
</t>
  </si>
  <si>
    <t xml:space="preserve">他の児の遊びの見守り、他児の食事介助をしていた。
</t>
  </si>
  <si>
    <t>座って食べたり、保育士のひざに移動して食べたり普段からしていた</t>
  </si>
  <si>
    <t>椅子で食べることができるように「椅子に座ってたべようね。」などと声をかけながら子どもの様子を確認しつつ食事介助をする</t>
  </si>
  <si>
    <t>足首骨折</t>
  </si>
  <si>
    <t>腫れがなかったことと、普段通りに生活していたので、お迎えの時にそのことを伝え、夜に担任から電話を入れる。休みに入るため、何かあれば知らせてほしいことも伝えていた。　　</t>
  </si>
  <si>
    <t>週末だったので、念のため受診をするべきだった。</t>
  </si>
  <si>
    <t>園庭で走っている時の、様子など見守りが必要。どのように転んだのかを把握する。</t>
  </si>
  <si>
    <t>園庭の整地を行う。</t>
  </si>
  <si>
    <t>友だちと手を繋いで走ったりしていないかの見守りはしていた。</t>
  </si>
  <si>
    <t>日頃の保育の中で、遊びのルールを子どもたちと確認しておく。</t>
  </si>
  <si>
    <t xml:space="preserve">
転んだことを伝えに来たので、医務室に連れていき、状況を聞いて、複数で確認し、処置をする。</t>
  </si>
  <si>
    <t>子どもからの聞き取りとなったため、イメージがバラバラだったことが考えられる。</t>
  </si>
  <si>
    <t>保護者に伝えて、様子を見てもらったが、月曜日腫れがあったため受診をする。</t>
  </si>
  <si>
    <t>剝離骨折</t>
  </si>
  <si>
    <t>職員は全ての子どもが視界に入る様な配置場所を常に考え行動する。</t>
  </si>
  <si>
    <t>実施頻度(　随時)回/年　</t>
  </si>
  <si>
    <t>園庭の見回りの強化</t>
  </si>
  <si>
    <t>鬼ごっこをする前に、鬼はやさしく他児にタッチする事を子ども達と約束する。ソフトタッチをする理由を子ども達と考える等。</t>
  </si>
  <si>
    <t xml:space="preserve">鬼ごっこをしている時、鬼にタッチをされ左足をひねる様に倒れた。
</t>
  </si>
  <si>
    <t xml:space="preserve">対象児を見ていたが距離があり倒れるのを防ぐ事が出来なかった。
</t>
  </si>
  <si>
    <t xml:space="preserve">園庭で他のグループの遊びを見ていたので対象児が倒れる瞬間を見る事が出来なかった。
</t>
  </si>
  <si>
    <t>コーナー遊びをしている時も、職員一人一人が出来るだけ全体を見る事を意識する。</t>
  </si>
  <si>
    <t>右手中指、薬指のひび</t>
  </si>
  <si>
    <t>朝の合同保育の時に跳び箱を出していた</t>
  </si>
  <si>
    <t>朝の異年齢児がいる時間は,保育士が一人でも安全確保が出来る遊びの環境を準備する。</t>
  </si>
  <si>
    <t xml:space="preserve">
他児の対応をしていたため、跳び箱のそばから少し離れていた</t>
  </si>
  <si>
    <t xml:space="preserve">
1人で見ていた為、他の職員はいなかった</t>
  </si>
  <si>
    <t>全体を把握できる場所に職員がいなかった</t>
  </si>
  <si>
    <t>跳び箱など運動遊びの固定遊具には、保育士が必ず側で見守るようにする。</t>
  </si>
  <si>
    <t>特記なし</t>
  </si>
  <si>
    <t>遊具の事故予防に関する職員の意識統一ができていない</t>
  </si>
  <si>
    <t>事故予防に関する意識を高めるために外部の研修に参加したり、園内でも事例をもとに話し合っていく</t>
  </si>
  <si>
    <t>公園内にある遊具が、子どもの遊具ではなく健康遊具であった</t>
  </si>
  <si>
    <t>散歩先や公園の遊具が、遊ばせる子どもの年齢に適正なものかの確認を行う</t>
  </si>
  <si>
    <t>いつも遊んでいる公園であり、遊具の制限をかけていなかった</t>
  </si>
  <si>
    <t>子どもたちへ遊具の使い方の指導を徹底するとともに、散歩に付き添う職員間でも遊具の付き方・遊ばせ方など意思統一しておく</t>
  </si>
  <si>
    <t xml:space="preserve">
公園ということもあり、保育所内での遊びより活発であった</t>
  </si>
  <si>
    <t xml:space="preserve">
遊具の側につき、子どもたちが遊ぶのを見守っていた</t>
  </si>
  <si>
    <t xml:space="preserve">
他の遊具につき、子どもたちが遊ぶのを見守っていた</t>
  </si>
  <si>
    <t>遊具の側にはついて見守っていたが、子どもたちの行動が予測できず事故つながってしまった</t>
  </si>
  <si>
    <t>散歩先での危険なことを具体的に予測し、職員間で意思統一しておく</t>
  </si>
  <si>
    <t>左足首剝離骨折</t>
  </si>
  <si>
    <t>実施頻度(　複数　)回/年　</t>
  </si>
  <si>
    <t>築山の斜面が急である</t>
  </si>
  <si>
    <t>滑りやすく転倒する事がある為、子どもたちと危険個所を確認し、気をつけてあそぶように声をかける。</t>
  </si>
  <si>
    <t>築山でのかけっこ、跳び下り、駆け下り</t>
  </si>
  <si>
    <t>築山でのかけっこ、跳び下り、駆け下りを禁止ルールとし、子どもたちとも共通認識とする。</t>
  </si>
  <si>
    <t xml:space="preserve">
他の園児と一緒に遊んでいた
</t>
  </si>
  <si>
    <t xml:space="preserve">
1名の保育士が他の園児の対応中であった
</t>
  </si>
  <si>
    <t xml:space="preserve">
事故当時1人であった
</t>
  </si>
  <si>
    <t>職員人数に応じた活動が出来ていなかった</t>
  </si>
  <si>
    <t>配置職員数に応じた活動を行う</t>
  </si>
  <si>
    <t>左手　前腕2本　　若木骨折</t>
  </si>
  <si>
    <t>砂場のおもちゃの棚の横に本児が取ろうとしたおもちゃを掛けていた。</t>
  </si>
  <si>
    <t>遊ぶ前に必ず保育士は日常点検を行う。おもちゃ置き場の動線を考えて、片づける場所や方法について子どもたちと相談して危険のないよう見直す。</t>
  </si>
  <si>
    <t>友だち同士であそんでいる子どもにぶつかられて転倒した。</t>
  </si>
  <si>
    <t>おもちゃ棚の近くで遊ばないように常に伝える。</t>
  </si>
  <si>
    <t xml:space="preserve">
おもちゃのぽっくりをおもちゃの棚の横から取ろうとしていたときにぶつかられて転倒した。</t>
  </si>
  <si>
    <t xml:space="preserve">
担任は担当保育士に引継ぎ中で当該児童を見てなかった。</t>
  </si>
  <si>
    <t>担任はおもちゃ棚の近くで遊んでいる子どもに気付いていなかった。</t>
  </si>
  <si>
    <t>長時間での遊び方を再確認し、広い場所を見つけて遊ぶように引き続き伝える。</t>
  </si>
  <si>
    <t>右手小指亀裂骨折（ひび）</t>
  </si>
  <si>
    <t>子ども達全体の様子を見ていたが、状況を把握しきれていない部分もあった</t>
  </si>
  <si>
    <t>子ども達の状況を把握し、保育の工夫をしていく</t>
  </si>
  <si>
    <t xml:space="preserve">
いつも通り友だちと元気に遊んでいた</t>
  </si>
  <si>
    <t xml:space="preserve">
全体を見ながら他の子どもの対応をしていた</t>
  </si>
  <si>
    <t>一人で保育していた</t>
  </si>
  <si>
    <t>子どもたちも興奮気味で集中が切れたタイミングだった</t>
  </si>
  <si>
    <t>落ち着いて遊べるような環境を用意しなければいけなかった</t>
  </si>
  <si>
    <t>右手薬指先剥離骨折</t>
  </si>
  <si>
    <t>ホール内トイレ使用時、室内の職員の見守りなかった。</t>
  </si>
  <si>
    <t>子どもが複数で室内へ入った際は、遊びやトラブルがないよう見守りする。</t>
  </si>
  <si>
    <t>実施頻度(１２～２４　)回/年　</t>
  </si>
  <si>
    <t>トイレ入り口の扉の内側に指挟み防止対策がなかった。</t>
  </si>
  <si>
    <t>扉内側に指挟み防止ガードを設置し、子ども同士で扉の開閉が出来ないようドアストッパーも設置した。</t>
  </si>
  <si>
    <t>遊びの途中でトイレに行き、ドアのところで友だちと遊びの延長でふざけて、ドアを開閉してしまった。</t>
  </si>
  <si>
    <t>トイレ入り口のドアを遊びで開閉しないようドアストッパーをつけた。</t>
  </si>
  <si>
    <t xml:space="preserve">
仲の良い友だちと一緒にトイレに行き、トイレの入り口で遊びになった。</t>
  </si>
  <si>
    <t xml:space="preserve">
園庭から見守りはしていたが、ドアを動かしている動作は見えていなかった。</t>
  </si>
  <si>
    <t xml:space="preserve">
他の子どもたちの見守りや門前の対応にあたっていた。</t>
  </si>
  <si>
    <t>園庭であそんでいる際、室内に入った児の把握を行い、必要であれば一緒に室内に入り見守る。</t>
  </si>
  <si>
    <t>トイレで遊びになっていないか職員が見守り、把握する。</t>
  </si>
  <si>
    <t>右母指基節骨骨端線損傷</t>
  </si>
  <si>
    <t>実施頻度(　数　)回/年　</t>
  </si>
  <si>
    <t>実施頻度(　頻　)回/年　</t>
  </si>
  <si>
    <t xml:space="preserve">
普段通りに元気に過ごし、元気に遊ぶ。</t>
  </si>
  <si>
    <t xml:space="preserve">
全体を見守っていたが、事故発生時、他児と会話していたため、対象児の報告を受けて、事故発生に気づく。</t>
  </si>
  <si>
    <t xml:space="preserve">
時間外保育中であり、保育士一人であった</t>
  </si>
  <si>
    <t>保育士が全体を把握できる場所におらず、対象児に適切な声掛けが出来ていなかった。</t>
  </si>
  <si>
    <t>保育士は全体を把握できるよう位置を適宜確認し、心配な場合は応援を呼べるような体制を整えておく。また、場合によって、遊びの内容を考える。</t>
  </si>
  <si>
    <t>実施頻度(８～９)回/年　</t>
  </si>
  <si>
    <t>円の大きさに対して人数を制限していなかっため、円の上を走る子どもの数が増えてしまい、子ども同士の適度な間隔が保てなくなり、突然止まった児童に対して後ろから走ってきた児童が止まり切れなかった。</t>
  </si>
  <si>
    <t>あらかじめ参加人数を決めておく、など担任間で遊び方を共有してから活動に入る。</t>
  </si>
  <si>
    <t xml:space="preserve">
登所時間もいつもと変りなく日中も元気だった。
</t>
  </si>
  <si>
    <t xml:space="preserve">
所庭に描いた円の上を走っていたので、近づいたり遠のいたりしていた。事故があった時は、少し離れた場所だった。
</t>
  </si>
  <si>
    <t xml:space="preserve">
咄嗟に駆け寄ったが、ぶつかることを防げなかった。
</t>
  </si>
  <si>
    <t>経験させたい事の活動の裏にあるリスクを考えて対応できていなかった。
（想定外に人数が増えたことに対応できなかった）</t>
  </si>
  <si>
    <t>想定外に人数が増えた時点で、人数を制限するなどの的確な判断ができるようにする。事故やヒヤリハットの事例を職場内で共有し、起りうるリスクへの対応策について学習する機会を持つ。</t>
  </si>
  <si>
    <t>上腕骨骨折</t>
  </si>
  <si>
    <t>毎日　</t>
  </si>
  <si>
    <t xml:space="preserve">
集団遊びで走っていた。</t>
  </si>
  <si>
    <t xml:space="preserve">
本児を含め児童を見ており、ぶつかった瞬間にかけつけた。</t>
  </si>
  <si>
    <t xml:space="preserve">
一人は別の角度から全体を見守っていた。もう一人は他の子どもと活動していた。</t>
  </si>
  <si>
    <t>保育士の配置、立ち位置を再考することが必要。</t>
  </si>
  <si>
    <t>こどもたちが夢中になっている場合は特に声掛けを頻繁にし、ぶつからないように気を付ける。</t>
  </si>
  <si>
    <t>実施頻度(　1～2　)回/年　</t>
  </si>
  <si>
    <t>・午後のおやつの後、少し落ち着いてから外遊びに移行したが、所庭に出て、すぐに鬼ごっこを始めてしまった</t>
  </si>
  <si>
    <t>・鬼ごっこ等、身体を動かす遊びの前には、準備運動等の体ならしを行う</t>
  </si>
  <si>
    <t xml:space="preserve">
鬼ごっこを友だちと共に、楽しんでいた
</t>
  </si>
  <si>
    <t xml:space="preserve">
全体の動きや表情に目を配り、活動を観察していた</t>
  </si>
  <si>
    <t xml:space="preserve">
一人担任であるため、担任以外に当該児童の動きを見ていた職員はいなかった
</t>
  </si>
  <si>
    <t>本児の身長106.8㎝　ぶつかった相手の身長102.4㎝　身長差4,4㎝あり</t>
  </si>
  <si>
    <t>右顔面打撲傷、右眼窩内側壁骨折</t>
  </si>
  <si>
    <t>登園時間が様々なので、当番時間帯を超えても全員が登園するまで自由遊びをしていた。しかし9時からはより安全面を考慮して自由遊びはやめて設定保育に変更した。</t>
  </si>
  <si>
    <t>園庭の構造上、Uターンをし走り続けることにより、鉄棒前あたりは加速しやすい状況になっている。</t>
  </si>
  <si>
    <t>鉄棒前に外用机の配置換えをし、園児の動線を整理する。</t>
  </si>
  <si>
    <t>全員が登園するまでの間、園児が自由に遊び、園庭の色々な場所を走っている。</t>
  </si>
  <si>
    <t>朝、複数クラスが出ている時は走らないこと等職員間で再度確認し、そのルールについて4，5才児クラス園児に伝えた。</t>
  </si>
  <si>
    <t xml:space="preserve">
対象児は、砂場に向かって直線に走っていた。</t>
  </si>
  <si>
    <t>具体的内容記載欄)
他児が走り、Uターンをして対象児と衝突したのは見ていたが、距離が離れていたので止めることができなかった。</t>
  </si>
  <si>
    <t xml:space="preserve">
砂場前に机をだして他児と砂遊びをしていた。追いかけっこをしている子供がUターンをして走る向きをかえ、対象児と衝突したところをみた。</t>
  </si>
  <si>
    <t>職員３人で園庭の様子はみていたが、衝突は止められない状況だった。</t>
  </si>
  <si>
    <t>保育内容の見直しをした。9時までの当番保育の時間帯で複数クラスが同時に園庭で遊んでいる時は、走る遊びをしないようにを指導した。９時からの設定保育では、リズム遊びなど体を動かす遊びをし、発散できるようにする。</t>
  </si>
  <si>
    <t>充分に広さが確保できないところや道が悪い場所では、転倒や怪我につながることなどが予想された</t>
  </si>
  <si>
    <t>歩く時、走る時など場所によって配慮し、子ども達も意識できるように声をかけていく。</t>
  </si>
  <si>
    <t xml:space="preserve">
朝は元気に登園し、散歩中も機嫌よく遊んでいた</t>
  </si>
  <si>
    <t xml:space="preserve">
全体を見ながら、対象児を離れたところで見ていた。</t>
  </si>
  <si>
    <t xml:space="preserve">
他の子を個別に対応していた。</t>
  </si>
  <si>
    <t>保育者一人が他の子どもの対応をしていた為、2人で全体の様子を見ることが出来なかった。</t>
  </si>
  <si>
    <t>保育士同士で声を掛け合い、子どもたちの位置や状況など把握し、一人が対応している時は待つなど連携を図り、保育を進めていく。</t>
  </si>
  <si>
    <t>発達障害と診断あり、療育への通所もされている。個別支援計画あり。</t>
  </si>
  <si>
    <t>上前歯打撲・下唇裂傷</t>
  </si>
  <si>
    <t>実施頻度(　１４　)回/年　</t>
  </si>
  <si>
    <t>・自由に動く子ども5人を保育士1人で対応していた
・子どもたちの動きの全体把握ができていなかった</t>
  </si>
  <si>
    <t>・活動内容によって、子どもの人数に関係なく、複数の職員で対応する
・上記のことを、活動前に検討して職員の体制を整える
・保育の体制が整わない場合は、活動内容を再検討または変更する</t>
  </si>
  <si>
    <t>実施頻度(ほぼ毎日)回/年　</t>
  </si>
  <si>
    <t xml:space="preserve">・保育室の環境は広さや床の材質を含め、風船遊びには適していなかった
</t>
  </si>
  <si>
    <t>・保育室ではなく、遊戯室で行う  
（ソフトマット等の使用）</t>
  </si>
  <si>
    <t xml:space="preserve">・保育室の環境（広さや床の材質等）が風船遊びに適しているかどうかの検討ができていなかった
・事前に風船（動きの予測がつかないもの）を使用するときのイメージや遊び方、約束事を子どもたちと確認できていなかったため、子どもが思うままに動いてしまった
</t>
  </si>
  <si>
    <t xml:space="preserve">・活動に適した場所かどうかについても検討しておく
・事前に風船遊びのイメージや、、遊び方のルールを子ども達と確認する（風船が思うように動かないこと、２～３人ずつ順番に遊ぶなど）
</t>
  </si>
  <si>
    <t xml:space="preserve">
本児の希望の活動だったため、風船に意識が行き周りが見えない状況</t>
  </si>
  <si>
    <t xml:space="preserve">
他児の動きに注目していた</t>
  </si>
  <si>
    <t xml:space="preserve">
所庭で他１１名の活動を見守る</t>
  </si>
  <si>
    <t>・少人数なので、担任一人で見守ることができると思った
・本児を含め、それぞれの子どもがこの活動時にどのような動きになるか（それぞれが自由に移動する、転倒する等）を予測できていなかった</t>
  </si>
  <si>
    <t>・担任間でどのように遊ぶのか（動きのある活動をする際は全体を一人で見ることが難しくなるため、２名で保育する、活動場所、保育体制が整わない場合等）詳細をしっかり確認、検討、共有しておく
・日頃の様子から、危険につながるような子どもたちが苦手な動きや気持ちが高揚する場面等を読み取り予測して対応していく
・今回のようなことは誰にでも、どのような場面でも起こり得ることなので、どのような活動においても、担任間やフリー職員で遊び方や準備など、環境設定を確認し共有したうえで行っていくことを職員間で再確認しあう</t>
  </si>
  <si>
    <t>軽度の発達障がいがあり、療育に通っている。</t>
  </si>
  <si>
    <t>右上腕骨近位端骨折</t>
  </si>
  <si>
    <t>対象児を含めて、遊具を使用していたが、使用回数は少なかった。</t>
  </si>
  <si>
    <t>遊具の使用年齢の確認と、遊具を使用する際の保育者の立ち位置の見直しを行う</t>
  </si>
  <si>
    <t>年齢的に危険と思われる遊具を使用してしまった。</t>
  </si>
  <si>
    <t>当該遊具の使用について職員間で検討し、子どもたちの発達に応じてあそびを進めていく。</t>
  </si>
  <si>
    <t xml:space="preserve">
対象児は発達障がいがあり、療育へ通っている。普段より急な方向転換などの突発的な動きをすることがあったため、当時も個別に見守りをしていたが、遊具を使用している時に突発的に方向転換したと思われる。</t>
  </si>
  <si>
    <t xml:space="preserve">
個別対応をしていたが、職員が対象児から一瞬目を離してしまい、他の職員に対象児の動きを伝達出来ていなかった。</t>
  </si>
  <si>
    <t xml:space="preserve">
他児の援助を行っていたため、対象児の突発的な動きに対応出来なかった。</t>
  </si>
  <si>
    <t>本児の特性を把握して個別対応をしていたが、連携がうまくいっていなかった。</t>
  </si>
  <si>
    <t>個別対応を徹底するとともに突発的な動きに対応する事が難しい場合は職員間での声掛けを徹底する。</t>
  </si>
  <si>
    <t>右上腕骨遠位部骨折（全治3か月）</t>
  </si>
  <si>
    <t>実施頻度( 10)回/年　</t>
  </si>
  <si>
    <t>実施頻度(１０)回/年　</t>
  </si>
  <si>
    <t>・所庭の3連鉄棒は、2年に1回の割合で修繕を繰り返している固定遊具である。
　今回は遊具自体の不具合はなかったが、鉄棒の下に敷いていたマットがウレタンマットだった。</t>
  </si>
  <si>
    <t>・今後、鉄棒遊びの際は、体育マットを使用する。</t>
  </si>
  <si>
    <t>・片付けの時間になったことで、気持ちに焦りがある中、最後の前回りをしようとした。</t>
  </si>
  <si>
    <t>・児童に片づけの時間を知らせる際は、鉄棒遊びを終了させてから行う。
　途中で片付けの時間になった場合は、焦る必要はないことを知らせ、落ち着いた状況で行う。</t>
  </si>
  <si>
    <t xml:space="preserve">
・所庭で10時からの集会に参加し体操を2曲行ったあと、砂遊びを中心に活動し、11時前から鉄棒遊びを始めた。
</t>
  </si>
  <si>
    <t xml:space="preserve">
・当該児童のすぐ傍で指導・対応していた。
</t>
  </si>
  <si>
    <t xml:space="preserve">
・複数のクラスが所庭での外遊び活動中だったが、他の保育士は落下する状態を誰も見ていなかった。
</t>
  </si>
  <si>
    <t>・固定遊具の使用方法やルールの確認は保育士・児童ともに行っていたが、児童の咄嗟の行動に対して落下を防ぐことが難しかった。</t>
  </si>
  <si>
    <t>・児童一人ひとりの運動発達を見極め、一人ひとりに合った運動遊びを段階的に楽しめるようにする。
・思いがけない児童の行動にも対応できるようにする。
・所庭にて固定遊具を使用する前には、担任間で対応方法の確認をし、意思統一する。</t>
  </si>
  <si>
    <t>左前腕若木骨折</t>
  </si>
  <si>
    <t>実施頻度(3～4)回/年　</t>
  </si>
  <si>
    <t>園庭遊びで、ジャングラミングで園児が遊んでいるときは職員が必ず見守っているが、園児がジャングラミング以外の場所で遊んでいたので、その場所で職員が見守り保育していた。</t>
    <rPh sb="0" eb="3">
      <t>エンテイアソ</t>
    </rPh>
    <rPh sb="15" eb="17">
      <t>エンジ</t>
    </rPh>
    <rPh sb="18" eb="19">
      <t>アソ</t>
    </rPh>
    <rPh sb="26" eb="28">
      <t>ショクイン</t>
    </rPh>
    <rPh sb="29" eb="30">
      <t>カナラ</t>
    </rPh>
    <rPh sb="31" eb="33">
      <t>ミマモ</t>
    </rPh>
    <rPh sb="39" eb="41">
      <t>エンジ</t>
    </rPh>
    <rPh sb="50" eb="52">
      <t>イガイ</t>
    </rPh>
    <rPh sb="53" eb="55">
      <t>バショ</t>
    </rPh>
    <rPh sb="56" eb="57">
      <t>アソ</t>
    </rPh>
    <rPh sb="66" eb="68">
      <t>バショ</t>
    </rPh>
    <rPh sb="69" eb="71">
      <t>ショクイン</t>
    </rPh>
    <rPh sb="72" eb="74">
      <t>ミマモ</t>
    </rPh>
    <rPh sb="75" eb="77">
      <t>ホイク</t>
    </rPh>
    <phoneticPr fontId="11"/>
  </si>
  <si>
    <t>園児が突発的に登っても対応できるようにジャングラミングの周囲には必ず最低1名職員がいるようにする。「私が見ます。」「離れるので誰かお願いします。」など声をかけ合い役割を明確にする。</t>
    <rPh sb="0" eb="2">
      <t>エンジ</t>
    </rPh>
    <rPh sb="3" eb="6">
      <t>トッパツテキ</t>
    </rPh>
    <rPh sb="7" eb="8">
      <t>ノボ</t>
    </rPh>
    <rPh sb="11" eb="13">
      <t>タイオウ</t>
    </rPh>
    <rPh sb="28" eb="30">
      <t>シュウイ</t>
    </rPh>
    <rPh sb="32" eb="33">
      <t>カナラ</t>
    </rPh>
    <rPh sb="34" eb="36">
      <t>サイテイ</t>
    </rPh>
    <rPh sb="37" eb="38">
      <t>メイ</t>
    </rPh>
    <rPh sb="38" eb="40">
      <t>ショクイン</t>
    </rPh>
    <rPh sb="50" eb="51">
      <t>ワタシ</t>
    </rPh>
    <rPh sb="52" eb="53">
      <t>ミ</t>
    </rPh>
    <rPh sb="58" eb="59">
      <t>ハナ</t>
    </rPh>
    <rPh sb="63" eb="64">
      <t>ダレ</t>
    </rPh>
    <rPh sb="66" eb="67">
      <t>ネガ</t>
    </rPh>
    <rPh sb="75" eb="76">
      <t>コエ</t>
    </rPh>
    <rPh sb="79" eb="80">
      <t>ア</t>
    </rPh>
    <rPh sb="81" eb="83">
      <t>ヤクワリ</t>
    </rPh>
    <rPh sb="84" eb="86">
      <t>メイカク</t>
    </rPh>
    <phoneticPr fontId="11"/>
  </si>
  <si>
    <t>園庭遊びの時に転落の危険性があり、大きな事故やケガに繋がるジャングラミングの近くに職員がいなかった。</t>
    <rPh sb="0" eb="3">
      <t>エンテイアソ</t>
    </rPh>
    <rPh sb="5" eb="6">
      <t>トキ</t>
    </rPh>
    <rPh sb="7" eb="9">
      <t>テンラク</t>
    </rPh>
    <rPh sb="10" eb="13">
      <t>キケンセイ</t>
    </rPh>
    <rPh sb="17" eb="18">
      <t>オオ</t>
    </rPh>
    <rPh sb="20" eb="22">
      <t>ジコ</t>
    </rPh>
    <rPh sb="26" eb="27">
      <t>ツナ</t>
    </rPh>
    <rPh sb="38" eb="39">
      <t>チカ</t>
    </rPh>
    <rPh sb="41" eb="43">
      <t>ショクイン</t>
    </rPh>
    <phoneticPr fontId="11"/>
  </si>
  <si>
    <t>園児がジャングラミングに急に上がり出すこともあるので、必ずジャングラミングの監視ができる位置に1名いるようにする。</t>
    <rPh sb="0" eb="2">
      <t>エンジ</t>
    </rPh>
    <rPh sb="12" eb="13">
      <t>キュウ</t>
    </rPh>
    <rPh sb="14" eb="15">
      <t>ア</t>
    </rPh>
    <rPh sb="17" eb="18">
      <t>ダ</t>
    </rPh>
    <rPh sb="27" eb="28">
      <t>カナラ</t>
    </rPh>
    <rPh sb="38" eb="40">
      <t>カンシ</t>
    </rPh>
    <rPh sb="44" eb="46">
      <t>イチ</t>
    </rPh>
    <rPh sb="48" eb="49">
      <t>メイ</t>
    </rPh>
    <phoneticPr fontId="11"/>
  </si>
  <si>
    <t>本児は最近ジャングラミングに登れるようになった。また、前日もジャングラミングの踊り場でジャンプをしたり、踊っている様子が見られていた。</t>
    <rPh sb="0" eb="2">
      <t>ホンジ</t>
    </rPh>
    <rPh sb="3" eb="5">
      <t>サイキン</t>
    </rPh>
    <rPh sb="14" eb="15">
      <t>ノボ</t>
    </rPh>
    <rPh sb="27" eb="29">
      <t>ゼンジツ</t>
    </rPh>
    <rPh sb="39" eb="40">
      <t>オド</t>
    </rPh>
    <rPh sb="41" eb="42">
      <t>バ</t>
    </rPh>
    <rPh sb="52" eb="53">
      <t>オド</t>
    </rPh>
    <rPh sb="57" eb="59">
      <t>ヨウス</t>
    </rPh>
    <rPh sb="60" eb="61">
      <t>ミ</t>
    </rPh>
    <phoneticPr fontId="11"/>
  </si>
  <si>
    <t>事故発生時、少し離れた場所にいた職員が本児がジャングラミングに上り、踊り場の上でジャンプや踊っている様子が見られたため「危ないよ。」という声掛けをしながら園児の方に向かった。</t>
    <rPh sb="0" eb="5">
      <t>ジコハッセイジ</t>
    </rPh>
    <rPh sb="6" eb="7">
      <t>スコ</t>
    </rPh>
    <rPh sb="8" eb="9">
      <t>ハナ</t>
    </rPh>
    <rPh sb="11" eb="13">
      <t>バショ</t>
    </rPh>
    <rPh sb="16" eb="18">
      <t>ショクイン</t>
    </rPh>
    <rPh sb="19" eb="21">
      <t>ホンジ</t>
    </rPh>
    <rPh sb="31" eb="32">
      <t>ア</t>
    </rPh>
    <rPh sb="34" eb="35">
      <t>オド</t>
    </rPh>
    <rPh sb="36" eb="37">
      <t>バ</t>
    </rPh>
    <rPh sb="38" eb="39">
      <t>ウエ</t>
    </rPh>
    <rPh sb="45" eb="46">
      <t>オド</t>
    </rPh>
    <rPh sb="50" eb="52">
      <t>ヨウス</t>
    </rPh>
    <rPh sb="53" eb="54">
      <t>ミ</t>
    </rPh>
    <rPh sb="60" eb="61">
      <t>アブ</t>
    </rPh>
    <rPh sb="69" eb="71">
      <t>コエカ</t>
    </rPh>
    <rPh sb="77" eb="79">
      <t>エンジ</t>
    </rPh>
    <rPh sb="80" eb="81">
      <t>ホウ</t>
    </rPh>
    <rPh sb="82" eb="83">
      <t>ム</t>
    </rPh>
    <phoneticPr fontId="11"/>
  </si>
  <si>
    <t>他の園児たちの見守りをしていたり、離れた場所で本児が死角におり、ジャングラミングに上がっていることに気が付かなかった。</t>
    <rPh sb="0" eb="1">
      <t>ホカ</t>
    </rPh>
    <rPh sb="2" eb="4">
      <t>エンジ</t>
    </rPh>
    <rPh sb="7" eb="9">
      <t>ミマモ</t>
    </rPh>
    <rPh sb="17" eb="18">
      <t>ハナ</t>
    </rPh>
    <rPh sb="20" eb="22">
      <t>バショ</t>
    </rPh>
    <rPh sb="23" eb="25">
      <t>ホンジ</t>
    </rPh>
    <rPh sb="26" eb="28">
      <t>シカク</t>
    </rPh>
    <rPh sb="41" eb="42">
      <t>ア</t>
    </rPh>
    <rPh sb="50" eb="51">
      <t>キ</t>
    </rPh>
    <rPh sb="52" eb="53">
      <t>ツ</t>
    </rPh>
    <phoneticPr fontId="11"/>
  </si>
  <si>
    <t>前日の本児の行動から危険を予測できていなかった。園庭にいる職員全員が園児がジャングラミングに登っていることに気が付けていなかった。</t>
    <rPh sb="0" eb="2">
      <t>ゼンジツ</t>
    </rPh>
    <rPh sb="3" eb="5">
      <t>ホンジ</t>
    </rPh>
    <rPh sb="6" eb="8">
      <t>コウドウ</t>
    </rPh>
    <rPh sb="10" eb="12">
      <t>キケン</t>
    </rPh>
    <rPh sb="13" eb="15">
      <t>ヨソク</t>
    </rPh>
    <rPh sb="24" eb="26">
      <t>エンテイ</t>
    </rPh>
    <rPh sb="29" eb="33">
      <t>ショクインゼンイン</t>
    </rPh>
    <rPh sb="34" eb="36">
      <t>エンジ</t>
    </rPh>
    <rPh sb="46" eb="47">
      <t>ノボ</t>
    </rPh>
    <rPh sb="54" eb="55">
      <t>キ</t>
    </rPh>
    <rPh sb="56" eb="57">
      <t>ツ</t>
    </rPh>
    <phoneticPr fontId="11"/>
  </si>
  <si>
    <t>前日の様子などから、危険性を予測し職員が行動する。園庭にいる職員は常に広範囲に視野を広げ、園児がジャングラミングに登る時に見守りができるようにする。</t>
    <rPh sb="0" eb="2">
      <t>ゼンジツ</t>
    </rPh>
    <rPh sb="3" eb="5">
      <t>ヨウス</t>
    </rPh>
    <rPh sb="10" eb="13">
      <t>キケンセイ</t>
    </rPh>
    <rPh sb="14" eb="16">
      <t>ヨソク</t>
    </rPh>
    <rPh sb="17" eb="19">
      <t>ショクイン</t>
    </rPh>
    <rPh sb="20" eb="22">
      <t>コウドウ</t>
    </rPh>
    <rPh sb="25" eb="27">
      <t>エンテイ</t>
    </rPh>
    <rPh sb="30" eb="32">
      <t>ショクイン</t>
    </rPh>
    <rPh sb="33" eb="34">
      <t>ツネ</t>
    </rPh>
    <rPh sb="35" eb="38">
      <t>コウハンイ</t>
    </rPh>
    <rPh sb="39" eb="41">
      <t>シヤ</t>
    </rPh>
    <rPh sb="42" eb="43">
      <t>ヒロ</t>
    </rPh>
    <rPh sb="45" eb="47">
      <t>エンジ</t>
    </rPh>
    <rPh sb="57" eb="58">
      <t>ノボ</t>
    </rPh>
    <rPh sb="59" eb="60">
      <t>トキ</t>
    </rPh>
    <rPh sb="61" eb="63">
      <t>ミマモ</t>
    </rPh>
    <phoneticPr fontId="11"/>
  </si>
  <si>
    <t>左半身まひの為、療育手帳あり</t>
    <rPh sb="0" eb="3">
      <t>ヒダリハンシン</t>
    </rPh>
    <rPh sb="6" eb="7">
      <t>タメ</t>
    </rPh>
    <rPh sb="8" eb="12">
      <t>リョウイクテチョウ</t>
    </rPh>
    <phoneticPr fontId="11"/>
  </si>
  <si>
    <t>足根骨ひび</t>
  </si>
  <si>
    <t>実施頻度(12)回/年　程度</t>
  </si>
  <si>
    <t>職員間の連携不足</t>
  </si>
  <si>
    <t>園児から目を離すときは必ず他の職員に声かけし状況を共有する</t>
  </si>
  <si>
    <t>実施頻度(３００)回/年　</t>
  </si>
  <si>
    <t>オムツ台にバケツが置かれていた</t>
  </si>
  <si>
    <t xml:space="preserve">本来、置くべきでないところに物品を置いていたこと
</t>
  </si>
  <si>
    <t>まず物品の置き場所の徹底と管理をする。</t>
  </si>
  <si>
    <t>当日は元気に登園し機嫌よく過ごしていた。</t>
  </si>
  <si>
    <t>当該児童は配慮が必要な児童であり専属の職員が就いていた状態</t>
  </si>
  <si>
    <t>他の職員は他児の保育をしていたため気付かなかった</t>
  </si>
  <si>
    <t>目を離すときに他の職員に声かけができていなかった</t>
  </si>
  <si>
    <t>園児からは目を離さないことを基本とし、イレギュラーなことがあった場合は必ず他の職員に声をかけることを徹底する。</t>
  </si>
  <si>
    <t>右上腕頸部骨折</t>
  </si>
  <si>
    <t>年1回以上</t>
  </si>
  <si>
    <t>園の状況に応じた園独自のマニュアルの作成・マニュアルに基づく対応の徹底。</t>
  </si>
  <si>
    <t>実施頻度1回/月</t>
  </si>
  <si>
    <t>机の上には乗らない・もたれないなど常日頃から部屋での危険な行動を予測し、子どもに伝える。</t>
  </si>
  <si>
    <t>保育室の中は子どもの動きが流動的になり、トラブルも発生している状態であった。全体を見る職員体制が取れていないタイミングで子どもの危険を察知し止めることができていなかった。</t>
  </si>
  <si>
    <t>トラブルや雑務は常に起こるが、必ず1人は全体把握できるような体制を取り、子どもの危険な動作に早く気づき事故を防ぐ。机や椅子が出ている室内環境は事故が起こりやすいと認識する。</t>
  </si>
  <si>
    <t>机と机に手を置いて、足を宙に浮かせてブラブラとしていた時、バランスを崩して後方に転倒した。</t>
  </si>
  <si>
    <t>担任Ａは雑巾を洗うために3歳児室前のテラスに出ていた。担任Ｂは子ども同士のトラブルを対応していた。</t>
  </si>
  <si>
    <t>雨天のため、それぞれの担任クラスで保育を行っていた。</t>
  </si>
  <si>
    <t>雑務とトラブル対応で全体を見ている人がいない時間帯が出来てしまった。トラブルが起こった時には、他の職員は雑務を止めて全体把握をするか応援を要請して全体把握を怠らないかを意識して判断していくようにし、必ず1人は全体把握できるような動きに留意しておく。</t>
  </si>
  <si>
    <t>実施頻度(　300)回/年　</t>
  </si>
  <si>
    <t xml:space="preserve">
いつも通り自由に戸外で遊んでいた。</t>
  </si>
  <si>
    <t xml:space="preserve">
戸外遊び中という事で、視野を広げ危険がないか見守りながら子どもとおにごっこをしていた。</t>
  </si>
  <si>
    <t>同じく、視野を広げ死角にならないよう見守っていた。</t>
  </si>
  <si>
    <t>日頃より保育士がそばに付いていない時には雲梯はしないという約束をしていたが、うんていがしたいという気持ちが止められず、遊んでしまった。</t>
  </si>
  <si>
    <t>うんていの下には、ソフトマットを引いていた。日頃からうんていをする際は保育士がついているときの約束をしているため、再度子ども達に約束をし再確認し合う。</t>
  </si>
  <si>
    <t>骨折(左足首）</t>
  </si>
  <si>
    <t>回転したときにバランスを崩し、体を支え切れなかった様子。</t>
  </si>
  <si>
    <t>保育の中で体幹を鍛え転ばぬ体を作る活動を取り入れる。</t>
  </si>
  <si>
    <t xml:space="preserve">
部屋を片付けていたので、当該児童がテラスへ出たのを見ていなかった。
</t>
  </si>
  <si>
    <t xml:space="preserve">
部屋を片付けていた。</t>
  </si>
  <si>
    <t>午睡後、担任は部屋を片付けていて、本児が一人でテラスに出たときにおこったので、気づくのが遅くなった。</t>
  </si>
  <si>
    <t>一人ひとりの位置や動きを把握すると共に、いつでも痛みがある場合はすぐに伝えるように子どもたちに話をしていく。</t>
  </si>
  <si>
    <t>左上腕骨近位端骨折</t>
  </si>
  <si>
    <t>適宜な事故予防研修が必要。</t>
  </si>
  <si>
    <t>全職員で定期的にマニュアルの見直しをする。</t>
  </si>
  <si>
    <t>職員の手作りの遊具の為、安全面が弱かった。</t>
  </si>
  <si>
    <t>新しい遊びの時はシュミレーションを行う。危機の予測を立てる。</t>
  </si>
  <si>
    <t>遊びの内容と見守りのバランスが悪かった。</t>
  </si>
  <si>
    <t>職員が連携して遊びの内容を理解し、あそびに応じた職員配置を行う。</t>
  </si>
  <si>
    <t>他児を見つつ当該児童を見ていたが、目を離す事もあった。</t>
  </si>
  <si>
    <t xml:space="preserve">
担当職員と同じように当該児童から目を離す事があった。</t>
  </si>
  <si>
    <t>職員に対して、鉄棒の指導法の周知が完全ではなかった。</t>
  </si>
  <si>
    <t>職員間で鉄棒の指導法について話し合い、共有し指導にあたる。</t>
  </si>
  <si>
    <t>鉄棒を始めようとしている当該児童に気づき、補助につくべきであった。</t>
  </si>
  <si>
    <t>鉄棒を始める際は、保育者に声を掛けるようにする。</t>
  </si>
  <si>
    <t xml:space="preserve">
普段から、鉄棒に意欲的に取り組んでいた。</t>
  </si>
  <si>
    <t xml:space="preserve">
鉄棒の近くにはいたが、一瞬の出来事で落下する当該児童に対応できなかった。</t>
  </si>
  <si>
    <t xml:space="preserve">
次の活動の準備をするために、当該児童から目を離していた。</t>
  </si>
  <si>
    <t>当該児童は鉄棒の取り組みを始めたばかりであることから、もっと傍で見守るべきであった。</t>
  </si>
  <si>
    <t>担任保育士２名が、連携して鉄棒遊びを見守る。事前に子どもたちに鉄棒遊びのルールを伝える。</t>
  </si>
  <si>
    <t>前日夜、自宅にてベッドから落下し、右上腕部外側に打撲と裂傷を受傷してきており、登園時に保護者から
その旨の引き継ぎがあり、当該児童も少し元気のない様子だった。負傷した腕を気にしている様子がうかがえた。</t>
  </si>
  <si>
    <t>室内で走るっ行為を取り入れた集団遊びを行ってしまった</t>
    <rPh sb="0" eb="2">
      <t>シツナイ</t>
    </rPh>
    <rPh sb="3" eb="4">
      <t>ハシ</t>
    </rPh>
    <rPh sb="6" eb="8">
      <t>コウイ</t>
    </rPh>
    <rPh sb="9" eb="10">
      <t>ト</t>
    </rPh>
    <rPh sb="11" eb="12">
      <t>イ</t>
    </rPh>
    <rPh sb="14" eb="17">
      <t>シュウダンアソ</t>
    </rPh>
    <rPh sb="19" eb="20">
      <t>オコナ</t>
    </rPh>
    <phoneticPr fontId="11"/>
  </si>
  <si>
    <t>室内という環境に適した集団遊びを考える</t>
    <rPh sb="0" eb="2">
      <t>シツナイ</t>
    </rPh>
    <rPh sb="5" eb="7">
      <t>カンキョウ</t>
    </rPh>
    <rPh sb="8" eb="9">
      <t>テキ</t>
    </rPh>
    <rPh sb="11" eb="14">
      <t>シュウダンアソ</t>
    </rPh>
    <phoneticPr fontId="11"/>
  </si>
  <si>
    <t>前日の家庭でのケガがあったものの、対象児が熱望して始めた遊びだったので、いつも通り元気な様子で遊んでいた。</t>
    <rPh sb="0" eb="2">
      <t>ゼンジツ</t>
    </rPh>
    <rPh sb="3" eb="5">
      <t>カテイ</t>
    </rPh>
    <rPh sb="17" eb="20">
      <t>タイショウジ</t>
    </rPh>
    <rPh sb="21" eb="23">
      <t>ネツボウ</t>
    </rPh>
    <rPh sb="25" eb="26">
      <t>ハジ</t>
    </rPh>
    <rPh sb="28" eb="29">
      <t>アソ</t>
    </rPh>
    <rPh sb="39" eb="40">
      <t>ドオ</t>
    </rPh>
    <rPh sb="41" eb="43">
      <t>ゲンキ</t>
    </rPh>
    <rPh sb="44" eb="46">
      <t>ヨウス</t>
    </rPh>
    <rPh sb="47" eb="48">
      <t>アソ</t>
    </rPh>
    <phoneticPr fontId="11"/>
  </si>
  <si>
    <t>見守りながら、速く走らないようになどと声かけをしつつ見守っていた。</t>
    <rPh sb="0" eb="2">
      <t>ミマモ</t>
    </rPh>
    <rPh sb="7" eb="8">
      <t>ハヤ</t>
    </rPh>
    <rPh sb="9" eb="10">
      <t>ハシ</t>
    </rPh>
    <rPh sb="19" eb="20">
      <t>コエ</t>
    </rPh>
    <rPh sb="26" eb="28">
      <t>ミマモ</t>
    </rPh>
    <phoneticPr fontId="11"/>
  </si>
  <si>
    <t>事故の際保育士は1名だった</t>
    <rPh sb="0" eb="2">
      <t>ジコ</t>
    </rPh>
    <rPh sb="3" eb="4">
      <t>サイ</t>
    </rPh>
    <rPh sb="4" eb="7">
      <t>ホイクシ</t>
    </rPh>
    <rPh sb="9" eb="10">
      <t>メイ</t>
    </rPh>
    <phoneticPr fontId="11"/>
  </si>
  <si>
    <t>前日に家庭で負傷してきている状況であったが、本児が熱望したので、あそびをしてしまった。</t>
    <rPh sb="0" eb="2">
      <t>ゼンジツ</t>
    </rPh>
    <rPh sb="3" eb="5">
      <t>カテイ</t>
    </rPh>
    <rPh sb="6" eb="8">
      <t>フショウ</t>
    </rPh>
    <rPh sb="14" eb="16">
      <t>ジョウキョウ</t>
    </rPh>
    <rPh sb="22" eb="24">
      <t>ホンジ</t>
    </rPh>
    <rPh sb="25" eb="27">
      <t>ネツボウ</t>
    </rPh>
    <phoneticPr fontId="11"/>
  </si>
  <si>
    <t>子どもの希望を受け止めることよりも事故の防止を考えて、今後は遊びの内容を配慮する。</t>
    <rPh sb="0" eb="1">
      <t>コ</t>
    </rPh>
    <rPh sb="4" eb="6">
      <t>キボウ</t>
    </rPh>
    <rPh sb="7" eb="8">
      <t>ウ</t>
    </rPh>
    <rPh sb="9" eb="10">
      <t>ト</t>
    </rPh>
    <rPh sb="17" eb="19">
      <t>ジコ</t>
    </rPh>
    <rPh sb="20" eb="22">
      <t>ボウシ</t>
    </rPh>
    <rPh sb="23" eb="24">
      <t>カンガ</t>
    </rPh>
    <rPh sb="27" eb="29">
      <t>コンゴ</t>
    </rPh>
    <rPh sb="30" eb="31">
      <t>アソ</t>
    </rPh>
    <rPh sb="33" eb="35">
      <t>ナイヨウ</t>
    </rPh>
    <rPh sb="36" eb="38">
      <t>ハイリョ</t>
    </rPh>
    <phoneticPr fontId="11"/>
  </si>
  <si>
    <t>左母趾骨折</t>
  </si>
  <si>
    <t>実施頻度(2-3)回/年　</t>
  </si>
  <si>
    <t>予測不能の事故が起こる事や状況の把握、確認をする習慣の周知徹底。</t>
  </si>
  <si>
    <t>実施頻度(   )回/年　</t>
  </si>
  <si>
    <t>おもちゃを入れているかごが、マットや机の上ではなく、動線上にあったため（安心カメラで確認する。）。</t>
  </si>
  <si>
    <t>物の整理整頓、及び室内では走らない事を徹底する。</t>
  </si>
  <si>
    <t>足元が確認出来ない状態で走りだした。</t>
  </si>
  <si>
    <t>環境整備</t>
  </si>
  <si>
    <t>ほぼ1対1の関わりで、落ち着いていた。</t>
  </si>
  <si>
    <t>抱っこから降りたいとの事で、降ろした際に走り出した。</t>
  </si>
  <si>
    <t>他児の対応及び送迎の対応をしていた。</t>
  </si>
  <si>
    <t>室内は走らず歩くことをこれまで通り伝えていくと同時に、躓く原因等になりうるものは動線に置かないようにする。</t>
  </si>
  <si>
    <t>ヒヤリハット報告を継続し事故を未然に防げるように努める。</t>
  </si>
  <si>
    <t>園外施設のためハード面を改善することはできないが、戸外活動時に現在も行っている活動前の安全点検を継続し事故の再発防止に努める。</t>
  </si>
  <si>
    <t>日々の保育の中で危険予測の力が身につくよう、身近な危険について話をしていく。</t>
  </si>
  <si>
    <t xml:space="preserve">
木登りをしており、さらに上に登ろうとし木の節に右足をかけたところ滑ってしまい落下。</t>
  </si>
  <si>
    <t xml:space="preserve">
木登りをしようとしていた対象児に手を貸し、両足をかけた所で自分で木をつかむように促し、実際掴んだのを確認してから手を離した
その後近くで見守っていた。</t>
  </si>
  <si>
    <t xml:space="preserve">
１名は加配児についていた。もう１名は全体を見ていた。</t>
  </si>
  <si>
    <t>危険が伴う遊びでは、より強く怪我や事故を防ぐ意識を持ち見守るようにしていく。</t>
  </si>
  <si>
    <t>左手人差し指　末節骨折、挫創</t>
  </si>
  <si>
    <t>実施頻度(１．２)回/年　</t>
  </si>
  <si>
    <t>配置基準は満たしているが、人数だけでなく、移動の際や子どもたちの様子を見て、人数配置を考えていく必要があった。</t>
  </si>
  <si>
    <t>柵の蝶番の部分は、カバーなどなく手や指が入る状態だった。</t>
  </si>
  <si>
    <t>柵の蝶番部分にカバーを取り付け手や指が入らないようにした。</t>
  </si>
  <si>
    <t>子どもたちの気持ちが落ち着いていない状態だった。</t>
  </si>
  <si>
    <t>移動や階段使用の際は、子どもたちを落ち着かせ、階段を降りることに集中できるようにする。階段や柵の危険性を子どもたちに伝える。</t>
  </si>
  <si>
    <t xml:space="preserve">
普段から突発的な行動が多く、危険行動も見られていたので、事故や怪我につながらないように気を付けていた。活発で好奇心旺盛な児であり、事故の際も柵の蝶番部分に興味を示し、指を入れ、自分で柵を閉めてしまった。</t>
  </si>
  <si>
    <t xml:space="preserve">
他児が階段を下りている最中で、他児に目を向けて、本児から目を離してしまった。</t>
  </si>
  <si>
    <t xml:space="preserve">
他職員は列の先頭についており、全体を見ていたが、一番後方にいる本児の様子に気が付かなかった。</t>
  </si>
  <si>
    <t>普段の突発的な行動を起こす本児の状況を把握していたにも関わらず、階段で目を離してしまった。</t>
  </si>
  <si>
    <t>子どもたちから目を離さず、突発的な行動の見られる本児の様子を考慮し列の先頭にするなど対応していく。</t>
  </si>
  <si>
    <t>左橈骨尺骨骨折</t>
  </si>
  <si>
    <t>実施頻度（7～8)回/年　</t>
  </si>
  <si>
    <t>普段から戦いごっこ様の動きが好きで、危険な動きをする事が多い。危険予知能力が未熟である事は保育者も理解していたが、加配レベルではない。</t>
  </si>
  <si>
    <t>どのような動きをすると、骨や筋肉、関節に異常をきたす危険があるかを、体のしくみのお話を通し繰返し伝えていく。危険な時に自ら体を守れる動きが取れるよう、普段から様々な動きのある遊びを実施し、経験を通し継続的に学べる保育の提供を行う。</t>
  </si>
  <si>
    <t>今回の事故に関しては、ﾊｰﾄﾞ面での要因は考えにくい。</t>
  </si>
  <si>
    <t>人工芝で足がひっかかり転倒する様な場所ができていないか等、今後も定期的な点検を継続する。（今回の事例では、つまずいていない）</t>
  </si>
  <si>
    <t>晴天の屋上園庭、広く障害物の無い場所なので、開放的な気持ちになり、大きな動きをとりたくなる誘引となった可能性が考えられる。</t>
  </si>
  <si>
    <t>広く障害物が無い場所で走る時は、最後まで気を抜かず、走りながら危ない動きをしないよう事前に注意喚起をする。</t>
  </si>
  <si>
    <t xml:space="preserve">
体調はいつもと変わらない。この日はプレイランド（室内遊技場）で遊びたかったが、別の用途で準備中にて、ｽｶｲｶﾞｰﾃﾞﾝで遊ぶ事になった。走るまではいつも通りだったが、走りきるまでにジャンプした事だけはいつもと違っていた。
（準備運動後に走るのはいつもの流れで、本児もいつもは最後まで走り抜けていた。）</t>
  </si>
  <si>
    <t xml:space="preserve">
ゴール地点で待機中の他児と一緒に担当保育者がいて、本児が走って来るのを見ていた。保育者から3～4ｍの距離で本児が走りながらジャンプし着地に失敗する。</t>
  </si>
  <si>
    <t xml:space="preserve">
もう１名の保育者はスタートの位置で次の遊び（シャボン玉）の準備をしながら見ていた。（反対側にて至近距離ではない）</t>
  </si>
  <si>
    <t>本児はウルトラマンや仮面ライダーの動きをしてなりきり遊びをするのが好きだった。皆はゴールまで普通に走り抜けていたが、本児は何故かゴール付近で回転するようにｼﾞｬﾝﾌﾟしたくなったのだと思われる。（かっこよくゴールしたかった）
普段しない慣れない動きだったため、ケガにつながったと思われる。</t>
  </si>
  <si>
    <t>走りながら、なりきり遊びを行うと、バランスを崩して転倒やケガの危険がある事を繰返し伝える。</t>
  </si>
  <si>
    <t>天候：晴れ</t>
  </si>
  <si>
    <t>左足関節捻挫・左足関節外顆骨端線損傷</t>
  </si>
  <si>
    <t>転倒やケガを起こしやすい場所について、職員への周知が不十分であった。</t>
  </si>
  <si>
    <t>乳児部会・幼児部会で月1回危険個所の確認等をし、注意喚起していく。</t>
  </si>
  <si>
    <t>大型遊具周囲に敷き詰めていた人工芝を2月5日～6日に張り替えをしたばかりであった。園児たちへ人工芝張り替え後の注意喚起が欠けていた。</t>
  </si>
  <si>
    <t>鬼ごっこなどする場合は、人工芝内まで侵入しないよう注意喚起する。侵入の無いよう保育士が注視するようにする。</t>
  </si>
  <si>
    <t>この日は本児クラスの懇談会があり、担任保育士は園庭に出ていなかった。</t>
  </si>
  <si>
    <t>担任保育士が関わることが出来ない場合は、ケガ等しやすい子について事前に担当になる保育士に情報を伝え、注視してもらうようにする。</t>
  </si>
  <si>
    <t>もともと運動活動は得意ではない。おままごとや砂場遊びを主にするような子である。年長児であり、2月下旬から午睡時間が短縮された。休息時間はあるものの、今までほど睡眠しなくなったことで身体疲労をしていた可能性がある。最近活動的なお友だちと仲が良くなり、この日は一緒にこおり鬼を楽しんでいた。</t>
  </si>
  <si>
    <t>A保育士：六角ジムと雲梯側におり、遊具を使用する子を主にみていた。こおり鬼をして遊んでいる子について把握していたが、ずっと注視することは出来なかった。本児が足を捻り転倒したことには気づかず、本児の周りに他の園児が集まり、「だいじょうぶ？」と声をかけている様子に気付き、本児のところへ駆け寄った。</t>
  </si>
  <si>
    <t>B保育士：鉄棒側におり、主に鉄棒を遊ぶ子をみながら、園庭周囲を確認していた。こおり鬼をして遊んでいる子について把握していたが、ずっと注視することは出来なかった。C保育士：雲梯側におり、ボール遊びをする子と関わりながら一緒に遊んだりしていた。時々、全体を確認していたが、こおり鬼をしている子について注視することは出来なかった。</t>
  </si>
  <si>
    <t>人工芝を張り替えてから、芝を踏む感覚も以前とは異なる為、園児たちに転倒など注意するよう注意喚起することが出来ていなかった。</t>
  </si>
  <si>
    <t>この時期は年長児の生活状況の変化もあり、午後は心身共に疲れやすかったりするため、激しい遊びをする時は柔軟体操をしっかりと実施し、事故が起きやすい場所は遊ぶ前に園児達と確認をし、遊び方に注意していく。</t>
  </si>
  <si>
    <t>実施頻度(　1　)回/週　</t>
  </si>
  <si>
    <t>毎週のヒヤリハット検討を行っていたが、はだし保育によるリスクについての検討はされたことが無かった。</t>
  </si>
  <si>
    <t>各クラスではだし保育による机・椅子等のリスクを出し合い検討を行った。</t>
  </si>
  <si>
    <t>園児たちの椅子の間隔が狭く、容易に隣の児の椅子に接触する状況だった。</t>
  </si>
  <si>
    <t>椅子の間隔を広くする。保育室内の広さを考慮した椅子の配置を検討するべきであった。</t>
  </si>
  <si>
    <t>行事の練習中であり、子ども、職員も通常と違う動きをしていた。</t>
  </si>
  <si>
    <t>いつもと違う動きで子ども達が環境に慣れていない事を職員が意識した上で注意して子どもに目を配っていく。</t>
  </si>
  <si>
    <t xml:space="preserve">
集中力が切れており椅子を動かしたり隣の児とお喋りをしている様子が見られていたが、他の卒園児と共に椅子に座っていた。</t>
  </si>
  <si>
    <t xml:space="preserve">
担任は17人の園児の端に立ち、次の活動の説明をしようとしていた。</t>
  </si>
  <si>
    <t xml:space="preserve">
副主任は卒業証書授与をしていた。副担任は配慮児についていた。主任は一部練習の様子を見に来ていた。</t>
  </si>
  <si>
    <t>職員はそれぞれの役割についており、全体を観察する職員がいなかった。</t>
  </si>
  <si>
    <t>全体を観察し危険な場所等に注意をしていく役割の職員を配置していく。</t>
  </si>
  <si>
    <t>左足関節外果裂離骨折</t>
  </si>
  <si>
    <t>実施頻度(　３,４　)回/年　</t>
  </si>
  <si>
    <t>職員がそばで対応していたら、、支えられたかもしれない。</t>
  </si>
  <si>
    <t>起こりうる事故を予測しながら見守りをしていく。また、活動をする前に準備体操など行っていき、体をほぐす。</t>
  </si>
  <si>
    <t>職員がすぐに手が出せない位置にいた。体が十分ほぐれ切れてなかった。</t>
  </si>
  <si>
    <t>始める前にストレッチ運動などして身体をほぐしてから外遊びを始める。</t>
  </si>
  <si>
    <t xml:space="preserve">
朝、母親からちょっと鼻水が出ていてと申し送りがあった。受け入れ後へやでトランプなどしていつものように遊ぶ。対象児自身がボールを追いかけていたが、他児に比べて落ち着いて追いかけていた。</t>
  </si>
  <si>
    <t xml:space="preserve">
・対象児が途中でボールを追いかける速度を少しゆるめたこともあり担任は審判をしていた場所で見守ってしまった。バランスを崩したときにすぐに支えてあげることのできる位置ではなかった。</t>
  </si>
  <si>
    <t>　　　　　　　　　　　　　　　　　　　　　　　　　　　　　　　　　　　　　　　　　　　　　　　　　　　　　　　　　　　　　　　　　他の職員は園庭にいなかった、</t>
  </si>
  <si>
    <t>職員の見通しが甘かった。</t>
  </si>
  <si>
    <t>活動に子どもたちが夢中になっているときの保育者の立つ位置など常にシュミレーションをし、咄嗟の時に判断できるようにする。</t>
  </si>
  <si>
    <t>前距腓靭帯損傷　腓骨骨折（ひび）</t>
  </si>
  <si>
    <t>マニュアルの中に準備体操項目も作り　常に確認していく</t>
  </si>
  <si>
    <t>朝、保育の始まりに、園庭の環境の確認をしてから遊び始める</t>
  </si>
  <si>
    <t>担任間で確認しあい、保育士の立ち位置に気を配り一人ひとりの様子を把握していく</t>
  </si>
  <si>
    <t xml:space="preserve">
園庭に４歳児２０名　　砂遊び、鬼ごっこ、縄跳びをして遊んでいた。担当保育士１名と非常勤１名で子どもたちを見守り時には　一緒に遊んでいた。</t>
  </si>
  <si>
    <t>５歳児１０名　ドッヂボールを行って遊んでいた。</t>
  </si>
  <si>
    <t>登園が遅くなった為　準備体操をせずに遊び始めてしまった</t>
  </si>
  <si>
    <t>準備体操を必ず行えるよう、担任だけでなく非常勤とも時間をずらして行ったりして、全員が体を温めてから遊び始めるようにする</t>
  </si>
  <si>
    <t>発育、発達状況良好。</t>
  </si>
  <si>
    <t>左示指末節骨骨折</t>
  </si>
  <si>
    <t>担任が１人休みだったが、２人とも同じ方向にむいて立っていた。</t>
  </si>
  <si>
    <t>保育者の立ち位置や遊べる範囲を決めていく。</t>
  </si>
  <si>
    <t>重い石を遊びで使うのは危険だった。</t>
  </si>
  <si>
    <t>重い石は子どもの遊びで使わないようにする。撤去した。</t>
  </si>
  <si>
    <t>保育者も子ども達も、重い石の危険性を感じていなかった。</t>
  </si>
  <si>
    <t>重い石の危なさを、お集まりで子ども達に伝えた。ルール確認をその都度行う。</t>
  </si>
  <si>
    <t>いつも通りのようすであった。</t>
  </si>
  <si>
    <t>本児のグループの見守りもしていたが、人数の多い方に２人いた。</t>
  </si>
  <si>
    <t>本児のグループの見守りをしていたが、人数の多い方にいた。</t>
  </si>
  <si>
    <t>遊び方の危険性を感じていなかった。</t>
  </si>
  <si>
    <t>重い石を使っての遊びはやめる事を園全体で共有する。また石は撤去した。</t>
  </si>
  <si>
    <t>在胎週数３６週、双生児、出生時体重２３０２ｇ。先天性の遠視・乱視あり。右の内斜視強く１歳８ヶ月で手術、矯正眼鏡かけ始める。視力以外の発育・発達で遅れを指摘されたことはないとのことで今年度入園してきているが、入園後不注意や身のこなしの不安定さから転倒や打撲など怪我が多く、園全体で要配慮児に挙げ関わっていた。（移動時は大人が付く）</t>
  </si>
  <si>
    <t>左第３・４中足部の若木骨折</t>
  </si>
  <si>
    <t>･リスクマネジメント委員会を設けて機能させ、発達年齢毎の基本的な事故予防に関する知識をつける。
・適切な職員配置や保育体制の検討。
・要配慮児の保育についての知識と保育技術の向上を図る（研修や療育機関などへの相談）</t>
  </si>
  <si>
    <t xml:space="preserve">
大人に付き添われ落ち着いて移動しているように見えたが、園庭で遊びたいという気持ちが先走ったり、室内から出て視野が広がったことで注意散漫になっていた状況があるかもしれない。</t>
  </si>
  <si>
    <t xml:space="preserve">
本児含め４人の児と移動。途中までは本児の隣についていたが、靴下を取るのは近距離だから大丈夫だろうと思い、後方から見守っていた。またそのタイミングで他児から声をかけられたため、視野には入れていたが注視はできなかった。</t>
  </si>
  <si>
    <t xml:space="preserve">
園庭に出ている職員は園庭で遊んでいる子どもの安全を守るため、その子どもたちを見ており、テラスの子どもは担当職員に任せていた。室内にいる職員も、自分の周辺にいる子どもの対応をしており、本児は担当職員に任せていた。
</t>
  </si>
  <si>
    <t>本児の体の使い方やバランスの悪さ、不注意などの特性についての理解が足りず、適切な関わりができていなかった。</t>
  </si>
  <si>
    <t>・本児の特性を理解し、適切な関わり方をする（身体のバランス力や体の使い方が苦手なため、物を持った状態で歩いたり体を屈ませたりする動きなどは他児よりも転倒につながるリスクが高いため、大人が手を伸ばして支えられる距離について見守る。視覚・聴覚など環境の刺激を受けやすく周りに気がとられて不注意になってしまうため、環境の調整や大人が丁寧に言葉がけをすることで、本児が取り組むことに注意を向けることができるような関わりをしていく。）
・発達に関する専門機関に本児に対するよりよい支援方法について相談し、日々の保育に生かしていく。
・日々の遊びを通して、本児の身体機能や運動発達を促していく。</t>
  </si>
  <si>
    <t>普段から遊んでいる公園で本児も慣れている遊び</t>
    <rPh sb="0" eb="2">
      <t>フダン</t>
    </rPh>
    <rPh sb="4" eb="5">
      <t>アソ</t>
    </rPh>
    <rPh sb="9" eb="11">
      <t>コウエン</t>
    </rPh>
    <rPh sb="12" eb="14">
      <t>ホンジ</t>
    </rPh>
    <rPh sb="15" eb="16">
      <t>ナ</t>
    </rPh>
    <rPh sb="20" eb="21">
      <t>アソ</t>
    </rPh>
    <phoneticPr fontId="11"/>
  </si>
  <si>
    <t>見守ることができる位置に保育士保配置</t>
    <rPh sb="0" eb="2">
      <t>ミマモ</t>
    </rPh>
    <rPh sb="9" eb="11">
      <t>イチ</t>
    </rPh>
    <rPh sb="12" eb="15">
      <t>ホイクシ</t>
    </rPh>
    <rPh sb="15" eb="16">
      <t>ホ</t>
    </rPh>
    <rPh sb="16" eb="18">
      <t>ハイチ</t>
    </rPh>
    <phoneticPr fontId="11"/>
  </si>
  <si>
    <t>ぶら下がるためのものではない遊具でぶら下がって遊んでいた</t>
    <rPh sb="2" eb="3">
      <t>サ</t>
    </rPh>
    <rPh sb="14" eb="16">
      <t>ユウグ</t>
    </rPh>
    <rPh sb="19" eb="20">
      <t>サ</t>
    </rPh>
    <rPh sb="23" eb="24">
      <t>アソ</t>
    </rPh>
    <phoneticPr fontId="11"/>
  </si>
  <si>
    <t>ぶら下がることを禁止することはないが、気を付けて遊ぶよう促す</t>
    <rPh sb="2" eb="3">
      <t>サ</t>
    </rPh>
    <rPh sb="8" eb="10">
      <t>キンシ</t>
    </rPh>
    <rPh sb="19" eb="20">
      <t>キ</t>
    </rPh>
    <rPh sb="21" eb="22">
      <t>ツ</t>
    </rPh>
    <rPh sb="24" eb="25">
      <t>アソ</t>
    </rPh>
    <rPh sb="28" eb="29">
      <t>ウナガ</t>
    </rPh>
    <phoneticPr fontId="11"/>
  </si>
  <si>
    <t>公演の遊具にぶら下がろうとしてジャンプするが、手が遊具にかからず転んだ。</t>
    <rPh sb="0" eb="2">
      <t>コウエン</t>
    </rPh>
    <rPh sb="3" eb="5">
      <t>ユウグ</t>
    </rPh>
    <rPh sb="8" eb="9">
      <t>サ</t>
    </rPh>
    <rPh sb="23" eb="24">
      <t>テ</t>
    </rPh>
    <rPh sb="25" eb="27">
      <t>ユウグ</t>
    </rPh>
    <rPh sb="32" eb="33">
      <t>コロ</t>
    </rPh>
    <phoneticPr fontId="11"/>
  </si>
  <si>
    <t>本児の真横の位置関係だったので、痛がり泣いた直後に駆け寄りけがの状態を把握、患部を冷却するなど応急処置を行い保育所に連絡しすぐに戻った。</t>
    <rPh sb="0" eb="2">
      <t>ホンジ</t>
    </rPh>
    <rPh sb="3" eb="5">
      <t>マヨコ</t>
    </rPh>
    <rPh sb="6" eb="8">
      <t>イチ</t>
    </rPh>
    <rPh sb="8" eb="10">
      <t>カンケイ</t>
    </rPh>
    <rPh sb="16" eb="17">
      <t>イタ</t>
    </rPh>
    <rPh sb="19" eb="20">
      <t>ナ</t>
    </rPh>
    <rPh sb="22" eb="24">
      <t>チョクゴ</t>
    </rPh>
    <rPh sb="25" eb="26">
      <t>カ</t>
    </rPh>
    <rPh sb="27" eb="28">
      <t>ヨ</t>
    </rPh>
    <rPh sb="32" eb="34">
      <t>ジョウタイ</t>
    </rPh>
    <rPh sb="35" eb="37">
      <t>ハアク</t>
    </rPh>
    <rPh sb="38" eb="40">
      <t>カンブ</t>
    </rPh>
    <rPh sb="41" eb="43">
      <t>レイキャク</t>
    </rPh>
    <rPh sb="47" eb="49">
      <t>オウキュウ</t>
    </rPh>
    <rPh sb="49" eb="51">
      <t>ショチ</t>
    </rPh>
    <rPh sb="52" eb="53">
      <t>オコナ</t>
    </rPh>
    <rPh sb="54" eb="56">
      <t>ホイク</t>
    </rPh>
    <rPh sb="56" eb="57">
      <t>ショ</t>
    </rPh>
    <rPh sb="58" eb="60">
      <t>レンラク</t>
    </rPh>
    <rPh sb="64" eb="65">
      <t>モド</t>
    </rPh>
    <phoneticPr fontId="11"/>
  </si>
  <si>
    <t>各遊びの箇所につき、子どもたちを見守っていた（公園　アスレチック）</t>
    <rPh sb="0" eb="2">
      <t>カクアソ</t>
    </rPh>
    <rPh sb="4" eb="6">
      <t>カショ</t>
    </rPh>
    <rPh sb="10" eb="11">
      <t>コ</t>
    </rPh>
    <rPh sb="16" eb="18">
      <t>ミマモ</t>
    </rPh>
    <rPh sb="23" eb="25">
      <t>コウエン</t>
    </rPh>
    <phoneticPr fontId="11"/>
  </si>
  <si>
    <t>子どもたちの遊び方を見直し、どのように遊べばよいのかを一緒に考える。</t>
    <rPh sb="0" eb="1">
      <t>コ</t>
    </rPh>
    <rPh sb="6" eb="7">
      <t>アソ</t>
    </rPh>
    <rPh sb="8" eb="9">
      <t>カタ</t>
    </rPh>
    <rPh sb="10" eb="12">
      <t>ミナオ</t>
    </rPh>
    <rPh sb="19" eb="20">
      <t>アソ</t>
    </rPh>
    <rPh sb="27" eb="29">
      <t>イッショ</t>
    </rPh>
    <rPh sb="30" eb="31">
      <t>カンガ</t>
    </rPh>
    <phoneticPr fontId="11"/>
  </si>
  <si>
    <t>事故があった場合は速やかに職員間で情報共有し、再発防止に努める。</t>
  </si>
  <si>
    <t>以前年長児と交流した際に、平均台をジャンプして遊んでいた。本児にやってみたいという気持ちがあった。</t>
  </si>
  <si>
    <t>年齢が下のクラスとの交流なので、遊具の使い方を丁寧に伝えていたが、思わぬ行動に出ることも考慮に入れ、遊具の配置等考えていく必要がある。</t>
  </si>
  <si>
    <t>友達と並んでルール通り平均台をまたいで乗り越えた後、逆に向き直り飛び越えようとジャンプした。</t>
  </si>
  <si>
    <t>平均台をまたいだ後、急に向きを変え平均台につまづき転倒した姿を確認しすぐに近寄った。</t>
  </si>
  <si>
    <t>それぞれのコーナーで遊ぶ児童の様子を見守っていた。</t>
  </si>
  <si>
    <t>平均台はまたぐかくぐると伝え、大人が離れて見守っていたが、思わぬ動きで怪我につながった。</t>
  </si>
  <si>
    <t>大人が付かないのであれば、平均台での遊びは適当ではなかった。平面のケンパなどを取り入れるなど、遊びの設定に配慮する。平均台使用の場合はかならず大人が付き、危険を回避できるようにする。</t>
  </si>
  <si>
    <t>右肘　上腕骨外顆骨折</t>
  </si>
  <si>
    <t>実施頻度(　5～6　)回/年　</t>
  </si>
  <si>
    <t>実施頻度(　月に数回　)回/年　</t>
  </si>
  <si>
    <t>実施頻度(　その都度　)回/年　</t>
  </si>
  <si>
    <t>実施頻度(毎日　　)回/年　</t>
  </si>
  <si>
    <t>雨上がりで活動場所が限られたが、１歳児という年齢を考えると無理に戸外に出ず、室内活動でもよかったのではないかと思う。</t>
  </si>
  <si>
    <t>資料館での戸外活動という点では、室内活動の配慮を確認する。</t>
  </si>
  <si>
    <t xml:space="preserve">
　普段から元気に活動する子だがその日は外とは違う環境に嬉しくなりついつい走った感が否めない。</t>
  </si>
  <si>
    <t xml:space="preserve">
子ども達の至近距離にはいたが、他児の様子も見ながらで走り出したのを止める間がなかった。</t>
  </si>
  <si>
    <t xml:space="preserve">
他の子どもの動きを注視していた。</t>
  </si>
  <si>
    <t>園外の活動とはいえ、資料館という種々の資料を展示している場所だし室内なのでその中の活動を考えるべきだった。</t>
  </si>
  <si>
    <t>園内外を含めは、走る活動は外（広場など）で行うよう子ども達に簡単な言葉で伝える。</t>
  </si>
  <si>
    <t>危険物がないかの点検をしていた、遊ぶ前に準備運動してから遊んでいたため改善点はない</t>
  </si>
  <si>
    <t>実施頻度(　常時)回/年　</t>
  </si>
  <si>
    <t>地面の段差や石などもなく、つまづくものはなかったため改善点はない</t>
  </si>
  <si>
    <t>慌てる様子もなく1人で移動するために走ったので改善点はない</t>
  </si>
  <si>
    <t xml:space="preserve">
休みがちで家にいることが多く担任が遊びに誘うことが多い。他児と話している最中に担任の側を離れた後、怪我をした。
</t>
  </si>
  <si>
    <t>（具体的内容記載９
全体を見守っていたが、他児に話しかけられ答えていたため本児から目を離してしまった</t>
  </si>
  <si>
    <t xml:space="preserve">
各クラスの子どもをみていた
</t>
  </si>
  <si>
    <t>担任が他児と話している最中に本児が側を離れたので、目を離してしまい状況の把握が不十分になってしまった</t>
  </si>
  <si>
    <t>子ども達が見える位置に体勢を変え全体を見るようにする。</t>
  </si>
  <si>
    <t xml:space="preserve">         </t>
  </si>
  <si>
    <t>右上A外傷性打撲</t>
  </si>
  <si>
    <t>落ち着かない園児の行動を予測しきれていない。</t>
  </si>
  <si>
    <t>保育士の立ち位置を考え、園児の些細な衝突や転倒も見逃さない。</t>
  </si>
  <si>
    <t>保育士の視界から死角をつくらず、園児一人一人が把握できる保育環境を設定する。</t>
  </si>
  <si>
    <t>少人数で遊べるコーナー設定を行う。</t>
  </si>
  <si>
    <t>遊びが展開していく中で、活動が広がっていった。</t>
  </si>
  <si>
    <t>単数担任になった時の活動の展開を予測し、計画を考える。</t>
  </si>
  <si>
    <t xml:space="preserve">
・母親が育児休暇期間であることや登園の支度準備に時間がかかるとのことで、10時30分以降、はしゃぐように登園することが日常になっている。</t>
  </si>
  <si>
    <t xml:space="preserve">
・登園後の支度は、保育士の働きかけに応じながら行う。ブロック遊び、プフォーミングでの基地ごっこを転々とし20分程度遊ぶ姿を見守り、片付けを促すと当該児も他の園児と一緒に片付けを行う。
</t>
  </si>
  <si>
    <t xml:space="preserve">
・同学年の他クラスの保育士が、9時30分頃に保育室へ入り様子を見る。園児は、落ち着いて遊んでいたため担任保育士と活動内容を確認し、食事前の活動の切り替えから、複数体制で保育を行う。</t>
  </si>
  <si>
    <t>・他園児との衝突に確認が取れない。転倒によるものの可能がある。</t>
  </si>
  <si>
    <t>・園児の些細な行動も見逃さないようにする。</t>
  </si>
  <si>
    <t>固定ベルト装着　　転んだりしないよう激しい運動は控える</t>
  </si>
  <si>
    <t>危機管理に対する職員意識の薄さ</t>
  </si>
  <si>
    <t>園内書式による事故報告書の作成・再発防止に向け職員への周知</t>
  </si>
  <si>
    <t>実施頻度(１２）回/年　</t>
  </si>
  <si>
    <t>鬼ごっこ遊びの中で、逃げ場としてアスレチックに登っていた</t>
  </si>
  <si>
    <t>鬼ごっこ遊びの中では、アスレチックに登らない</t>
  </si>
  <si>
    <t>本児の近くに居て本児の動きを目で追っていたが、鬼ごっごをしている他児へ目を移した時に転落してしまった</t>
  </si>
  <si>
    <t>鬼ごっこをしていない子どもの遊びを見ていた</t>
  </si>
  <si>
    <t>見守りの大人に鬼ごっこをしている時、アスレチックに登る事が危険という意識がなかった</t>
  </si>
  <si>
    <t xml:space="preserve">アスレチックでの遊び方を再度、職員内で押さえ、契約職員とも共有していく
</t>
  </si>
  <si>
    <t>水で石が濡れていた。</t>
  </si>
  <si>
    <t>水に濡れて滑りやすくなっていないか、保育士が実際に渡ってみるなりして確認が必要だった。滑りやすいものならば避けるか、注意を促すのか検討が必要だった。</t>
  </si>
  <si>
    <t>不揃い石・コンクリート・水が濡れて滑りやすいので、どの子にも危険があることをふまえ対応していく。</t>
  </si>
  <si>
    <t>石が濡れて滑りやすい場所であることを子どもたちにも周知し、年齢にあった遊び方(その石を避ける、滑るか可能性があるのでゆっくり歩くなど)を指導する必要があった。</t>
  </si>
  <si>
    <t xml:space="preserve">
友だちと声を掛け合いながら石の間をジャンプしていた。</t>
  </si>
  <si>
    <t xml:space="preserve">
本児の近くにいた子の対応をしていた。本児は視界に入っていた。</t>
  </si>
  <si>
    <t xml:space="preserve">
全体を見るため、池の周囲に立っていた。</t>
  </si>
  <si>
    <t>本児は運動神経が良いため、安心して見守ってしまった。</t>
  </si>
  <si>
    <t>保育士３名は全体が見守れるように見守っていた。ただし水で石が濡れて滑りやすい状況を考えると、遊びの範囲が広すぎ適切でなかった。個々の児童の発達段階と力量に合った保育及び保育士の見守り方法を含め、安全な保育の環境設定をしていく。</t>
  </si>
  <si>
    <t>転倒や衝突の際ぶつけた箇所の腫れ、傷の症状のみの視診になってしまった</t>
  </si>
  <si>
    <t>転倒や衝突の際ぶつけた箇所以外全身の視診や様子を観察をする。3/16職員会議にてケガについてとマニュアルを確認した。</t>
  </si>
  <si>
    <t>園庭遊具（固定遊具含）の点検は行っているが、公園の固定遊具の高さや使用年齢・遊び方、注意点を全職員での周知が徹底されていなかった</t>
  </si>
  <si>
    <t>散歩マップに基づいて再度固定遊具の再確認と経路の危険個所の再確認と共有を計画中4月末までに実行予定。</t>
  </si>
  <si>
    <t>遊具の対象年齢が合っていなかった。</t>
  </si>
  <si>
    <t>年齢にあった遊具で遊ぶ。
乳児向けの遊具を使用したいが周辺公園にはない為、公園では遊具以外で遊ぶ保育内容に変更し、室内用滑り台を活用する。</t>
  </si>
  <si>
    <t xml:space="preserve">
普段は、活発で走ったり動くことが好きな子であり、この日もいつもと変わらない様子で遊具で遊んでいた。</t>
  </si>
  <si>
    <t xml:space="preserve">
滑り台周辺で本児とその他の子どもを見ていた。本児が勢いがつき前方に転倒した場面を見てすぐに駆け寄った。</t>
  </si>
  <si>
    <t xml:space="preserve">
他の職員は別の場所で他の子どもたちを見ていた。</t>
  </si>
  <si>
    <t>滑り台の近くにいたが手を差し出すまで近くではなかった。</t>
  </si>
  <si>
    <t>滑り台使用時は保育者が必ずそばにつく。
保育者の人数によって遊具の使える範囲を制限する。</t>
  </si>
  <si>
    <t>発表会直前で、緊張感を持って練習に臨んでいた。</t>
  </si>
  <si>
    <t>緊張の中でも平常と変わらず、基本を忠実に行うように、また、普段は想定していない事故が起きる可能性を念頭において指導にあたる。</t>
  </si>
  <si>
    <t xml:space="preserve">
健康状況に問題なかった。</t>
  </si>
  <si>
    <t xml:space="preserve">
転倒した際に瞬時に手の届く距離ではなかったが、すぐに駆け寄り、怪我の部位・程度を確認；応急処置ができた。声掛けも忘れず、児の不安軽減にも務めていた。</t>
  </si>
  <si>
    <t xml:space="preserve">
全体を見ていたため、転倒を防ぐことが出来るような距離ではなかった。担当職員が対応している間は、他の子ども達の指導に入った。</t>
  </si>
  <si>
    <t>実施頻度(1-2　)回/年　</t>
  </si>
  <si>
    <t>本児の泣き方がいつもと違うと感じて、すぐに保育園に連絡をしたので、迅速で適切な対応に繋がった。</t>
  </si>
  <si>
    <t>階段等、高低差がある公園で、職員の死角となりやすい環境であった。</t>
  </si>
  <si>
    <t>公園としては特になし。</t>
  </si>
  <si>
    <t>普段は注意事項を守れても、小学生が入っているのを見たり、気になる物があったり、誘惑となる物があれば容易に入ってしまう年齢である事</t>
  </si>
  <si>
    <t>小学生等、他に人がいる場合はその動きにも注意し、状況に応じて子どもの声掛けを増やすようにする。</t>
  </si>
  <si>
    <t xml:space="preserve">
いつも通りだった。</t>
  </si>
  <si>
    <t xml:space="preserve">
尿失禁の子どもの対応をしていた。</t>
  </si>
  <si>
    <t xml:space="preserve">
気になるごと物対応に一人、残り2人で全体を見ていたがね本児が転んだ様子は見ていなかったる</t>
  </si>
  <si>
    <t>普段は注意すれば柵の中に入らないが、小学生が入っているのを見て気になる物があり、真似をして柵の中に入ったと思われる。</t>
  </si>
  <si>
    <t>職員配置は、進入禁止エリア等、リスクの高い箇所を中心に配置し、突発の対応で職員が減る場合は、お互いに声をかけ合う。</t>
  </si>
  <si>
    <t>保育園全体で事故の危険性や予防について話し合い、安全に過ごせるように努めている。</t>
  </si>
  <si>
    <t>実施頻度(約40)回/年　</t>
  </si>
  <si>
    <t>実施頻度(使用前・毎回)回/年　</t>
  </si>
  <si>
    <t>子どもが走り回っても、つまづいたりしないように引き続き園庭の整備を行っていく。</t>
  </si>
  <si>
    <t>常に子どもから目を離さないように努めていく。</t>
  </si>
  <si>
    <t>クラスの友人と楽しく追いかけっこをして楽しんでいた。</t>
  </si>
  <si>
    <t xml:space="preserve">(具体的内容記載欄追いかけっこをしており、園児全体を見ていたので、ぶつかった時にそばまでいった間に合わなかった。
</t>
  </si>
  <si>
    <t xml:space="preserve">
直前まで側にいたが、離れた場所に移動した為、転倒を防げなかった。</t>
  </si>
  <si>
    <t>園庭の端の方で追いかけっこを行っており、スペースが十分になく接触し怪我につながってしまった。</t>
  </si>
  <si>
    <t>追いかけっこなど大勢で走る遊びをする際は、まわりをよく見て行動するようにする。又、広いスペースを確保して行うよう気をつけていく。</t>
  </si>
  <si>
    <t>脱臼、歯根破折</t>
  </si>
  <si>
    <t>新年度、こどもも大人も落ち着かない状況であった。合同保育に切り替えるタイミングで保育士の見守りが全体に行き届かなかった。</t>
  </si>
  <si>
    <t>職員の立ち位置や動き、連携の在り方を確認した。</t>
  </si>
  <si>
    <t>床で滑り転倒した。</t>
  </si>
  <si>
    <t>清掃時のワックスを滑りにくいものに変更</t>
  </si>
  <si>
    <t>クラス保育より移行し、人数が増えたためこどもたちに落ち着きがなくなった</t>
  </si>
  <si>
    <t>職員の立ち位置を確認。こどもの動きに合わせて見守るポイントを配慮</t>
  </si>
  <si>
    <t xml:space="preserve">2～3人で構成遊びをした後、違う場所に移動しようとしたところ転倒。棚に口元を打ち付けた。
</t>
  </si>
  <si>
    <t xml:space="preserve">全体を見渡しながら本児たちの遊んでいる様子を見守っていた。本児が立ち上がったので移動しようとしたことに気づいた直後転倒。棚に口元をぶつけたので、すぐに本児のもとへ行き、受傷箇所を確認した。
</t>
  </si>
  <si>
    <t xml:space="preserve">4歳児室から5歳児室へ移動する他児の誘導に担任1名、他のコーナーで遊ぶこどものそばについていた担任・非常勤職員３名、夕方の水分補給のため麦茶を提供する非常勤職員1名。それぞれ、コーナーに分かれて子どもの見守り体制をとった。
</t>
  </si>
  <si>
    <t>外遊びから戻ってきた子もおり、室内活動の動きに気持ちの切り替わっていない子もおり、室内の雰囲気が興奮気味になってしまった</t>
  </si>
  <si>
    <t>外遊びから戻り、一呼吸おいてから合同保育に移る。また、合同保育の開始時間を遅らせる。</t>
  </si>
  <si>
    <t>前腕骨骨折(上部BAAB下部BAA)</t>
    <rPh sb="6" eb="8">
      <t>ジョウブ</t>
    </rPh>
    <rPh sb="12" eb="14">
      <t>カブ</t>
    </rPh>
    <phoneticPr fontId="11"/>
  </si>
  <si>
    <t>子ども本人が大丈夫だという言葉があったが、患部の状態を観察した際には発赤、腫脹が見られなかったため、様子を見ることとした。</t>
  </si>
  <si>
    <t>怪我の状態を詳しく観察し、すぐに、看護師、管理職に報告し判断していく。また、時間を追って継続し、様子を見ていく。</t>
  </si>
  <si>
    <t>鉄製の梯子に足をかける時には、靴底に砂が付くことで滑りやすくなる可能性がある</t>
  </si>
  <si>
    <t>高さのある固定遊具には常に付き添い、声掛けをしていく。また、足元など注意深く観察する。</t>
  </si>
  <si>
    <t>地面に落下することはなかったが、途中で身体と体がぶつかった</t>
  </si>
  <si>
    <t>至近距離で見守るようにする</t>
  </si>
  <si>
    <t xml:space="preserve">遊具に興味を持ち、遊ぶ意欲がみられた
</t>
  </si>
  <si>
    <t xml:space="preserve">対象児の傍に付き添いながら、見守っていた。
</t>
  </si>
  <si>
    <t xml:space="preserve">他児を見守りながら全体を見ていた。
</t>
  </si>
  <si>
    <t>園児がはんとう棒を使用する際には、さらなる集中を促すことが必要だと思われる。併せて、遊具使用の際の注意点・遊び方指導を重ねていく必要がある</t>
  </si>
  <si>
    <t>全員が、全体を見渡し、常に園児を見守っていく。リスクマネジメント研修に参加</t>
  </si>
  <si>
    <t>特筆すべきことなし</t>
  </si>
  <si>
    <t>右腓骨遠位端剥離骨折</t>
  </si>
  <si>
    <t>実施頻度(5)回/年　</t>
  </si>
  <si>
    <t>リスクマネジメント委員が受けた研修をわかりやすく他のスタッフに伝えていく。</t>
    <rPh sb="9" eb="11">
      <t>イイン</t>
    </rPh>
    <rPh sb="12" eb="13">
      <t>ウ</t>
    </rPh>
    <rPh sb="15" eb="17">
      <t>ケンシュウ</t>
    </rPh>
    <rPh sb="24" eb="25">
      <t>タ</t>
    </rPh>
    <rPh sb="31" eb="32">
      <t>ツタ</t>
    </rPh>
    <phoneticPr fontId="11"/>
  </si>
  <si>
    <t>実施頻度(　6)回/年　</t>
  </si>
  <si>
    <t>園庭の地面の材質、砂をかぶせてあり滑ったのかもしれない。</t>
    <rPh sb="0" eb="2">
      <t>エンテイ</t>
    </rPh>
    <rPh sb="3" eb="5">
      <t>ジメン</t>
    </rPh>
    <rPh sb="6" eb="8">
      <t>ザイシツ</t>
    </rPh>
    <rPh sb="9" eb="10">
      <t>スナ</t>
    </rPh>
    <rPh sb="17" eb="18">
      <t>スベ</t>
    </rPh>
    <phoneticPr fontId="11"/>
  </si>
  <si>
    <t>乾燥で滑りそうなら水をかけるなどしてすべりにくくする。</t>
    <rPh sb="0" eb="2">
      <t>カンソウ</t>
    </rPh>
    <rPh sb="3" eb="4">
      <t>スベ</t>
    </rPh>
    <rPh sb="9" eb="10">
      <t>ミズ</t>
    </rPh>
    <phoneticPr fontId="11"/>
  </si>
  <si>
    <t>毎朝早番が園庭の安全確認をしているが、使う直前に再び確認する。</t>
    <rPh sb="0" eb="2">
      <t>マイアサ</t>
    </rPh>
    <rPh sb="2" eb="4">
      <t>ハヤバン</t>
    </rPh>
    <rPh sb="5" eb="7">
      <t>エンテイ</t>
    </rPh>
    <rPh sb="8" eb="10">
      <t>アンゼン</t>
    </rPh>
    <rPh sb="10" eb="12">
      <t>カクニン</t>
    </rPh>
    <rPh sb="19" eb="20">
      <t>ツカ</t>
    </rPh>
    <rPh sb="21" eb="23">
      <t>チョクゼン</t>
    </rPh>
    <rPh sb="24" eb="25">
      <t>フタタ</t>
    </rPh>
    <rPh sb="26" eb="28">
      <t>カクニン</t>
    </rPh>
    <phoneticPr fontId="11"/>
  </si>
  <si>
    <t>3.対象児から離れたところで対象児を見ていた</t>
    <rPh sb="2" eb="4">
      <t>タイショウ</t>
    </rPh>
    <rPh sb="4" eb="5">
      <t>ジ</t>
    </rPh>
    <rPh sb="7" eb="8">
      <t>ハナ</t>
    </rPh>
    <rPh sb="14" eb="16">
      <t>タイショウ</t>
    </rPh>
    <rPh sb="16" eb="17">
      <t>ジ</t>
    </rPh>
    <rPh sb="18" eb="19">
      <t>ミ</t>
    </rPh>
    <phoneticPr fontId="11"/>
  </si>
  <si>
    <t>他の子どもにも関わりながら対象児を見守っていた。</t>
    <rPh sb="0" eb="1">
      <t>タ</t>
    </rPh>
    <rPh sb="2" eb="3">
      <t>コ</t>
    </rPh>
    <rPh sb="7" eb="8">
      <t>カカ</t>
    </rPh>
    <rPh sb="13" eb="15">
      <t>タイショウ</t>
    </rPh>
    <rPh sb="15" eb="16">
      <t>ジ</t>
    </rPh>
    <rPh sb="17" eb="19">
      <t>ミマモ</t>
    </rPh>
    <phoneticPr fontId="11"/>
  </si>
  <si>
    <t>2.担当者・対象児の動きを見ていなかった</t>
    <rPh sb="2" eb="5">
      <t>タントウシャ</t>
    </rPh>
    <rPh sb="6" eb="8">
      <t>タイショウ</t>
    </rPh>
    <rPh sb="8" eb="9">
      <t>ジ</t>
    </rPh>
    <rPh sb="10" eb="11">
      <t>ウゴ</t>
    </rPh>
    <rPh sb="13" eb="14">
      <t>ミ</t>
    </rPh>
    <phoneticPr fontId="11"/>
  </si>
  <si>
    <t>全体を見ている役割をしている。</t>
    <rPh sb="0" eb="2">
      <t>ゼンタイ</t>
    </rPh>
    <rPh sb="3" eb="4">
      <t>ミ</t>
    </rPh>
    <rPh sb="7" eb="9">
      <t>ヤクワリ</t>
    </rPh>
    <phoneticPr fontId="11"/>
  </si>
  <si>
    <t>身体を鍛える運動遊びをカリキュラムに取り入れていく</t>
    <rPh sb="0" eb="2">
      <t>シンタイ</t>
    </rPh>
    <rPh sb="3" eb="4">
      <t>キタ</t>
    </rPh>
    <rPh sb="6" eb="8">
      <t>ウンドウ</t>
    </rPh>
    <rPh sb="8" eb="9">
      <t>アソ</t>
    </rPh>
    <rPh sb="18" eb="19">
      <t>ト</t>
    </rPh>
    <rPh sb="20" eb="21">
      <t>イ</t>
    </rPh>
    <phoneticPr fontId="11"/>
  </si>
  <si>
    <t>当日や活動時の配置人数は十分に足りていた。</t>
  </si>
  <si>
    <t>実施頻度(　多数　)回/年　</t>
  </si>
  <si>
    <t>いつもと違った施設での活動のため、本児の気持ちが高まっていた部分があったかもしれない。</t>
  </si>
  <si>
    <t>今回の事故は園に隣接するフィットネスジムの室内で発生したため、なしとする。</t>
  </si>
  <si>
    <t>本児は４～５段の跳び箱も跳べるが、この時は他の児達に合わせて２段の設定になっていた。４～５段を跳ぶ勢いで、助走等をしていたと思われる。</t>
  </si>
  <si>
    <t>普段と設定が変わるため事前に声をかけてはいたが、より丁寧に伝えていく。また、本児も勢いを調整できるようにしていく。</t>
  </si>
  <si>
    <t xml:space="preserve">
跳び箱が得意で、活動を楽しみにしていた様子が見られ、活動中も意欲的に取り組んでいた。</t>
  </si>
  <si>
    <t xml:space="preserve">
跳び箱の介助をするため、スポーツ教室のコーチが近くに付き添っていた。</t>
  </si>
  <si>
    <t xml:space="preserve">
同じフロア内で違う活動（手付き開脚ジャンプの練習）をしている子ども達を見守っていた</t>
  </si>
  <si>
    <t>活動が二手に分かれていたため、コーチや職員がそれぞれ子どもを一人で見ていたため見切れなかった可能性がある。</t>
  </si>
  <si>
    <t>２グループに分かれておこなう際の職員の立ち位置や子どもの様子に応じた活動内容は一度検討する。</t>
  </si>
  <si>
    <t>下唇貫通創及び下顎部挫創</t>
  </si>
  <si>
    <t>担任だけでなく、他の職員も含む立ち位置。</t>
  </si>
  <si>
    <t>声の掛け合いをし、それぞれの立ち位置を確認し合う。</t>
  </si>
  <si>
    <t>玩具の損傷はなかったが、フラフープの数が不適切だった。</t>
  </si>
  <si>
    <t>子どもの人数により、玩具の数を調整する。</t>
  </si>
  <si>
    <t>3クラスが一緒に園庭で遊んでいたことで、使用していない玩具が地面に
落ちていた。</t>
  </si>
  <si>
    <t>3クラスが一緒に遊ぶ時は使用する玩具を職員同士が確認をする。</t>
  </si>
  <si>
    <t xml:space="preserve">
園庭の端から遠くにいる友だちのところに走って行こうとして、友だちしか目に入っておらず、地面に落ちていたフラフープに気が付かなかった。</t>
  </si>
  <si>
    <t xml:space="preserve">
全体を見通せるようにと立ち見守っていたが、砂場横にいた本時が視界に入っていなかった。</t>
  </si>
  <si>
    <t xml:space="preserve">
自分のクラスの担当児を見ていて、本児は見ていなかった。
</t>
  </si>
  <si>
    <t>誰も使用していないフラフープが地面に落ちていたことに、職員が誰も気付けなかったこと。</t>
  </si>
  <si>
    <t>子どもだけでなく、常に危険はないか意識しながら保育を行うことを検証会議で確認した。</t>
  </si>
  <si>
    <t>外傷性歯牙打撲・神経壊死</t>
  </si>
  <si>
    <t>実施頻度(８)回/年　</t>
  </si>
  <si>
    <t>特記無し</t>
  </si>
  <si>
    <t>夕方子どもたちが心理的にも身体的にも疲れがでてくる時間帯での集団移動という点では、子ども達が危険に繋がる動きを取らないよう、児の行動を注意深く見て保育していく。</t>
  </si>
  <si>
    <t xml:space="preserve">
普段からの活動の時にも１番になりたい気持ちが強めの児であり、当日も、扉のところに１番に並び、扉が開いてすぐに階段を降りようとして足が滑った。</t>
  </si>
  <si>
    <t xml:space="preserve">
担当は、本児の横についていたが、後続の児を階段へ送る為に目線は廊下のほうに向いていた。</t>
  </si>
  <si>
    <t xml:space="preserve">
０歳児クラスと同じタイミングで階段を下りており、パート職員が本児の目の前にいて滑った状況を見たが、一瞬の事で手を差し伸べられる状況ではなかった。</t>
  </si>
  <si>
    <t>本児の気持ちが先走りやすいことを考慮して、落ち着いて行動出来るよう事前に声をかけていくとともに、危険が予測される場面では、保育者が順番を指定し待つことができるようにしていく。</t>
  </si>
  <si>
    <t>上前歯脱臼</t>
  </si>
  <si>
    <t>実施頻度（2)回/年　</t>
  </si>
  <si>
    <t>職員数は基準以上であるが、個々の保育士としてのスキルの向上。</t>
  </si>
  <si>
    <t>担任だから大丈夫、担任ではないから問題があるというものではなく、保育に携わず職員間で共有や連絡、指示や協力し合うことが不十分だったため、強化する必要がある。</t>
  </si>
  <si>
    <t xml:space="preserve">
普段と変わらない</t>
  </si>
  <si>
    <t xml:space="preserve">
本児と手をつないでいた児が転倒、それにつられて転倒してしまった。転倒しそうな時は手を離すなど判断（対応）も子ども達へ知らせていく必要もあるのかと感じる。</t>
  </si>
  <si>
    <t xml:space="preserve">
特になし</t>
  </si>
  <si>
    <t>室内外に関わらず、クラスや子ども達に関わる職員は活動や活動の切り替え時に、注意すべきことや気を付けて欲しいことなどを共有し、リーダーは適宜指示を出せること必要がある。</t>
  </si>
  <si>
    <t>メンバーは、リーダーに頼りすぎるのではなく、自分自身も保育者の一人として危険や不安があれば共有し、全体で子ども達を見ていくという意識が欠けている。</t>
  </si>
  <si>
    <t>在胎週数23週　703ℊにて出生（出生児仮死状態）ＮＩＣＵに5か月入院する。療育にて作業療法等継続中。平成31年4月（本人4歳時）転倒による歯牙打撲にて左上Ａ乳歯亜脱臼にて加療。現在治癒。</t>
  </si>
  <si>
    <t>１回/月　</t>
  </si>
  <si>
    <t>少人数でスペースにゆとりを持って遊ぶ。</t>
  </si>
  <si>
    <t>ゲーム中の衝突を防止するためコートを広くとった分、外野のスペースが狭くなってしまったことを子どもたちに知らせ、ボールを取りに行く際の注意喚起をした。</t>
  </si>
  <si>
    <t>ボールを取りに行く際の注意を子どもたちに再認識させた。</t>
  </si>
  <si>
    <t>いつも通りゲームに意欲的に参加していた。</t>
  </si>
  <si>
    <t>ゲームの審判をしながら当該児を視野に入れていた。</t>
  </si>
  <si>
    <t>担任が1名のみ。</t>
  </si>
  <si>
    <t>活動前の準備運動及びルール説明の不足。</t>
  </si>
  <si>
    <t>ゲーム前の準備体操をより確実に行い定着化させていく（子どもたちにも意識化するように）　　全体にだけではなくルールなどは個人の理解力に応じ丁寧に伝えていく</t>
  </si>
  <si>
    <t xml:space="preserve">月に１回研修を行っていたが、職員の安全管理に対する意識が薄れていた。
</t>
  </si>
  <si>
    <t>研修に加えて、会議を活用して事例を踏まえて安全管理について注意喚起を行い各職員の意識の向上に務める</t>
  </si>
  <si>
    <t>傾斜面で子どもが走り出した時に止まりにくく、芝生が生い茂っていたため、子供が転倒しやすい環境だった。</t>
  </si>
  <si>
    <t>子どもの予測できる行動を考慮して公園で活動する際は、危険予測し安全な場所を選択する。</t>
  </si>
  <si>
    <t xml:space="preserve">
元気よく遊んでいた。</t>
  </si>
  <si>
    <t xml:space="preserve">
走ってくる本児を目の前で見ていた。</t>
  </si>
  <si>
    <t xml:space="preserve">
グループに分かれて遊びを行っていた。</t>
  </si>
  <si>
    <t>傾斜面で子供が転倒しやすい環境であり、保育士の配置としても子供をすぐ支えられる位置にいなかった。</t>
  </si>
  <si>
    <t>傾斜面で子供が転倒しやすい環境で遊ぶ場合、すぐに子供を受け止められる位置に保育士がいる必要がある。配置が難しいようであれば、傾斜面を選ばず安全な場所を選ぶ。</t>
  </si>
  <si>
    <t>実施頻度(　必要時　)回/年　</t>
  </si>
  <si>
    <t>他児が遊んだシャベルを排水溝の穴に刺したままその場を離れ
ていたことに気づかなかった。</t>
  </si>
  <si>
    <t>死角になっている場所へ目を向けることが必要だった。</t>
  </si>
  <si>
    <t>運動会（〇/〇）のため、遊具（太鼓橋）を移動していた。
遊びに支障はなかったが、普段と違う配置だったことも要因の一つになったと考えられる。</t>
  </si>
  <si>
    <t>遊具の場所について検討し移動する。</t>
  </si>
  <si>
    <t>排水溝の穴にシャベルを刺して遊んでいた子どもがいたが、シャベルをそのままにしてその場を離れていた。</t>
  </si>
  <si>
    <t>シャベル（玩具）の使い方や片づけを徹底する。
排水溝までも遊びに使うことがあるため、戸外遊び中は排水溝にシートを敷き、穴をふさいでおく。</t>
  </si>
  <si>
    <t xml:space="preserve">
園庭を走っていた。狭いところを通り抜けたかったようで、遊具と木の間をすり抜けようとしていた。</t>
  </si>
  <si>
    <t xml:space="preserve">
本児が走っているのを見ていた。足元にシャベルが刺さっていることには気づかなかった。</t>
  </si>
  <si>
    <t xml:space="preserve">
園庭にいたのが7名だったため、ほかの職員は残りの園児を連れて、園内に入り、食事の準備や、子どもたちに向けての話をしていた。</t>
  </si>
  <si>
    <t>年長児なので保育士1人で7名を見れていたが防げなかった。</t>
  </si>
  <si>
    <t>園庭の死角の安全確認が必要だった。</t>
  </si>
  <si>
    <t>歯の亜脱臼</t>
  </si>
  <si>
    <t>事故発生場所が、新型コロナウイルス感染症対策の為に登園してから、保育室へ移動する間に過ごすために設けた場所であった。</t>
  </si>
  <si>
    <t>保育室以外の設定したコーナーで過ごす時の注意点を職員一同、再確認する。</t>
  </si>
  <si>
    <t>実施頻度(毎日)</t>
  </si>
  <si>
    <t>子どもが集中して遊べる保育を行えていなかった為、玩具を変える等、落ち着いて過ごせる保育環境を提供するべきであった。</t>
  </si>
  <si>
    <t>1．事故発生場所にコーナーガードを設置
2．座って遊ぶ場所であることを伝える絵を掲示し再認識するよう促す。</t>
  </si>
  <si>
    <t>(具体的内容記載
本来なら座って遊ぶ場所であるが、職員に伝えたいことがあって職員を呼びながら走り出してしまった。</t>
  </si>
  <si>
    <t xml:space="preserve">
対象児から約2メートルの場所で「登園簿」を記入していたため、事故発生時に背を向けていた。園児から呼ばれた際、直ぐに反応していなかった。
</t>
  </si>
  <si>
    <t xml:space="preserve">
3歳児5名に職員1名の配置であったため同室には他の職員は居なかった。</t>
  </si>
  <si>
    <t>職員配置は適切であったが入職したばかりの新卒者であった為、不慣れであった。子どもたちに背を向けて文字を書き、目を離したため、対象児の動きを視野に入れていなかった。</t>
  </si>
  <si>
    <t>「登園簿」を記入する際、子どもたちが静かに座って遊んでいる状況であることを確認し、なおかつ、記入する際は子どもたちに背を向けずにボードを手に持って記入する。</t>
  </si>
  <si>
    <t>上腕骨外果骨折</t>
  </si>
  <si>
    <t>引き続き職員の安全に対する共通理解を図る。</t>
  </si>
  <si>
    <t>実施頻度(随時)回/年　</t>
  </si>
  <si>
    <t>引き続き施設、遊具、玩具の管理、点検を行う。</t>
  </si>
  <si>
    <t>引き続き安全に考慮し保育を行う。</t>
  </si>
  <si>
    <t xml:space="preserve">
朝の保育中、年少児の弟と追いかけっこして遊んでいた。</t>
  </si>
  <si>
    <t xml:space="preserve">
安全に留意し、活動を見守っていた。</t>
  </si>
  <si>
    <t>全体が見えるよう、また目を配りながら、個々の園児の動きを見守っていた。</t>
  </si>
  <si>
    <t>追いかけっこをしていて、咄嗟に転倒をした。</t>
  </si>
  <si>
    <t>引き続き安全に活動が出来るように配慮し見守る。</t>
  </si>
  <si>
    <t>事故誘因のその他は「自損・不慮の事故」とする</t>
  </si>
  <si>
    <t>右小指不全骨折 ⇒　右小指骨折（令和2年12月28日　病名確定）</t>
  </si>
  <si>
    <t>職員配置配、遊ばせ方は問題ないと思っていたが事故が起きたので詳細を見直していく</t>
  </si>
  <si>
    <t>全職員に怪我が起こった経緯と対応策を周知し情報共有する。</t>
  </si>
  <si>
    <t>園庭や環境等についてはなし、園庭のコンディションも良好であった</t>
  </si>
  <si>
    <t>今後は想定外のケガや事故が起こるかもしれないということを考えながら、環境を整え安全に配慮した保育をしていく．ボールに空気が適正に保たれているか事前に点検をする。やわらかいものに変更する。</t>
  </si>
  <si>
    <t xml:space="preserve">
ゲームを理解し遊んでいた。常にふわふわとした動きで、他児に比べると反射神経や俊敏性に欠ける部分がある。腕の力が弱く、日ごろからぶら下がり・鉄棒・四つ這い等の動きのあそびを積極的に行ってきた。</t>
  </si>
  <si>
    <t xml:space="preserve">
審判をしていた担任が事故の状況を見ていた。</t>
  </si>
  <si>
    <t xml:space="preserve">
研修にいくため、先に休憩を取りその場にはいなかった</t>
  </si>
  <si>
    <t>卒園児5名（小1）</t>
    <rPh sb="4" eb="5">
      <t>メイ</t>
    </rPh>
    <phoneticPr fontId="11"/>
  </si>
  <si>
    <t>左足首下部剥離骨折</t>
  </si>
  <si>
    <t>職員の基準配置内であるため</t>
  </si>
  <si>
    <t>公共施設のため</t>
  </si>
  <si>
    <t>すべり台自体が大きなすべり台である為、職員の見守る位置を普段より近くにし、子どもへの安全への声がけ頻度も普段より高めるべきであった</t>
  </si>
  <si>
    <t>滑る位置で見守り、危険行動がないか近くで確認すべきだった</t>
  </si>
  <si>
    <t xml:space="preserve">
久しぶりに会う友達との交流活動で興奮していた</t>
  </si>
  <si>
    <t xml:space="preserve">
遊び慣れている固定遊具であることと小学生がいたことで安全への認識を普段の状況より甘く見てしまった</t>
  </si>
  <si>
    <t xml:space="preserve">
上記同様、遊び慣れている遊具であったため認識が甘くなってしまった</t>
  </si>
  <si>
    <t>自分もはやくすべりたい、一緒にすべりたいという気持ちが強くなった</t>
  </si>
  <si>
    <t>どの遊びでも順番やルールの確認の徹底をする</t>
  </si>
  <si>
    <t>怪我が発生した場所が危険箇所とマニュアルに具体的に明記されていないことから、職員に認識されていなかった</t>
  </si>
  <si>
    <t>園庭での遊び方や危険箇所や遊具の使い方等を具体的に記載した「園庭での遊び方」マニュアルを5月末までに作成する。作成後は職員へ周知する。</t>
  </si>
  <si>
    <t>園庭は砂混じりの土になっている。事故発生場所の正門の前はコンクリートで、園舎に向かって軽度の傾斜がある。正門前と園庭との境には側溝があり、段差もあるため、この辺りはつまずき、滑りやすい状態であった。</t>
  </si>
  <si>
    <t>怪我を起した場所に園児が侵入出来ないよいうに、コーンポスト・コーンバーを設置する。（4月30日設置)</t>
  </si>
  <si>
    <t>園庭で遊ぶ約束の中に、正門前が滑りやすいと保育士が認識していなかったことから、危険な箇所として園児に知らせていなかった。</t>
  </si>
  <si>
    <t>園庭遊びのきまりのひとつに正門前が危険箇所であることを園児に知らせ、園児自身も気を付けるようにする。</t>
  </si>
  <si>
    <t xml:space="preserve">
母親と元気に登園する。機嫌よく過ごす。園庭に出ると、仲の良い他児と一緒に鬼ごっこを始め、楽しそうに走り回っていた。</t>
  </si>
  <si>
    <t xml:space="preserve">
担任①：鬼ごっこをしているグループと庭で砂遊びをしているグループがいたため、子ども達が遊ぶ全体を見ていた。</t>
  </si>
  <si>
    <t xml:space="preserve">
担任②：園庭で担当職員と共に園児を見ていたが、他の園児の擦過傷の手当をしていたためテラスにいた。
担任③：事務仕事をしていた。
パート職員：テラスで玩具の消毒をしていた。</t>
  </si>
  <si>
    <t xml:space="preserve">
・園児の怪我は自己判断せず、重症化することも想定して看護師・園長に報告する。
・園庭活動の際に、他クラスと重なる場合は、クラス間で話し合い安全に園児が遊べる活動の場を確保する。
・園庭を見守る職員が、その場から離れる場合は、他の職員へ声をかけ交代し、見守り職員を確保し、園児の遊ぶ位置に死角がないようにする。
・園児には事故発生場所で遊ばないことを、コーンポスト・コーンバーを設置し、視覚で知らせるとともに、なぜ遊んではいけないのか理由はっきりさせ、きまりごとの1つとして知らせていく。
◎5月10日主任がリーダーとなり、クラス会議で改善策を話し合う。
◎5月14日会議にて職員へ報告し他職員へ周知する。
◎園長は重大な事故が発生した時は、速やかに法人及び私立保育園係へ報告を怠らないこと。
</t>
  </si>
  <si>
    <t>アスレチック上部の木製床面の老化によりササクレが発生していた。しかし、床面は滑り止めのため溝切り加工がされており、ササクレを発見しにくい仕様であった。</t>
  </si>
  <si>
    <t>戸外活動で利用する公園の遊具等について、利用前に状態を注意深く観察する。状態によっては利用を中止する。</t>
  </si>
  <si>
    <t>アスレチック上部の狭い場所に複数の園児が遊んでいた。保育士からの帰園の声掛けを聞いて方向転換した他児と接触して膝をついた。</t>
  </si>
  <si>
    <t>アスレチックで遊ぶ際、遊び始める前に遊具の確認を行っていく。また、アスレチック上部に複数の児童が集まることのないよう、職員が言葉をかけていく。　　　</t>
  </si>
  <si>
    <t xml:space="preserve">
アスレチック上部で他児と接触し、床に膝をついた。</t>
  </si>
  <si>
    <t xml:space="preserve">
帰園時間が迫り、アスレチック上部にいる複数の園児に降りるよううながしていた。</t>
  </si>
  <si>
    <t xml:space="preserve">
帰園のため、集合・整列した園児のそばに1名。水分補給のため水筒から給水している園児のそばに1名。</t>
  </si>
  <si>
    <t>右肘不全骨折（上腕骨外側上顆のひび）</t>
  </si>
  <si>
    <t>前年度は年齢的に小さいことから、ケガが発生した石段の箇所では遊ばないこととしており、4月に進級してから遊ぶようになった場所だった。</t>
  </si>
  <si>
    <t>これまでの活動状況（本事象が発生した箇所は前年度は使用していなかった）を踏まえ、成長に応じた使用方法を定める。
初めて遊ぶ場所においては職員の立ち位置をあらかじめ確認しておく。</t>
  </si>
  <si>
    <t>雨上がりでぬかるんでいる場所もあり、靴に泥が付いていて滑りやすい状況だった。</t>
  </si>
  <si>
    <t>雨上がり等いつもと異なる状況のときには、高さのある場所や滑りやすい場所では遊ばない等、天候による影響を考慮し、活動場所を設定する。</t>
  </si>
  <si>
    <t xml:space="preserve">公園の木の周りに設置されている石段の上で、他児2名と虫を探して遊んでいた時、本児は足を踏み外し、約50㎝の高さから転倒。横向きで落ちてしまったため、右腕を強く打撲。
</t>
  </si>
  <si>
    <t xml:space="preserve">全体をみる役割の保育士が、目の前のトラブルで泣いていた児の対応にあたっていたため、近いところで動きを把握できなかった。
</t>
  </si>
  <si>
    <t xml:space="preserve">その他の職員1名は、公園から出ていきたがる多動傾向がある児の対応を行い、もう1人の職員は配慮が必要な児と前の石段で遊ぶ3名に目を配っていたため、木の反対側にいた当該児には気を配れなかった。
</t>
    <rPh sb="44" eb="46">
      <t>ハイリョ</t>
    </rPh>
    <rPh sb="47" eb="49">
      <t>ヒツヨウ</t>
    </rPh>
    <rPh sb="50" eb="51">
      <t>ジ</t>
    </rPh>
    <phoneticPr fontId="11"/>
  </si>
  <si>
    <t>全体をみる役割であった職員がその他の子どもの対応をしていた状況であったが、本来は他の職員に声をかけ、全体を見守る体制を維持すべきであった。</t>
  </si>
  <si>
    <t>①高さのある場所は、手を差し伸べられる位置に保育者を配置できる場合に使用する。配置できない場合には中止する。
②特定の子どもが集団から外れる時のパターンを予め想定し、声を掛け合いながら配置や全体を見守る役割への切り替えについて共有する。</t>
  </si>
  <si>
    <t>外傷による歯の脱臼・亜脱臼・歯根骨折</t>
  </si>
  <si>
    <t>担任が変わり、新入園児が入ったことで、まだ子どもの特性や注意点がつかみきれていなかったように思われる。</t>
  </si>
  <si>
    <t>まだ子供それぞれの身体能力に差のある時期なので、考慮し、活動を考える。</t>
  </si>
  <si>
    <t>年齢に応じた散歩先を確認する。（各クラスで目安になる散歩先の一覧表を作成する。）年度初めに職員間で確認していく。</t>
  </si>
  <si>
    <t>転ぶときに手が出ず、顔面を道路に打ち付けてしまった。</t>
  </si>
  <si>
    <t>転んだ時に手が出るように月２回の体育遊びで運動機能を養っていく。
遊びの中でも散歩の距離を少しづづ伸ばしたり、集団で歩く練習を引き続き行う。</t>
  </si>
  <si>
    <t>　散歩時は、嫌がる様子もなくいつもと変わらずに歩いていた。先頭の列の子達が先に行ったのを見て慌てたのかもしれない。</t>
  </si>
  <si>
    <t xml:space="preserve">
誘導のため、左右、前方の確認をするため子どもから目を離したすきに転んでしまった。</t>
  </si>
  <si>
    <t>　道路を渡る子供の列をみていて転ぶ様子を見ていたが、瞬時の出来事で、防ぐことは出来なかった。</t>
  </si>
  <si>
    <t>集団での散歩になれていなかったこと、散歩先から帰園中、もうすぐ園につくところであり、疲れもあったことも考えられる。</t>
  </si>
  <si>
    <t>４月当初は園庭遊び中心で、園外散歩はしていなかった。園外散歩も近い場所を選んでいたが、新入園児に対しては、子ども同士の手つなぎの開始時期・散歩先の選択等子どもの様子を見て慎重に検討する。
新入園児は慣れるまで大人と手をつなぐ</t>
  </si>
  <si>
    <t>職員配置は適切であったが、遊具の扱いの詳細まで確認していなかった。</t>
  </si>
  <si>
    <t>事故に繋がる遊具の扱い方について検証し、園児の遊び方に留意していく。</t>
  </si>
  <si>
    <t>実施頻度(1)回/週　</t>
  </si>
  <si>
    <t>日々の安全点検は実施し不備はなかったが、遊具の構造や園児の扱いについて改めて確認する。</t>
  </si>
  <si>
    <t>見た目ではわからないアクシデントに気づけるよう、注意して園児の動きを見るように職員間で周知徹底した。</t>
  </si>
  <si>
    <t>・コンビカーに乗ることはそれまでも経験していて、本児も普段と変わりなく乗って遊んでいた。</t>
  </si>
  <si>
    <t>・遊戯室全体で遊んでいたので、本児が目に入るように近くで見守っていた。</t>
  </si>
  <si>
    <t>・3名の保育士がそれぞれ遊戯室内に分散して園児を見守っていた。</t>
  </si>
  <si>
    <t>本児が「足が痛い」と何度か訴えていたが、担当3名がそのことを共有できないまま過ごしてしまったため、異常に気付くのが遅れてしまった。</t>
  </si>
  <si>
    <t>園児に変化があった場合は小さなことでも情報共有して、対処する。</t>
  </si>
  <si>
    <t>0歳</t>
  </si>
  <si>
    <t>皮下血種、右測頭部ヒビ</t>
  </si>
  <si>
    <t>事例などをもとにクラスで話し合いをして自分のクラスならどう対応するか意見を出し合いながら安全への意識を高めていく。</t>
  </si>
  <si>
    <t>マットを遊ぶ場所全面に敷き詰めておらず、マットのない床に転倒し、強打した為、重傷を負った。</t>
  </si>
  <si>
    <t>マットを敷き詰めることで安全に遊べる環境作り。</t>
  </si>
  <si>
    <t>調乳と排泄で一人ずつ保育室外にいた為保育室にいる職員の人数が少なかった。</t>
  </si>
  <si>
    <t>保育室外に出る職員は一人にするか、他の職員を呼ぶなどして園児をみる職員を確保する。</t>
  </si>
  <si>
    <t xml:space="preserve">
当該児を見てはいたが、入眠中の子の様子も見ていた為当該児の見守りに集中できていなかった。
</t>
  </si>
  <si>
    <t xml:space="preserve">
別の入眠中の子の見守り1名、オムツ替え1名、調乳1名、低月齢児を抱っこする保育者1名</t>
  </si>
  <si>
    <t>入眠中の園児がいたため当該児への補助に集中できなかったため手を添えるのが遅れた。又立膝ではなかったため間に合わずにいた。</t>
  </si>
  <si>
    <t>入眠中の子の場所を分散せず一か所にすることで遊び中の子への補助、見守りへ集中できるようにする。又保育者はすぐに動けるように体制を整えていく。</t>
  </si>
  <si>
    <t>職員の人数、配置に問題はなかった。</t>
  </si>
  <si>
    <t>遊具が使用する児に対して適切な年齢や能力が合っているか、使用前に検討する。</t>
  </si>
  <si>
    <t>動きが大きい園児で慎重さに欠けるところがあったが、何度か経験しているので大丈夫と思った。</t>
  </si>
  <si>
    <t>咄嗟の動きにも対応できるよう、本児の傾向も踏まえて側についている。</t>
  </si>
  <si>
    <t>慌ててふざけたりする様子もなく登っていた。</t>
  </si>
  <si>
    <t xml:space="preserve">ステップの内側に立ち、見ていたが外側に転落してしまった。
</t>
  </si>
  <si>
    <t xml:space="preserve">走る場所、すべる側、原っぱの所など、それぞれポイントとなる場所についていた。
</t>
  </si>
  <si>
    <t>人員配置は問題なかったと思うが、ポイントとして、らせん階段の外側に付いていたら良かったかもしれない。</t>
  </si>
  <si>
    <t>配慮が必要な子という意識を持った対応が必要だった。</t>
  </si>
  <si>
    <t>左上腕骨顆状骨折・左尺骨骨折</t>
  </si>
  <si>
    <t>引き続き研修を受講するなどして、危機管理意識を高めていく。</t>
  </si>
  <si>
    <t>実施頻度(280)回/年　</t>
  </si>
  <si>
    <t>定期点検は実施しているが、日常の保育の中でも危険個所がないか常に注意を払っていく。</t>
  </si>
  <si>
    <t>目印として三角錐のお手玉を使用していた。これまで、お手玉を使用して転倒する事例がなかったので、お手玉を踏んで転倒することを予測することが出来なかった事が要因と考える。</t>
  </si>
  <si>
    <t>目印として置くものは、踏んでも滑らないものとして、ソフトなコーナーポストを使用していく。</t>
  </si>
  <si>
    <t xml:space="preserve">日々の保育で、音楽に合わせた表現活動を行っていた。当日も、音楽に合わせて三角錐のお手玉の周りをスキップで2回周っていた。3回目に行った際にお手玉を踏んで転倒した。
</t>
  </si>
  <si>
    <t xml:space="preserve">ピアノのそばに立って全体の様子を観ていた。　
</t>
  </si>
  <si>
    <t xml:space="preserve">保育士１名：ピアノを弾いていた。　保育士１名：待機している子どもと一緒に座って見守っていた。
</t>
  </si>
  <si>
    <t>引き続き担任間で役割分担を明確にし、子どもの動きを把握できるようにしていく。</t>
  </si>
  <si>
    <t>右前歯破折</t>
  </si>
  <si>
    <t>実施頻度(不明)回/年　</t>
  </si>
  <si>
    <t>現在の問題点を洗い出した上で、事故予防マニュアルを参考に保育現場に合わせた怪我対策を再度考え実施していく。</t>
  </si>
  <si>
    <t>実施頻度( 12)回/年　</t>
  </si>
  <si>
    <t>実施頻度(0)回/年　</t>
  </si>
  <si>
    <t>引き続き点検を継続し、気付いたこと・改善が必要なことは全職員に周知していく。</t>
  </si>
  <si>
    <t>午睡明けの一人ひとり子どもの身支度の行動が多様であったため、保育士がクラス全体を見渡せていなかった。</t>
  </si>
  <si>
    <t>身支度を終えたら一旦着席するよう促し、落ち着いて次の行動へ移せるようにする。保育士も全体を見渡し安全に過ごせるように見守る。</t>
  </si>
  <si>
    <t xml:space="preserve">
保育室内の園児の行動が多様であり、落ち着いた雰囲気ではなかったため一時的に気分が高揚しダンスを踊った。</t>
  </si>
  <si>
    <t xml:space="preserve">
対象児の近くにいたが、背を向けていたため対象児の危険な動きに気付くことができなかった。</t>
  </si>
  <si>
    <t xml:space="preserve">
トイレ前に立ち、排泄をしている園児の対応をしていたため、対象児を見れていなかった。</t>
  </si>
  <si>
    <t>トイレを見守る保育士、保育室内で個別対応をしている保育士がいたが、互いに園児を見ていると思い込み園児から目を離していた時間があった。身支度を終えた園児は着席する声掛けができていなかった。</t>
  </si>
  <si>
    <t>保育士は園児全員を見渡せる位置に立つ。園児から目を離す際は、他の保育士に声をかけ子ども一人ひとりの行動を把握する。身支度が終了した園児には必ず着席を促す声掛けをし、視野に入れながら最後まで行動を確認する。</t>
  </si>
  <si>
    <t>無し。 多摩市の公園の整備に問題はなかった。</t>
  </si>
  <si>
    <t>無し。　保育に問題はなかった。</t>
  </si>
  <si>
    <t xml:space="preserve">
体調は普段通りであり、普段から散歩に行く公園内にある石段を上ろうとした.</t>
  </si>
  <si>
    <t xml:space="preserve">
全体の子どもの様子を見るため本児と離れた位置、本児の背中側にいた、転倒している姿が見られ駆け寄った。</t>
  </si>
  <si>
    <t xml:space="preserve">
常勤保育士は年長児の集合写真を撮っていた。又非常勤職員は配慮が必要な子どもについて一緒に遊んでいた。</t>
  </si>
  <si>
    <t>石段などのケガが起きやすい場所の近くに保育者がいるようにする。</t>
  </si>
  <si>
    <t>朝日町第二公園へ遊びに行くのは３回目くらいであり、比較的大人も子どもも慣れていない場所であった。</t>
  </si>
  <si>
    <t>定期的に会議にて振り返り・共有をしているが、あまり行き慣れていない公園については、より担当間で危険個所の確認をしたり、会議等で共有していく。また、危険個所の確認事項についても会議で確認し、共通の視点で見られるようにしていく。</t>
  </si>
  <si>
    <t>砂場の縁にコンクリート製の段差が２段あり、他の公園にはあまり見られないような構造にもなっていた。</t>
  </si>
  <si>
    <t>通い慣れていない公園や、普段とは異なる状況、今回のように見慣れない構造になっている物については、安全確認をより行っていき、子どもとも注意点を確認してから遊び始めるようにする。</t>
  </si>
  <si>
    <t>いつものように遊ぶ姿を見守り、適宜声を掛けていたが、砂場内にて走っていた児に対して、危険予測をして子どもにも伝える事が必要だった。</t>
  </si>
  <si>
    <t>今回のように見慣れない構造になっている物については、遊ぶ前子ども達に対して「砂場に段差があるから、通る時には気を付けてね」等声を掛けて、注意喚起をしていく。</t>
  </si>
  <si>
    <t xml:space="preserve">
いつもと変わらぬ様子で、元気に体を動かし遊んでいた。</t>
  </si>
  <si>
    <t xml:space="preserve">
砂場に隣接しているベンチでも遊んでいる児がいたため、砂場も目を向けられる立ち位置で見守っていた。</t>
  </si>
  <si>
    <t xml:space="preserve">
滑り台にて滑って遊ぶ児、滑り台下で見立て遊びをしている児がいたため、滑り台付近で見守っていた。今回怪我をした児も滑り台下の見立て遊びに入っていた為、本児が砂場に移動する姿も見ていた。</t>
  </si>
  <si>
    <t>担当間での連携をより行っていく。その場での声掛け合いはもちろん、危険予測の共有や事前の確認も行っていく。</t>
  </si>
  <si>
    <t>今回の事象の発生理由とは考えにくいが、卵アレルギーあり。発生の1週間程前に反復性耳下腺炎との診断された経緯あり。</t>
  </si>
  <si>
    <t xml:space="preserve">
保育室の手前のお支度コーナーに入るまではいつも通り活気もあり会話も可能であった。</t>
  </si>
  <si>
    <t xml:space="preserve">
非常勤保育士が母と本児の様子を最初にみる。その後常勤保育士が状況確認し、園長へ報告。救急車の手配と園医への協力依頼の電話をかけ、園長・母・女児で園医のクリニックへ向かう。</t>
  </si>
  <si>
    <t xml:space="preserve">
対応に当たらなかった常勤保育士、非常勤保育士は他の子どもの対応をする。保育室外での事象のため直接関わることはなかった。</t>
  </si>
  <si>
    <t>左小指基節部骨折</t>
  </si>
  <si>
    <t>事故防止に対するマニュアルや研修は実施されていた</t>
  </si>
  <si>
    <t>骨折事例の周知　園内ハザードマップの作成</t>
  </si>
  <si>
    <t>定期的に点検が行われていた。床の乾燥対策の実施。　　　　　　　　　　　　　　　　　　</t>
  </si>
  <si>
    <t>安全点検の継続、事故予防策の継続　転倒箇所に滑り止めの設置</t>
  </si>
  <si>
    <t>過去に同一個所に於いて転倒事例はなかった</t>
  </si>
  <si>
    <t>滑り止めの設置</t>
  </si>
  <si>
    <t xml:space="preserve">
帰りの会を実施中、トイレから走って戻ってくるのを確認した。日頃、走らないように伝えているため注意しようとした矢先に転倒してしまった。</t>
  </si>
  <si>
    <t>担任は、クラス全体をリードする中で起こった事故であり身体補助で助けることは難しかった。</t>
  </si>
  <si>
    <t>廊下は走らないなどのお約束を徹底していく</t>
  </si>
  <si>
    <t>保育士3名で声を掛け合いながら全体を把握していないといけない状況の中、誰も該当園児の動きを把握せずにいたため。</t>
  </si>
  <si>
    <t>職員3名で声を掛け合い、常に3名で27名の動きが視野に入る位置で遊びを見守る。また、そりをする場合はすべる範囲を約束事として決め、必ずすべる場所の近くに職員を配置する</t>
  </si>
  <si>
    <t xml:space="preserve">
いつも通りの登園</t>
  </si>
  <si>
    <t xml:space="preserve">
保育士3名にて４・５歳児２７名の戸外活動していた。3名とも該当園児の動きを
見れていなかった</t>
  </si>
  <si>
    <t>公園内山で走り回る子、そり滑りをする子に分かれて遊んでいた。そりをする子はすべる場所と登る場所は自由だが、すべる際は下に誰もいないことを確認してから滑るルールとして遊んでいた。</t>
  </si>
  <si>
    <t>職員3名で声を掛け合い、常に3名で27名の動きが視野に入る位置で遊びを見守る</t>
  </si>
  <si>
    <t>左前歯の外傷性歯打撲</t>
  </si>
  <si>
    <t>会社全体としてのマニュアルはあるが、当園としての遊具の使用方法のルールが決められていなかった。</t>
  </si>
  <si>
    <t>当園にある遊具に合わせたルールを決める。</t>
  </si>
  <si>
    <t>園庭の使用方法の統一がなされていない状況があった。</t>
  </si>
  <si>
    <t>遊び方のルールを決めた。（・おにっごの際には固定遊具は使用しない事・物を持って固定遊具を使用しない事・固定遊具の側面登りは行わない事・すべり台をさかさまから登ることはしない事）</t>
  </si>
  <si>
    <t xml:space="preserve">
保育者が鬼ごっこ中に遊具を使わないように声かけをする時もあった。</t>
  </si>
  <si>
    <t xml:space="preserve">
２人の職員で子ども達を見ていたが、場所の配置が死角の出来るものになってしまった。</t>
  </si>
  <si>
    <t xml:space="preserve">
遊具の後ろ側に気付いていない様子があり、声をかけ合って対応をした。</t>
  </si>
  <si>
    <t>夕方の合同保育を行う際、職員がどこで何を行うべきかというルールを決めていなかった。</t>
  </si>
  <si>
    <t>．夕方合同保育の際、職員配置が２名だった場合の立つべき場所（死角を作らない場所２箇所）を確認した。
・夕方の合同保育の時間は子どもの帰園時間であり動きが流動的となる。その為保育者は遊びには入らず見守りに徹するようにする。</t>
  </si>
  <si>
    <t>園庭に出ていた大人の人数、保育士の経験、立ち位置についても特に問題点は見つからない</t>
  </si>
  <si>
    <t>太鼓橋の下にひいているマットに砂があった状態で使っていた為、着地の際滑りやすい状態だった。</t>
  </si>
  <si>
    <t>使用する際には必ず砂を払う事を全職員と共有した。またすぐに砂を払えるように遊具の側にほうきを常設する事にした。</t>
  </si>
  <si>
    <t>子どもの人数に対して大人の配置、立ち位置にも問題は無かった</t>
  </si>
  <si>
    <t xml:space="preserve">特に受け入れ時にも変わった様子はなく、視診の際も気になる点は無かった。
太鼓橋であそぶのも本児にとっては日常であり、気になる姿は感じられなかった。
</t>
  </si>
  <si>
    <t xml:space="preserve">太鼓橋にいたほかの子どもにつきながら本児の様子を見ていたが、着地で滑ることが予想できず手を出した時には尻もちをついていた。
</t>
  </si>
  <si>
    <t xml:space="preserve">
太鼓橋以外であそんでいる子ども（砂場、鬼ごっこ、ボール投げ）を見ていた為、太鼓橋へ意識は向けられていなかった
</t>
  </si>
  <si>
    <t>太鼓橋を登ろうとしている子どもに職員がついていた為、また本児がいつも安定した動きで太鼓橋であそんでいる為、本児に1対1で付いていなかった為、しりもちをつく前に対応が出来なかった。</t>
  </si>
  <si>
    <t>太鼓橋に子どもがいる場合は、すぐに手が出せる範囲で見守る事を徹底する。</t>
  </si>
  <si>
    <t>左第5指基節骨骨折</t>
  </si>
  <si>
    <t>本児があえてスペースが狭いほうを通ろうとした際に、積み木の上やその間を
歩きつまずいて転倒</t>
  </si>
  <si>
    <t>さらに十分な場所の確保やスペースにあった積み木の数にすること、時間に
余裕を持たせて片付けができるようにするなど改善する</t>
  </si>
  <si>
    <t xml:space="preserve">
いつもと変わらずの様子で登園し、積み木のコーナーで遊びを楽しんでいた</t>
  </si>
  <si>
    <t xml:space="preserve">
保育士の周囲半径1メートル以内のスペースに本児を含め３～4人遊んでいたが、まだクラスの職員が全員揃って
いない時間帯で全体を見守りながら一緒に遊んだり片付けをしていた</t>
  </si>
  <si>
    <t xml:space="preserve">
朝の時間のため、お部屋全体の半面づつで子どもたちのあそびに寄り添い、見守っていた</t>
  </si>
  <si>
    <t>本児が積み木の上を歩いたりなどして起こったケガだが、事故直後に痛が
る素振りや訴えることがなかった</t>
  </si>
  <si>
    <t>保育士がいつも子どもの小さな変化に気づけるようにすることや、ケガを
した際には保育士にすぐ教えて欲しいことを子どもにも伝えていく</t>
  </si>
  <si>
    <t>左足関節外果骨折</t>
  </si>
  <si>
    <t>実施頻度(　8)回/年　</t>
  </si>
  <si>
    <t>事故発生後に、対応した職員で話し合いをし、全職員に職員会議等で周知し、事故防止マニュアルに沿っての対策を確認していたが、マニュアルの活用、事故予防に関する研修を実施していなかった。</t>
  </si>
  <si>
    <t>実施頻度( 1)回/年　</t>
  </si>
  <si>
    <t>本児が転んだ場所は固定遊具の横で狭く段差もあった</t>
  </si>
  <si>
    <t>柵などの設置が出来ないので、子どもたちが通らないように目印としてカラーコーンを設置した。また、この場所は狭く危ない場所であることを子どもたちに伝え一緒に確認した。</t>
  </si>
  <si>
    <t>・それぞれの遊びを楽しみ、園庭を自由に走れる環境であったが、子どもたちの遊びの状況により一か所に子どもたちが集まって遊ぶ所ができ保育士が見守りづらい場所ができていた
・園庭で自由に走り回れる環境であったが、固定遊具の後ろや横は、狭く段差もあった。躓くだけでなく他児との衝突にもつながる恐れがある。</t>
  </si>
  <si>
    <t>・過度に子どもの遊び方を制限するのではなく、園庭を子どもたちが安全に楽しく自由に走り回れ
 るように、固定遊具の後ろや横など狭い場所の方は追いかけっこなどで行かないようにルールを決めた。
・保育士同士連携をとり、立ち位置に気をつける</t>
  </si>
  <si>
    <t xml:space="preserve">
午後の園庭遊びで友達と普通通りに元気に友達と一緒に走り回って遊んでいた。</t>
    <rPh sb="1" eb="3">
      <t>ゴゴ</t>
    </rPh>
    <phoneticPr fontId="11"/>
  </si>
  <si>
    <t xml:space="preserve">
同クラスの数名の園児が鉄棒を始めた。担当保育士は見守り場所を離れ鉄棒をしている園児の補助についていたため、本児の動きや転んだ場面などは見ていなかった。</t>
  </si>
  <si>
    <t xml:space="preserve">
残り2名で園庭遊びを見守っていたが、自分の担当クラス中心の見守りとなっていたため,本児の遊んでいる様子や転んだ場面などは見ていなかった</t>
  </si>
  <si>
    <t xml:space="preserve">・職員の位置や場所を離れるときの声掛けなどは、当日していなかった。
・保育士は、3方向から園庭全体を見ていたが、自分のクラス中心の見守りになっていたので、死角になった場所があった。
・保育士は子どもの動きに合わせてそれぞれが移動していいたため、園庭全体をみている保育士がいなかった。 </t>
  </si>
  <si>
    <t xml:space="preserve">・職員が自分の持ち場を離れるときは、必ず他の保育士に声かけをし、見守り作業の継続を依頼する。
・依頼された保育士は、頼まれたクラスの子どもたちも一緒に見守る。
・園庭にいる保育士が自分の位置から、死角になる場所を作らないようにするためには、担任の他に園全体を見渡せる保育士を配置する。
</t>
  </si>
  <si>
    <t>　園庭からの入室時、３クラスがほぼ同時に入室し、着替えや排泄なども同時であったため、保育士の見守り箇所、役割分担が曖昧で、見守りが行き届いていない場所があった。</t>
  </si>
  <si>
    <t>園庭からの入室をクラスごとに時間差で行うように見直す。また、全員入室してから着替えや排泄に向かう流れにすることで、室内と戸外とをそれぞれ１名ずつで見守るという役割分担を明確にした。</t>
  </si>
  <si>
    <t>実施頻度( 　１２)回/年　</t>
  </si>
  <si>
    <t>実施頻度(　６０　)回/年　</t>
  </si>
  <si>
    <t>下駄箱前の簀子の組み合わせに不具合があり、段差のある箇所があった。</t>
  </si>
  <si>
    <t>すぐに組み直し、高さを均等に調整する。園庭に出る際の安全確認箇所として周知し、日に一度は必ず点検するようにする。</t>
  </si>
  <si>
    <t>現場付近に保育者がおらず、声掛けなど事故を防止する対策をとることができなかった。</t>
  </si>
  <si>
    <t>クラスの子ども全員が入室するまで下駄箱付近からも目を離さない。</t>
  </si>
  <si>
    <t xml:space="preserve">
入室、着替時、その後の室内遊びの場面などをそれぞれ把握はしていたが、痛みを訴えるまでは本児の様子の変化には気づくことができなかった。着替え遊びも自立して行っていたとのこと。</t>
  </si>
  <si>
    <t xml:space="preserve">
１名は室内から園庭を見守っており、１名は廊下のロッカー前で着替えについており、もう１名はその奥のトイレにて見守りをしていた。簀子前で過ごしていた本児は、室内から見守っていた大人の死角になっていたと思われる。</t>
  </si>
  <si>
    <t xml:space="preserve">
１名は廊下のロッカー前で着替えについており、もう１名はその奥のトイレにて見守りをしていた。本児は簀子にいたため、動きは把握していない。</t>
  </si>
  <si>
    <t>見守りが手薄な箇所（入室時の下駄箱付近）ができてしまった。</t>
  </si>
  <si>
    <t>クラスの子ども全員が入室するまで下駄箱付近からも目を離さないように意識し、確認もする。また、室内、園庭等、各役割で見守りをしている大人同士が声を掛け合い、子どもの状況を見落とさないように連携していくことをリスクマネジメント会議やクラス打合せで共通理解する。</t>
  </si>
  <si>
    <t>本児は体幹が未熟で不安定な動きをしたり、急に倒れこむなど予想外の行動をしたりすることがあるので、保育士は日頃から本児の様子を見守っている。</t>
  </si>
  <si>
    <t>左上唇裂創、左側上顎　乳切臼と乳側切歯の脱臼</t>
  </si>
  <si>
    <t>本児は縄跳びに興味を持ち始めていたが、まだ縄を回すことが難しかった。</t>
  </si>
  <si>
    <t>子どもが運動的な遊びするにあたり、研修等で段階を捉えた方法を学んでいく。
ヒヤリハットを活用し、普段から安全・危機管理について職員間で共有していく。</t>
  </si>
  <si>
    <t>栽培物のプランターがクラス前の水道の所に前後2列に置いてあった。</t>
  </si>
  <si>
    <r>
      <t>子どもの動線を考え、プランターを置く場所や配置の方法を見直す。水道の壁に寄せ1列に並べる。プランターの</t>
    </r>
    <r>
      <rPr>
        <strike/>
        <sz val="10"/>
        <rFont val="ＭＳ 明朝"/>
        <family val="1"/>
        <charset val="128"/>
      </rPr>
      <t>淵</t>
    </r>
    <r>
      <rPr>
        <sz val="10"/>
        <rFont val="ＭＳ 明朝"/>
        <family val="1"/>
        <charset val="128"/>
      </rPr>
      <t>縁にクッション材を付ける。</t>
    </r>
    <rPh sb="52" eb="53">
      <t>フチ</t>
    </rPh>
    <phoneticPr fontId="11"/>
  </si>
  <si>
    <t>本児は左右に倒れこむなど日常の動作が不安定で身体の動きをコントロールすることが苦手である。</t>
  </si>
  <si>
    <t>本児の姿を踏まえて、活動内容や場所、方法、時間を考慮していく。普段と違う状況下で園庭に出ることの危険性を再認識し、子どもの様子に適した保育の方法を考えていく。保育の中で体幹が身につくような遊びを工夫する。</t>
  </si>
  <si>
    <t>4.具合が悪かった(熱発・腹痛・風邪気味等理由を記載)</t>
  </si>
  <si>
    <t>本児は咳が出るために小児科受診後の登園だった。いつもと違う生活リズムに本児も気持ちの切り替えや置かれている状況に対応できない様子があった。</t>
  </si>
  <si>
    <t>本児が登園をした時は、すでに遊びが終了し、他児は着席していた。本児は「あそびたかった」と残念そうな表情を浮かべていたので、気分転換をするために園庭へと誘う。縄跳びが少し跳べるようになって嬉しく感じている本児は「縄跳びをやりたい」と言い、保育士は回し方のコツがつかめるようにと半分に結んだ縄を本児に渡す。保育士の近くにあった紙が飛び、視線をずらした瞬間、本児が右手の縄を回しながら走り出しバランスを崩して転倒する。</t>
  </si>
  <si>
    <t>当日は非常食訓練実施日であり、保育室で担任が他児に非常食ついて説明をしている最中の出来事で、至近距離にはいなかった。</t>
  </si>
  <si>
    <t>保育士は急に動き出した本児の動きを予測することが難しかった。</t>
  </si>
  <si>
    <t>職員間で一人ひとりの子どもの様子を共有し、その子にあった対応をしていく。</t>
  </si>
  <si>
    <t>研修やマニュアル、職員会議で事故防止対策等について共通理解していたが、危険防止について過信していたため配置職員同士の事前の声掛けを行わなかった。実際の場面では園児への声掛けをせず見守ってしまい、事故を防ぐことができなかった。</t>
  </si>
  <si>
    <t>子どもの発達や特性を再確認し、危険に対する具体的な対応について園内研修で学びなおし、現場に潜む危険を予測するための危険予知力を高め、解決する力を身につけ事故を防いでいく。</t>
  </si>
  <si>
    <t>実施頻度(１２ 　)回/年　</t>
  </si>
  <si>
    <t>60㎝のフープを4歳児の子どもが、片付けることについて危ないという認識がなかった。</t>
  </si>
  <si>
    <t>子どもが片づけを行う際、安全に片付けることが出来る玩具を把握し、子どもを見守る環境を作る。４歳児の子どもが60㎝のフープ等玩具を持ち移動して片付けることが危ない時には、保育士が側につき安全に片付けるまで見届ける。</t>
  </si>
  <si>
    <t>本児がフープを持って片付け始めた姿を一名の保育士は見ていたが、危険という認識せず本児から目を離してしまった。全体を見る役割の保育士はいたが、事故は起きないという思い込みがあり、一瞬他児の対応を行い全体に目を向けていなかった。</t>
  </si>
  <si>
    <t>子ども自身で片付けられる玩具が年齢に適しているか確認をする。片付けを促す際は、複数担任で役割分担をし同じ動きはせず、全体を見守る保育士を明確にし安全に見守る。</t>
  </si>
  <si>
    <t xml:space="preserve">
保育士に片づけを促されたことで、本児はそれまで遊んでいたフープを持ち、走りだした。</t>
  </si>
  <si>
    <t xml:space="preserve">
これまで事故もなく片付けを行っていたためフープを持って移動することが危険に繋がるという認識が薄かった。保育士は本児に片付けを促したが、他児の様子を見るために本児から目を離してしまった。</t>
  </si>
  <si>
    <t xml:space="preserve">
保育士1名は全体を見ていたが、本児の動きは把握していなかった。保育士1名は少し離れた位置で他児と片づけをしていた。</t>
  </si>
  <si>
    <t>全体を把握する保育士が、子どもたちの行動を予測できず、近くにいる他児に目を向けてしまった。</t>
  </si>
  <si>
    <t>全体を把握する保育士は片づけ等子どもたちの行動が流動的になることを予測して、全体を見守ることに徹する。</t>
  </si>
  <si>
    <t>左足中指骨骨折</t>
  </si>
  <si>
    <t>担任や保育環境が変わる新年度だからこそ、職員会議を頻繁に行うべきにもかかわらず、事故防止や保育環境についての会議を行うことが出来ていなかった。</t>
  </si>
  <si>
    <t>マニュアルを活用し、定期的に研修を行う。(職員間で保育室の使い方、リスク回避のための保育用品の配置、時間帯に応じた職員の配置等リスク要因を含めて話し合う)</t>
  </si>
  <si>
    <t>事故防止チェックリストで保育室の危険箇所を確認していたが、子ども達の行動を予測した上で環境改善が不十分であった。</t>
  </si>
  <si>
    <t>自由遊び時の保育室の使用方法を日常的に子ども達にその都度伝え、子ども達の行動を考慮したうえで環境改善を行う。(例)コーナー遊びの活用、机等の配置の工夫、職員の立ち位置など。</t>
  </si>
  <si>
    <t>子どもの行動を把握し、危険予測をしていなかった。</t>
  </si>
  <si>
    <t>普段から室内は歩くよう伝えているが、移動距離が長いと小走りになってしまう様子がクラス全体で見られるので、声掛けの際に移動は必ず歩くことを引き続き伝えていくことと、保育室に死角のある部分があることを再度伝え、園児の中でも共通認識を持ち安心安全に過ごせるよう保育士が声掛けを行っていく。</t>
  </si>
  <si>
    <t xml:space="preserve">
マスクを着け終え、自由遊びスペースまで小走りで移動していた。</t>
  </si>
  <si>
    <t xml:space="preserve">
日課活動(歌唱や机上活動)の際に使用していた机を片付けようと子ども達の様子を見ながら離れたところで片付けを行っていた。</t>
  </si>
  <si>
    <t xml:space="preserve">
担任からの指示を受け、机を片付け始めた時であった。</t>
  </si>
  <si>
    <t>机を片付ける際に非常勤職員に全てお願いせず非常勤保育者が来るまで担任が片付けに入ったことで子ども達から距離が離れすぐに対応できなかった。また、保育中の優先順位を考慮し行動していなかった。</t>
  </si>
  <si>
    <t>保育中の優先順位を常に頭に入れ行動する。他のフロアの職員と連携し、掃除のタイミングや掃除に当たる職員などを話し合う。他フロアの職員が補助に入った場合も事故のリスクを認識・回避できるよう情報共有を徹底する。</t>
  </si>
  <si>
    <t>6.5歳以上児クラス</t>
    <rPh sb="3" eb="4">
      <t>サイ</t>
    </rPh>
    <rPh sb="4" eb="6">
      <t>イジョウ</t>
    </rPh>
    <rPh sb="6" eb="7">
      <t>ジ</t>
    </rPh>
    <phoneticPr fontId="11"/>
  </si>
  <si>
    <t>橈骨、尺骨　骨折　（未確定）</t>
  </si>
  <si>
    <t>実施頻度(毎回/年　</t>
  </si>
  <si>
    <t xml:space="preserve">
普段と変わらぬ様子で園舎下にて遊んでいた。他児が走った際、側に居てぶつかり転倒した。</t>
  </si>
  <si>
    <t xml:space="preserve">
園舎下にて他児の仲立ちをしていた。全体が見える位置に居たため、本児が転倒するところを見ていた。</t>
  </si>
  <si>
    <t xml:space="preserve">
加配職員が２名居たが、それぞれ担当児を見守っていた為、本児の動きは見ていなかった。</t>
  </si>
  <si>
    <t>特に無し。</t>
  </si>
  <si>
    <t>特に問題なし。</t>
  </si>
  <si>
    <t>着地の際にバランスを崩し、怪我をした。</t>
  </si>
  <si>
    <t>着地の際にバランスを崩し、怪我をしてしまう可能性があることを保育士も頭に入れ、見守る際の注意点を職員に伝えていく。</t>
  </si>
  <si>
    <t>　　
雲梯の一番低い所につかまっている。下に降りようと手を離し、地面に降りた。</t>
  </si>
  <si>
    <t xml:space="preserve">
本児の側で見守っていた（右斜め前）。</t>
  </si>
  <si>
    <t>　　
汽車の遊具側で他児を見守っていた。</t>
  </si>
  <si>
    <t>足関節骨折</t>
  </si>
  <si>
    <t>実施頻度(2,3)回/年　</t>
  </si>
  <si>
    <t>担任１人（他担任職員２名休み）でドッジボール中の子ども全員を見られる体制が確保できていなかった。</t>
  </si>
  <si>
    <t>職員の立ち位置等その都度検討をして、保育を行う。</t>
  </si>
  <si>
    <t>安全面では問題がない。</t>
  </si>
  <si>
    <t>他児を避けようとしたところ、転倒してしまったのでハード面について、問題はなかった。</t>
  </si>
  <si>
    <t>子どもたちが好きな遊びとして普段から楽しんでいた。</t>
  </si>
  <si>
    <t>ドッジボールのルール説明を改めて行うとともに、進行の妨げとなる動きをしないなどの確認も行う。</t>
  </si>
  <si>
    <t>いつも通り意欲的にドッジボールに参加していた。</t>
  </si>
  <si>
    <t>外野にいた対象児と横並びで全体を見渡せるような位置におり、ドッジボールの審判していた。</t>
  </si>
  <si>
    <t>担任の職員１名のみであったため、他職員はいなかった。</t>
  </si>
  <si>
    <t>ドッジボールなどの運動活動を行う際は、なにかあったらすぐに対応できるよう最低でも職員２名の体制で運動活動を行う。</t>
  </si>
  <si>
    <t>実施頻度( 6 )回以上/年　</t>
  </si>
  <si>
    <t>シーソーにスタッフがついていたものの、降りる際に補助がなかった。</t>
  </si>
  <si>
    <t>遊具に乗り降りする際には必ずスタッフが補助につくようにする。</t>
  </si>
  <si>
    <t>実施頻度(毎日朝夕)回/年　</t>
  </si>
  <si>
    <t>遊具を含む公園内の危険箇所の点検は徹底して行っているため、問題なし。</t>
  </si>
  <si>
    <t>見守りという意味では、児童4名に1名の保育士が見守っていたため、問題なし。</t>
  </si>
  <si>
    <t xml:space="preserve">
体温および食欲など生理的な面は問題なく、シーソーをやりたいという気持ちがあるほど活気あった。</t>
  </si>
  <si>
    <t xml:space="preserve">
対象児と他児の間で見守っていた。
</t>
  </si>
  <si>
    <t xml:space="preserve">
他の児童4名にお茶を飲ませていた。</t>
  </si>
  <si>
    <t>二つのグループに児童が分かれていたが、保育士1名ずつ付いて、それぞれの活動を行なっていたため、問題はなし。</t>
  </si>
  <si>
    <t>左足関節靱帯損傷、左足関節外果骨端線損傷疑い</t>
  </si>
  <si>
    <t>子ども同士の間隔や幅が狭かったため、逃げる際に切り返しが多くあった。</t>
  </si>
  <si>
    <t>①準備体操を行う。②遊ぶ際の環境配置を決める。③遊びコーナーの配置、スタッフ配置を決める。</t>
  </si>
  <si>
    <t>地面の危険物等の確認の徹底して行っているため、問題なし。</t>
  </si>
  <si>
    <t>本児ケガ時、すぐに発見できたため、見守り体勢には問題なし。</t>
  </si>
  <si>
    <t xml:space="preserve">
体温、食欲などの生理的面は問題なく、氷鬼ができるほど活気もあった。</t>
  </si>
  <si>
    <t xml:space="preserve">
保育者の1名は、対象児の近くで見守っていた。
</t>
  </si>
  <si>
    <t xml:space="preserve">
保育者1名は、他児の転倒対応をしており、1名は残りの児童の見守りを行なっていた。
</t>
  </si>
  <si>
    <t>転倒児に対応していた保育者は、対応していることを他の保育者に伝えており、見守りに支障が生じる状況ではなかったため、問題なし。</t>
  </si>
  <si>
    <t>事故予防に関する研修は、けがが起きたときの初期対応や手当方法も含まれている。園内研修等で、子どもの身体のつくりや特性、子どもが怪我しやすい動きなどについても学んでいく必要があると考える。</t>
  </si>
  <si>
    <t>今回使用の子ども用トランポリンに関しては、目視で安全点検をしたうえで使用していた。コイルやひもが緩んでいると着地のネットの箇所が不安定になる可能性もある。</t>
  </si>
  <si>
    <t>使用する際には、目視だけでなくコイルが緩んでいないか等を触って確認をする</t>
  </si>
  <si>
    <t>遊びが集中出きるように、遊びによっては、パーテーションや扉を閉めて遊んでいる。トランポリンで飛んでいるときに、他の子どもが急に入ってこないように扉を閉めてこの遊びを選んだ子どもだけがその場にいた。</t>
  </si>
  <si>
    <t>扉を開けることで、他の職員の目に入ることもできた可能性がある</t>
  </si>
  <si>
    <t>久しぶりに遊んだトランポリンであったため、本児の身体の使い方や着地予測が経験不足等から難しかった可能性がある</t>
  </si>
  <si>
    <t>久しぶりだという事もあり、担当職員が手をつないで支える形で飛んでいた。職員が保育士資格ではなく保育補助の職員であった。いつも加配が必要な子どもと接しており、その子どもとはよくトランポリンで遊んでいた。しかし、今回の女児に関してはひさしぶりにトランポリンで飛んだという事もあり、本児が体の動きが機敏ではないことや運動が得手ではないという子どもの情報が職員にきちんと伝わっていなかった。</t>
  </si>
  <si>
    <t>トランポリンを遊んでいる場との間に扉があったため、他の職員は見ていなかった。また、配基基準は守られていたが、担任はお迎えの対応もあった。</t>
  </si>
  <si>
    <t>本児が担任に痛いことを伝えた際、本児がいつも状況を誇張や演出をして言うことも多いため、担任がすぐに患部を冷やしたが、骨折をしているとまでは思わなかった。</t>
  </si>
  <si>
    <t>お迎え等がある時間帯では、扉を開けて多くの職員の目があるようにして遊んでいく。また、今回のトランポリンに関しては、子どもの特性や身体の動き方などを知っている担任や保育士が見守って遊んでいく。また、お迎え等の対応があるなどの際は、トランポリンに保育士がつくのは難しいので、遊び時間帯を考えて出していく。</t>
  </si>
  <si>
    <t>みぎ鎖骨骨折</t>
  </si>
  <si>
    <t>合同保育終了間際の保育士一人一人の動き　玩具等の片づけ方</t>
  </si>
  <si>
    <t>保育者一人一人の動きや立ち位置の確認　お互いへの声のかけ方の確認</t>
  </si>
  <si>
    <t>実施頻度(　2　)回/日　</t>
  </si>
  <si>
    <t>玩具事態に問題はないが、保育者の片づけ方に問題があった。</t>
  </si>
  <si>
    <t>状況に応じた片づけ方法を常に考えて一人一人が確認し合う。</t>
  </si>
  <si>
    <t>玩具のケースが3つ有り、重ねて持ち運ぼうとしたことを他の保育者が見ていなかった。</t>
  </si>
  <si>
    <t>玩具のケースは1つずつ、周囲の安全を確認して運搬する。</t>
  </si>
  <si>
    <t xml:space="preserve">
担当職員を追いかけていき、職員の足元に抱き着こうとした。</t>
  </si>
  <si>
    <t xml:space="preserve">
対象児が追いかけてきていることに気が付かず、玩具のケースで足元が見えていなかった。</t>
  </si>
  <si>
    <t xml:space="preserve">
合同での朝の会の実施の為に、園児と共に活動していたため、担当者・対象児の動きを見ていなかった。</t>
  </si>
  <si>
    <t>担任が登園人数を把握していなかった。</t>
  </si>
  <si>
    <t>早番の保育士から登園人数の引継ぎを確実に行い、担任が人数確認をする。</t>
  </si>
  <si>
    <t>左耳介の裂傷</t>
  </si>
  <si>
    <t>上記ガイドラインが職員のだれでも見られる事務所に設置してあるが確認は各職員による</t>
  </si>
  <si>
    <t>上記ガイドライン（p35～３７、４１、５０～５３）を1，2歳児担任で再読(7/27)</t>
  </si>
  <si>
    <t>廊下がランチルームを兼ねているので、食事用テーブルが常に設置してある。
食事用テーブルは高さ調節機能がありプラスチックで保護されたネジが机の脚外側にある。本児が転倒した時に足のネジにぶつけた可能性あり。（当該児の説明）</t>
  </si>
  <si>
    <t>テーブルのネジプラスチックハンドルに布製のカバーを取り付けた。</t>
  </si>
  <si>
    <t>荷物を運ぶ距離がクラス室内からランチルーム所定荷物置き場まで７m７０㎝であった。</t>
  </si>
  <si>
    <t xml:space="preserve">荷物の置き場を変更し、改善後２m80㎝とした。
</t>
  </si>
  <si>
    <t xml:space="preserve">
担任保育士よりお手伝い好きで荷物をしっかり運ぶことができる当該児を含む園児2名に荷物運びのお手伝いをお願いした。</t>
  </si>
  <si>
    <t xml:space="preserve">
一緒に荷物(鞄）を運んでいたが、担任保育士はクラス室内に他の荷物を取りに戻って当該児の転倒を見ていなかった。</t>
  </si>
  <si>
    <t xml:space="preserve">
クラス室内で環境を整えていた。</t>
  </si>
  <si>
    <t>荷物はクラス室内にまとめてあり、運び終わる度に次の荷物を取りに室内に入る必要があった。</t>
  </si>
  <si>
    <t>・荷物を運ぶ置き場をクラス室にいても目が届くクラス室前に変更し、園児が運ぶ場合でも職員は園児から目を離さない。</t>
  </si>
  <si>
    <t>左尺骨肘頭骨折　左橈骨頭脱臼</t>
  </si>
  <si>
    <t>靴箱に足をかけて上がる事が危険であることは2021年5月に行った各クラス保護者会で周知していた。また、登降園パネルの操作は保護者が行うように声掛けしていたが、注意喚起をもっと積極的に行うべきだった。</t>
  </si>
  <si>
    <t>送迎時の見送りについて保護者への協力を再度声掛けしていき、事故の未然防止をより意識できるように働きかける。幼児クラスに関しては、今回の事故について状況を説明し、危険行動について認識を持つように徹底する。</t>
  </si>
  <si>
    <t>実施頻度(使用の都度)回/年　</t>
  </si>
  <si>
    <t>登降園パネルの操作を保護者が行う事を徹底すべきであった。</t>
  </si>
  <si>
    <t>登降園パネルの操作を保護者が行う事を徹底し、子どもたちにも自分の行動を考え、危機意識を持った行動をすべきことを知らせていく。</t>
  </si>
  <si>
    <t>子ども自身が常に靴箱を上り、登降園パネルの操作を行う事が日常になっていた。</t>
  </si>
  <si>
    <t>登降園パネルの操作について、」危険個所について周知してもらえるようにする。</t>
  </si>
  <si>
    <t>普段から登降園パネルの操作に慣れていた。</t>
  </si>
  <si>
    <t>保護者に引き渡しを行っていたため、特に注意は行っていなかった。</t>
  </si>
  <si>
    <t>他の職員も各クラスで保育を行っていた。</t>
  </si>
  <si>
    <t>日頃から、そのような行動、行為を見かけた際は注意していた。子ども達に対しても指導していたが、やはり慣れが起きていた。</t>
  </si>
  <si>
    <t>危機管理を常に持ち、危険個所を把握し、改善し、認識を職員全員に周知、徹底する。</t>
  </si>
  <si>
    <t>卒園遠足で利用した公園は通常利用している公園とは違って初見の遊具だった。</t>
  </si>
  <si>
    <t>前腕不完全骨折</t>
  </si>
  <si>
    <t>休憩など入れて活動を考えていたが子どもの動きが想定と異なり、遊びこむ姿が見られていた。子どもの体力を考慮した声掛けが適切に行われていなかった。また職員間での遊びに入るまでの導入（遊具の適切な使い方）が共有できていなかった。</t>
  </si>
  <si>
    <t>園外の遊具のため、当該児は慣れていなかった。</t>
  </si>
  <si>
    <t>活動の開始前に保育者は扱い方と危険性を伝える。必要に応じて手本を見せる。</t>
  </si>
  <si>
    <t>園外の遊具のため、本児は慣れていなかった。たくさん遊び、疲労していた。</t>
  </si>
  <si>
    <t>活動の開始前に保育者は扱い方と危険性を伝える。必要に応じて手本を見せる。適宜、休憩を挟む必要がある。</t>
  </si>
  <si>
    <t xml:space="preserve">
意欲的に挑戦する姿が見られた。頂上まで登って喜んでいた。</t>
  </si>
  <si>
    <t xml:space="preserve">
保育士③は、遊具がある所で荷物の見守りをしていたが、予想外に子どもがあちらこちらへ散らばって行ったため、それらの子どもに付いて行った。</t>
  </si>
  <si>
    <t>その場所の見守りは誰なのか、口頭で確認し合う。先にいた職員はその場の子どもの様子がどのような状態なのか子どもの体力の消耗具合などを共有する。</t>
  </si>
  <si>
    <t>実施頻度(不定期)回/年</t>
  </si>
  <si>
    <t>年齢や児童の様子に適した環境や行動を多面的にとらえた安全対策を職員全体で考えていく。</t>
  </si>
  <si>
    <t>常に設置してある遊具ではない。</t>
  </si>
  <si>
    <t>天候に関わらず、様々な遊びが展開できる環境を考えていくことで、運動面の発達を促すとともに、考えながら遊んだり、自ら危険な行動を抑制したりすることに繋げていく。</t>
  </si>
  <si>
    <t>常に設置してある遊具ではない。また、5歳児には容易に遊べる遊具であったため、興奮とともにケガに対する危機感が薄れていた。</t>
  </si>
  <si>
    <t>不定期、もしくは長期的に使用していない遊具の場合、遊び方を見守るほか、年齢によって設置方法を変えて緊張感を持たせたり、反対に制限をする必要があったと考えられる。</t>
  </si>
  <si>
    <t xml:space="preserve">
通常、土曜日に登園しない同じクラスの活発な一番仲の良い児が登園したことで、興奮気味に遊ぶ姿があった。</t>
  </si>
  <si>
    <t xml:space="preserve">
巧技台のほかに、絵本コーナーで過ごしている児がいたため、全体に視線が向くような位置で巧技台のそばにいた。</t>
  </si>
  <si>
    <t xml:space="preserve">
乳児用に設置した滑り台の近くで、全体に視線が行く向きで主に1歳児を見守る形でそばについていた。</t>
  </si>
  <si>
    <t>興奮したままで遊びを続けていた。</t>
  </si>
  <si>
    <t>興奮している様子から何度か声をかけていたが、状況が変わらなければ落ち着くよう場所を変えて話をするなどの対策が必要だったと考えられる。</t>
  </si>
  <si>
    <t>事故防止に関する研修を定期的に受け、保育士の危機管理能力を高める。</t>
  </si>
  <si>
    <t>発生場所での危険物等の確認、点検は行ったので、これ以上の改善策は特になし。</t>
  </si>
  <si>
    <t>広場と遊具のある場所の2か所に分かれていたので、保育士が１人しかいなかった。</t>
  </si>
  <si>
    <t>・走るコースがわかるように、ラインを引く。
・遊びを分けず、広場で遊ぶ時間と遊具で遊ぶ時間に分け、常に保育士2人で見守る事ができる状況にする。</t>
  </si>
  <si>
    <t xml:space="preserve">
リレーの1回戦で本児のチームが負けたので、2回戦目は本児の気持ちが高ぶっていた。</t>
  </si>
  <si>
    <t xml:space="preserve">
異年齢でのリレーだったため、年少児への配慮に気を取られていた。</t>
  </si>
  <si>
    <t xml:space="preserve">
遊具のコーナーで遊んでいる子ども達を見ていた。</t>
  </si>
  <si>
    <t>リレーを2チームに分けて行ったが、チームの間隔が狭すぎて相手チームの子どもがそれて入ってきてしまった。</t>
  </si>
  <si>
    <t>・2チームの間に保育士が立ち、他チームの方に入ってしまう子どもを他児とぶつからないように防ぐことの出来る位置に付く。
・バトンを繋ぐ時に、子ども同士で接触が起きないための方法やルールを事前に伝える。</t>
  </si>
  <si>
    <t>事故当日レントゲン検査診断　右上腕骨通顆骨折、7月5日レントゲン検査結果診断　上腕骨顆上骨折となる。</t>
  </si>
  <si>
    <t>体育遊具の使い方、補助の仕方の徹底不足。本児の左側で担任保育士が補助をしていたが、園児が体勢を変えようとしたときは体を支えやすい後ろわきの近い場所で補助が出来ていなかった。ればよかった。</t>
  </si>
  <si>
    <t>体育遊具の指導マニュアルの作成をし、職員間で実技研修を行い、事故の予測ができるようにする。</t>
  </si>
  <si>
    <t>連続使用により、汗で鉄棒が滑りやすくなることもあり、毎回、鉄棒拭き用タオルで拭くようにしていたが、本児が行う前はタオルで鉄棒を拭いていなかった。</t>
  </si>
  <si>
    <t>運動遊びが集中してできるスペースの確保を行う。運藤遊具の点検は、使用前、使用後に確実に行う。鉄棒拭きのタオルも準備しておく。</t>
  </si>
  <si>
    <t>当日は、午前中より近隣の学校との交流行事があり、また、5歳の新入園児が当日より登園し、担任含め園全体も落ち着かない様子があった。</t>
  </si>
  <si>
    <t>クラスの状態を見ながら、落ち着いた環境の中で集中して出来るようにし、自由遊びと混在した集中できないような場合は、取りやめほかの活動に切り替える。</t>
  </si>
  <si>
    <t xml:space="preserve">　雨天の為、室内遊びで、本児が鉄棒をやりたいと希望し、前回り、逆上がり、足掛け周りを楽しんでいた。
</t>
  </si>
  <si>
    <t xml:space="preserve">
マンツーマン指導であったが、危険の予測が足りず、しっかりと補助できなかった。</t>
  </si>
  <si>
    <t xml:space="preserve">　4歳児クラスは、隣の部屋でままごとやブロック、折り紙などで遊び、4歳児担当が保育しており、5歳児のクラスは見ていなかった。
</t>
  </si>
  <si>
    <t>いつも指導している担任ということもあり、過信があった。</t>
  </si>
  <si>
    <t>こどもの様子は日々変化するので、無理なことはさせないようにしていく。</t>
  </si>
  <si>
    <t>右手中指薬指第二関節　若木骨折</t>
  </si>
  <si>
    <t>運動遊びの研修に参加し、跳び箱の補助の仕方を学んでいた。子ども達にも跳び箱での体の使い方等、事前に安全教育を行っていた。</t>
  </si>
  <si>
    <t>個々の運動発達の状態を把握した上で、発達に合った遊具の提供と職員の補助について改めて職員に周知する。</t>
  </si>
  <si>
    <t>実施頻度(その都度確認　)</t>
  </si>
  <si>
    <t>実施頻度(その都度確認)　</t>
  </si>
  <si>
    <t>対象児の体の大きさや運動能力と遊具（巧技台の跳び箱）が適正だったか検証する。</t>
  </si>
  <si>
    <t>巧技台の跳び箱をする際、いくつか段差の異なる台を設定したり、個々の能力に応じた調節ができるようにする。</t>
  </si>
  <si>
    <t>跳び箱には、両手をつく位置が視覚で分かるように大きな目印をつけていた。対象児もその位置に両手をつき、跳び越えたように見えたが体を支えきれなかった。</t>
  </si>
  <si>
    <t>事故の検証を行い、危険と思われる運動遊びの補助には保育士がしっかり援助できるよう職員間で周知した。</t>
  </si>
  <si>
    <t xml:space="preserve"> 担任２名と５歳児１７名が遊戯室に設定された巧技台を使って運動遊びを行っていた。本児も一緒に運動遊びに参加していた。</t>
  </si>
  <si>
    <t xml:space="preserve">保育士１名が跳び箱のそばで補助についていた。対象児は、一人で跳び箱を跳び越えたが、太ももに右手が当たった様子を目視した。　
</t>
  </si>
  <si>
    <t>遊戯室に設定された遊具（鉄棒）のそばで他児の補助を行っていた。</t>
  </si>
  <si>
    <t>補助が必要と思われる遊具を実施している時には、個々の発達に応じた援助を行うように心がけていたが、今回は手の付き方がうまくいかず事故につながってしまった。</t>
  </si>
  <si>
    <t>保育中の保育士の位置や声掛けの仕方について、園全体で考え危険回避の意識を高めていく。子ども達の運動能力向上と安全教育に取り組んでいく。</t>
  </si>
  <si>
    <t>左腓骨骨折</t>
  </si>
  <si>
    <t>保護者の迎えの時間が重なり、保育士の関心が保護者へ向かっていた。</t>
  </si>
  <si>
    <t>保護者対応時間でもあり、合同保育時における保育士の役割分担を明確にする。</t>
  </si>
  <si>
    <t>改善点は特にありません。</t>
  </si>
  <si>
    <t>保育環境の内、コーナー分けをすることで、落ち着いて遊べるようにしているが、コーナーでの遊び方を子どもたちと再確認し、ジャンプしたり回転して遊ぶことのないように話し合い、危険のないようにする。また、保育士間で連携し、見過ごしのないように見守る。</t>
  </si>
  <si>
    <t xml:space="preserve">座って他児と遊んでいたが、立ち上がり、左足だけで回転した。
</t>
  </si>
  <si>
    <t>他児のお迎えが重なり、対象児が視界に入っていなかった。</t>
  </si>
  <si>
    <t xml:space="preserve">対象児以外を見ていて、気づかなかった。
</t>
  </si>
  <si>
    <t>保育士同士、他の子どもの動きに気をとられ、視野が狭くなっていた。</t>
  </si>
  <si>
    <t>保育士で役割分担し、絶えず声を掛けあい、子どもに目を配る。</t>
  </si>
  <si>
    <t>右肘の神経が小指を通っている為、小指がびりびりと感じる場合はすぐに病院を受診すること</t>
  </si>
  <si>
    <t>右肘関節内骨折</t>
  </si>
  <si>
    <t>先に並ぼうとした際競争心と、クラス全体での子ども達の気分の高揚の興奮状態での集合の声のかけ方等が整ってなかった分、動きより気持ちが先となり足が縺れ転倒。勢いよく倒れ、右肘を負傷へと繋がってしまった。</t>
  </si>
  <si>
    <t>集合の掛け声の際、その日の子ども達の心情や高揚感などの判断をしっかりと見極める力を培い、子ども達に競争ではない事を知らせた上で落ち着いて並ぶ事を再度習慣化できるように子ども達に説明する。又、友達に対して譲り合いの気持ちを持って関わる事が出来るよう日々知らせていく事とする。</t>
  </si>
  <si>
    <t>実施頻度(　　2)回/年　</t>
  </si>
  <si>
    <t>実施頻度(毎日)</t>
    <rPh sb="5" eb="7">
      <t>マイニチ</t>
    </rPh>
    <phoneticPr fontId="11"/>
  </si>
  <si>
    <t>他児の注意散漫な行動によるもの又、保育者の子どもの状態の見極め方。</t>
  </si>
  <si>
    <t>子ども達の高揚状態を見極める力を培い、競争ではない事を知らせ、落ち着いて集まることができるように導いていけるようにしていく。</t>
  </si>
  <si>
    <t xml:space="preserve">
室内に入る為入り口方向に向かっ走っていた。</t>
  </si>
  <si>
    <t xml:space="preserve">
室内に帰る為、入口の方を見ていたが、遊具の方を振り返ると対象児が入口付近で座り込んで泣いていた。別の子が対象児の腕と足が当たってしまったと報告に来た。対象児を安全な場所に座らせ、話を聞き、痛い部位をタオルで冷やして様子を見た。</t>
  </si>
  <si>
    <t xml:space="preserve">
午後おやつが食べ終わってない子がいた為、その子が食べ終わるのを見届けてから下に連れて行き、、片づけを行っていた。その後下に降りた。</t>
  </si>
  <si>
    <t>保育者１名での戸外遊びであったこと</t>
  </si>
  <si>
    <t>保育者２名で必ず監視する事</t>
  </si>
  <si>
    <t>右上腕顆上骨折（剥離骨折）</t>
  </si>
  <si>
    <t>実施頻度(3）回/年　</t>
  </si>
  <si>
    <t>実施頻度( 12　)回/年　</t>
  </si>
  <si>
    <t>鉄棒で前周りができるようになったばかりであった。</t>
  </si>
  <si>
    <t>17：40頃は園児数も減り、全員が鉄棒周囲で遊んでいた為、鉄棒の周囲に当番担当が2名で見守っていた。１名が本児の近くで鉄棒をしているのを見守っていた。本児が落下するのを見たが、手を差し伸べて助けられる距離ではなかった。</t>
  </si>
  <si>
    <t>17：40頃は園児数も減り、全員が鉄棒周囲で遊んでいた為、鉄棒の周囲に当番担当が2名で見守っていた。お互い全体を見れる場所にいた。</t>
  </si>
  <si>
    <t>本児は当日の午前中、鉄棒で前周りができるようになったばかりであった。その為、鉄棒での前周りが慣れていなかったので手を放してしまったと考えられる。</t>
  </si>
  <si>
    <t>17:00以降は疲れも出てきて握力や集中力がなくなるので、鉄棒と雲梯はやらないように取り決めを改善。17時まではクラス担当もいて子どもの状況も良く把握できていることもあるため。</t>
  </si>
  <si>
    <t>3.火傷</t>
  </si>
  <si>
    <t>火傷</t>
  </si>
  <si>
    <t>避難訓練を実施する意味についての理解不足や職員同士の考え方の相違があり、全体的なすり合わせができておらず、安全に子どもを避難させることができなかった。非常階段が混み合うことを想定し、別箇所からの２方向避難の検討ができていなかった。</t>
  </si>
  <si>
    <t>園全体で避難訓練のあり方、ねらいについて再設定し、誘導方法の手順を見直した。</t>
  </si>
  <si>
    <t>建物点検が冬季に毎年実施していたこともあり、金属部分の危険性についての認識が欠けていた。</t>
  </si>
  <si>
    <t>火傷の原因となった金属のつなぎ目は翌日人工芝を敷き、肌が触れないように環境改善を行なった。</t>
    <rPh sb="15" eb="16">
      <t>メ</t>
    </rPh>
    <phoneticPr fontId="11"/>
  </si>
  <si>
    <t>定期的な読み合わせや災害時におけるシミュレーションが不足していた。非常階段が混み合うことを想定し、別箇所からの２方向避難の検討ができていなかった。　</t>
  </si>
  <si>
    <t>事前にクラス毎や他クラスとの連携によるシミュレーションを行い、安全に避難するための避難経路の確保を想定する。また、それぞれに設定された各クラスの避難ルートを共有し、混雑を回避する。</t>
  </si>
  <si>
    <t>　
午睡時間ということもあり、本児自身も覚醒しておらず、クラス担任職員に促されるまま移動する状況であった。</t>
  </si>
  <si>
    <t>　
各職員が担当クラスの児童の避難誘導に集中し、全体を把握する職員の配置（役割分担）ができていなかった。</t>
  </si>
  <si>
    <t>各担当職員が避難誘導時に他クラスの避難状況の把握意識や、ゆとりが持てず、また状況伝達や誘導指示の職員がいないなど、役割分担が不明確でもあり、声を掛け合うなどの連携（コミュニケーション）が不足していた。</t>
  </si>
  <si>
    <t>避難誘導については、子どもたちが慌てず落ち着いて避難できるような声掛けや、全体を把握した誘導係の設置を行い、混雑が起きないよう職員間で声を掛け合う。</t>
  </si>
  <si>
    <t>前歯の亜脱臼</t>
  </si>
  <si>
    <t>子どもに対する行動の予測の配慮が足りなかった。</t>
  </si>
  <si>
    <t>ヒヤリハットの会議の際、子どもの行動からどのような事故が予測されるかを話し合い、様々な状況を想定できるよう学びを深められるようにする。</t>
  </si>
  <si>
    <t>実施頻度(毎回)回/年　</t>
  </si>
  <si>
    <t>体操教室を楽しみにしているあまりに、興奮して走り回っている子が多く見られた。</t>
  </si>
  <si>
    <t>活動が始まる前には、子ども達を落ち着かせる様に話をする。また、準備が終わった子は、どのように待っているかを伝える。</t>
  </si>
  <si>
    <t xml:space="preserve">
本児にとっては登園した直後の活動であり、クラスの友達に会ったことで、興奮し、走り回っていた。</t>
  </si>
  <si>
    <t xml:space="preserve">
水筒置き場の近くで、子ども達に一旦座る様、声を掛けていたが、子ども達には伝わっていなかった。</t>
  </si>
  <si>
    <t xml:space="preserve">
その日の、体操教室の様子をビデオ撮影する為に、セッティングを行っていた為、子ども達の様子は注意深く見ていなかった。</t>
  </si>
  <si>
    <t>体操教室が始まる時には、保育士２名、体操インストラクター１名が配置されていたが、それぞれの役割がはっきりしていなかった為、子ども達に的確な指示が伝わらなかった。</t>
  </si>
  <si>
    <t>出入口付近に付く職員がいなかった為、全員が玄関から出るまで、職員が付くようにする。職員同士声を掛け合い、役割を明確にする。</t>
  </si>
  <si>
    <t>ボールを久しぶりに使用するにあたり、提供の仕方やルールなど、職員間の情報共有が不十分であった。</t>
  </si>
  <si>
    <t>遊びを提供する際（特に初回や久々の提供）には、提供の仕方やルールについて事前に職員間で話し合い、共有する。</t>
  </si>
  <si>
    <t>ボール遊びとそれ以外の遊びが同じ範囲の中で混在していた。</t>
  </si>
  <si>
    <t>遊びに合わせて空間分けを行い、子ども達にも丁寧に伝える。</t>
  </si>
  <si>
    <t>久しぶりのボール遊びで、約束事の確認をせず、自由にボールを扱っていた。</t>
  </si>
  <si>
    <t>職員の勤務交替のタイミングであり、引継ぎの為職員が３人とも集まっていた。そのため、転倒の場面を見ていない。</t>
  </si>
  <si>
    <t xml:space="preserve">
なし</t>
  </si>
  <si>
    <t>実習生が２名いたことで、大人の人数は多く、安心感からか、職員の意識が弱くなっていた。</t>
    <rPh sb="0" eb="3">
      <t>ジッシュウセイ</t>
    </rPh>
    <rPh sb="5" eb="6">
      <t>メイ</t>
    </rPh>
    <rPh sb="12" eb="14">
      <t>オトナ</t>
    </rPh>
    <rPh sb="15" eb="17">
      <t>ニンズウ</t>
    </rPh>
    <rPh sb="18" eb="19">
      <t>オオ</t>
    </rPh>
    <rPh sb="21" eb="24">
      <t>アンシンカン</t>
    </rPh>
    <rPh sb="28" eb="30">
      <t>ショクイン</t>
    </rPh>
    <rPh sb="31" eb="33">
      <t>イシキ</t>
    </rPh>
    <rPh sb="34" eb="35">
      <t>ヨワ</t>
    </rPh>
    <phoneticPr fontId="13"/>
  </si>
  <si>
    <t>引継ぎの間も、子ども全体に目を配り、職員が見ていないという状況をなくす。また、久々に使う玩具はルール確認を行ってから提供する。</t>
    <rPh sb="0" eb="2">
      <t>ヒキツ</t>
    </rPh>
    <rPh sb="4" eb="5">
      <t>アイダ</t>
    </rPh>
    <rPh sb="7" eb="8">
      <t>コ</t>
    </rPh>
    <rPh sb="10" eb="12">
      <t>ゼンタイ</t>
    </rPh>
    <rPh sb="13" eb="14">
      <t>メ</t>
    </rPh>
    <rPh sb="15" eb="16">
      <t>クバ</t>
    </rPh>
    <rPh sb="18" eb="20">
      <t>ショクイン</t>
    </rPh>
    <rPh sb="21" eb="22">
      <t>ミ</t>
    </rPh>
    <rPh sb="29" eb="31">
      <t>ジョウキョウ</t>
    </rPh>
    <rPh sb="39" eb="41">
      <t>ヒサビサ</t>
    </rPh>
    <rPh sb="42" eb="43">
      <t>ツカ</t>
    </rPh>
    <rPh sb="44" eb="46">
      <t>ガング</t>
    </rPh>
    <rPh sb="50" eb="52">
      <t>カクニン</t>
    </rPh>
    <rPh sb="53" eb="54">
      <t>オコナ</t>
    </rPh>
    <rPh sb="58" eb="60">
      <t>テイキョウ</t>
    </rPh>
    <phoneticPr fontId="13"/>
  </si>
  <si>
    <t>2.1歳児クラス</t>
    <rPh sb="3" eb="5">
      <t>サイジ</t>
    </rPh>
    <phoneticPr fontId="0"/>
  </si>
  <si>
    <t>2021/7/11　保育園で、受診しレントゲンを撮影せずに肘内障の診断で整復する。降園後も気にする様子あり、救急外来受診するが泣いてしまいレントゲンうまく撮影できずその時点では骨折否定される。翌日も右腕を気にする様子あり、保護者の方で東京医科大学病院受診し、右肘骨頭骨折の診断となる。</t>
  </si>
  <si>
    <t>2021/7/11　右肘肘内障　2021/7/12　右肘骨頭骨折</t>
  </si>
  <si>
    <t>1歳児保育室にて、体操用のマットを２枚使用し、寝転がったり、下にクッションを入れて坂道にしたりして遊んでいた。</t>
  </si>
  <si>
    <t>マット周辺の空間を、落ち着いて移動出来るような遊びを展開・工夫する。一度終わったら座って待つ。保育士が事前に見本を見せながら約束事を分かりやすく伝えるなど配慮が必要だった。</t>
  </si>
  <si>
    <t>走り出した際に足を滑らせ、右肘が下になり状態で転倒した。</t>
  </si>
  <si>
    <t>普段の保育の中でハイハイや体幹を鍛える動きを取り入れ、転倒した際に手をつけるようにする。</t>
  </si>
  <si>
    <t xml:space="preserve">
マット遊びを楽しんでいたが、移動の際に急ごうとした事で、転倒してしまった。</t>
  </si>
  <si>
    <t xml:space="preserve">
マットにつき、登り降りしている他の園児をみていた為、本児が転倒した際に受け止めることが出来なかった。</t>
  </si>
  <si>
    <t xml:space="preserve">
担当職員とマットを挟んで反対側で登り降りしている園児を見ており、本児が転倒した際、咄嗟に手を出すことが出来なかった。</t>
  </si>
  <si>
    <t>園児数が少なかった為、待ち場所等作らずどちらから進むかは決めていたものの、自由に遊べるようにしていた。</t>
  </si>
  <si>
    <t>終えた後は１度落ち着いてから、順番に行っていく。</t>
  </si>
  <si>
    <t xml:space="preserve">1.施設敷地内(室内) </t>
  </si>
  <si>
    <t>右手首の骨折</t>
  </si>
  <si>
    <t>事故の内容を職員で共有し、マニュアルの読み合わせと確認を行う。</t>
  </si>
  <si>
    <t>クラス設置の玩具が年齢に適しているか、危険がなく安全に使用できるかの確認を各クラスにて行い、職員会議やミーティングで周知を行う。</t>
  </si>
  <si>
    <t>ウレタンブロックも使い慣れた玩具であるが、使用する際は使い方について、子供たちと一緒に確認を行っていく。</t>
  </si>
  <si>
    <t xml:space="preserve">
怪我の発生直前は他児と一緒に座ってやり取りを楽しんでいた。</t>
  </si>
  <si>
    <t xml:space="preserve">
本児が遊んでいる場所、内容は確認していたが、バランスを崩して床に手を付いた瞬間は合同保育の乳児の相手をしていたため見ていない。</t>
  </si>
  <si>
    <t>本児の遊んでいる内容は、ほぼ危険性がないと判断し、転倒した瞬間は乳児に注視していまい、目を離してしまっていた。全体が見渡せるような立ち位置にしていく。</t>
  </si>
  <si>
    <t>ミルク、バナナのアレルギーは対応していたが、卵によるアレルギーはなかった。給食で厚焼き玉子約2×3センチ大を2/3程度摂取したところ卵によるアレルギー反応が出た。</t>
  </si>
  <si>
    <t>卵アレルギー（疑い）によるアナフィラキシーショック</t>
  </si>
  <si>
    <t>6.アナフィラキシーによるもの</t>
  </si>
  <si>
    <t>「食物アレルギーマニュアル」を作成し、各クラスに設置。
事故防止及び緊急対応に備えて講習会は積極的に行っていた。</t>
  </si>
  <si>
    <t xml:space="preserve">〇/〇職員会議にて事故再発防止に対し、全職員で要因分析を実施した。
今後も定期的に講習会を実施し、全職員への事故防止及び危機管理に対する意識向上に努める。
</t>
  </si>
  <si>
    <t>安全対策において園内でマニュアル化し実施している。</t>
  </si>
  <si>
    <t>全職員に引き続き、周知徹底し安全対策及び事故防止に努めていく。</t>
  </si>
  <si>
    <t>アレルギー科を受診したが、診察後も状態があまり改善せず、結果的に救急搬送となった。子どもは急激に悪化する可能性が高く、救急搬送を第一選択とするべきであった。</t>
  </si>
  <si>
    <t>救急対応についてアレルギーマニュアルの症状チェックリストの再確認を行う。
日頃より保護者との連携をまめに行い、アレルゲンとなる食材は少量ずつ慎重に与える。
子どもの状態を注意深く観察し、少しでも判断に迷う場合は救急搬送をする。
お試しの食材は給食で提供する量を明確に提示し、自宅で問題ないかを確認してもらう。
現在、卵のメニューは月に1回程度の提供（25ｇ以内）だが、今後提供を継続するかを栄養士含めて検討する。</t>
  </si>
  <si>
    <t xml:space="preserve">
登園（8：00）時より著変なく、室内遊びにていつも通りに過ごしていた。</t>
  </si>
  <si>
    <t>アレルギーがあるため個別テーブルで専用エプロンを着用し、マンツーマンでの食事介助をしていた。異変後、病院受診はクラス主任保育士・看護師が同行した。病院で母親と合流し、帰宅の許可あり、姉のお迎えもあり一旦帰園とした。その後、救急搬送の際は母親のみの同乗となった。救急隊へは時系列で詳細な報告を行った。</t>
  </si>
  <si>
    <t xml:space="preserve">
受診及び救急搬送するまで、園児の側には看護師または担当主任保育士が必ず付き添い状態確認を行った。</t>
  </si>
  <si>
    <t>受診の際、母親と合流し、状況説明を行ったが、受診後も母親の不安が強く、園児の状態も安定しないため救急搬送の選択をした。搬送時にコロナ禍の人数制限もあり、看護師の同乗はしなかったが、経過を把握している職員が可能であれば付き添い精神的なフォローをする必要があった。</t>
  </si>
  <si>
    <t>急変時は子どもだけでなく親の不安も強いため、具体的な経過説明や労いの声掛けなど精神的なサポートを十分に行っていく。また、アレルギー児の食事介助は普段の様子の変化に早く気づきやすいクラス担任が引き続き介助する。</t>
  </si>
  <si>
    <t>運動遊びに関するマニュアルが無い</t>
  </si>
  <si>
    <t>運動遊びについて職員会議を行い、共通認識をもつ</t>
  </si>
  <si>
    <t>使用したマットがソフトタイプであった事で着地が不安定になった事が要因とも考えられる</t>
  </si>
  <si>
    <t>着地が安定するようなマットを使用していく</t>
  </si>
  <si>
    <t>日頃、体操教室で行っていた高さであったが、それが要因とも考えられる</t>
  </si>
  <si>
    <t>不測の事態をさらに考慮し、設定していく</t>
  </si>
  <si>
    <t xml:space="preserve">繰り返し行っていた活動であったが、３回目にバランスを崩し、前方へ手をついて着地した。
</t>
  </si>
  <si>
    <t xml:space="preserve">側にいて、対象児が落下する瞬間に手を差し伸べたが間に合わなかった。
</t>
  </si>
  <si>
    <t xml:space="preserve">
他児の遊びを見守っていた。</t>
  </si>
  <si>
    <t>慣れた活動であった為、出来ると過信していた</t>
  </si>
  <si>
    <t>慣れた遊びであっても、様々な事態を想定した補助をしていく</t>
  </si>
  <si>
    <t>実施頻度(適宜　)回/年　</t>
  </si>
  <si>
    <t>今回事故があった場所が危険な場所であったこと、事故が起こるような遊び方だということが認識できていなかった。</t>
  </si>
  <si>
    <t>ヒヤリ・ハットへの意識不足、それに伴い検討が不十分であることが考えられる。職員のヒヤリ・ハットへの意識を高めていく。また、必要に応じてマニュアルなどの見直しを行っていく。</t>
  </si>
  <si>
    <t>実施頻度（　12　)回/年
　　毎日　</t>
  </si>
  <si>
    <t>今回の遊具は世界で最も権威のある「EN-1176｝に準拠して設計・生産されているが、目の前にいる子どもたちの能力に即しているか日々更新していかなければならないと感じた。</t>
  </si>
  <si>
    <t>ヒヤリハットを積み重ねていくことで危険個所を把握し、施設面で改善できるかどうか、または撤去しなくてはいけないかを職員会議などで検討していく。</t>
  </si>
  <si>
    <t>戸外で体を動かし、いろいろな体の使いかたが経験ができる時間や場所の確保を引き続き行っていく。また、少し先のチャレンジに挑み続けられるような環境を整え見守っていく。</t>
  </si>
  <si>
    <t>園内研修（OJT）や職員会議など園庭の環境についてリスクアセスメントを行い、子ども自らが危険を察知できる力を培う環境を話し合い整えていく。</t>
  </si>
  <si>
    <t xml:space="preserve">
今回、怪我に繋がってしまった遊びは今年になって友だちと一緒に何度か行っている姿を見ていた。
特に目新しい遊び方ではなく、毎年、年中・年長児ぐらいの子どもが挑戦している遊びであった。</t>
  </si>
  <si>
    <t xml:space="preserve">
発生現場の近くで見守っていたが、高所の場所ではないこと、これまでの経験や本児の育ち（年長児で身のこなしも悪くない)を鑑み、すぐに手の届くところにはいなかった。</t>
  </si>
  <si>
    <t xml:space="preserve">
3．4．5歳児の合同保育中で、3，4，5歳児の保育者が高所の垂直落下があるなど危険度の高い場所に配置し、それ以外の職員は全体を見ながら子どもたちを見守っていた。</t>
  </si>
  <si>
    <t>足がはしご部分にひっかかり着地でバランスを崩してしまったこと、手をついた跳ね返りによって腕に大きな負担がかかってしまった。</t>
  </si>
  <si>
    <t>定期的に大型遊具での遊び方のルールを伝えたり、子どもの性格やその時の様子によって、危険に対して意識できるような声かけをしていく。</t>
  </si>
  <si>
    <t>　　　　　　　　　　　　　　　　　　　　　　　　　　　　　　　　　　　　　　　　　　　　　　　　　　　　　　　　　　　　　　　　　　　　　　　　　　　　　　　　　　　　　　　　　　　　　　　　　　　　　　　　　　　　　　　　　　　　　　　　　　　　　　　　　　　　　　　　　　　　　　　　　　　　　　　　　　　　　　　　　　　　　　　　　　　　　　　　　　　　　　　　　　　　　　　　　　　　　　　　　　　　　　　　　　　　　　　　　　　　　　　　　　　　　　　　　　　　　　　　　　　　　　　　　　　　　　　　　　　　　　　　　　　　　　　　　　　　　　　　　　　　　　　　　　　　　　　　　　　　　　　　　　　　　　　　　　　　　　　　　　　　　　　　　　　　　　　　　　　　　　　　　　　　　　　　　　　　　　　　　　　　　　　　　　　　　　　　　　　　　　　　　　　　　　　　　　　　　　　　　　　　　　　　　　　　　　　　　　　　　　　　　　　　　　　　　　　　　　　　　　　　　　　　　　　　　　　　　　　　　　　　　　　　　　　　　　　　　　　</t>
  </si>
  <si>
    <t>右足脛骨の骨折と右足首の捻挫</t>
  </si>
  <si>
    <t>実施頻度(　 ３～４　)回/年　</t>
  </si>
  <si>
    <t>夕方の人手の少ない時間帯で担任も一人だった。それまではアスレチックについていたが、親の対応で丁度抜けてしまったときに事故が起きてしまった。</t>
  </si>
  <si>
    <t>アスレチック遊びは担任がしっかり見れるときに行う。見られなくなったら、終わりにして用具も片付けるようにする。</t>
  </si>
  <si>
    <t>実施頻度(　5　　)回/年　</t>
  </si>
  <si>
    <t>日頃より事故防止について研修をもっと行い施設や遊具の点検をしっかり行う。</t>
  </si>
  <si>
    <t>担任がついてアスレチック遊びを行っていたが夕方になり親がお迎えに来始め、その対応でその場を離れてしまった。お迎えの時間帯には遊びの活動を終了する。</t>
  </si>
  <si>
    <t>夕方の人手の少ない時間帯ではクラスを越えて職員みんなで子どもたちを見守っていく</t>
  </si>
  <si>
    <t>朝から元気で大好きな友達といつも一緒に遊んでいるが、この時もたまたま担任がその場を離れた時に友だちと一緒に高さのある所から跳んでしまった。</t>
  </si>
  <si>
    <t>コロナ対策の為、玄関に親のお迎えがあり、その為ちょっとその場を離れてしまった。</t>
  </si>
  <si>
    <t>ガラス戸越しの隣のホールに他の職員はいたが担当者･対象児の動きに目が行っていなかった。</t>
  </si>
  <si>
    <t>保育体制が二人から一人になる時の遊びの内容について安全面に気を付けながら行っていく。</t>
  </si>
  <si>
    <t>アスレチック遊びを行っている時は必ず子どもから離れない。どうしても離れる場合はアスレチック遊びを終了し片付けてから動くようにする。</t>
  </si>
  <si>
    <t>左手首の骨折</t>
  </si>
  <si>
    <t>土曜日で子どもの人数が少なく机と椅子で陣取り遊びを行っていたが、競争になってしまい気持ちが急いてしまって机から落ちてしまった。</t>
  </si>
  <si>
    <t>遊びや保育活動では落ちたり転ぶなど危険を想定して、できる限り危なくないように内容を考えて遊んだり生活していく。</t>
  </si>
  <si>
    <t>子ども一人一人の運動発達の状況やその日の健康状態をよく観察し遊びの内容を検討して行っていく。</t>
  </si>
  <si>
    <t>事故防止についてこれからも度々研修を行い、施設や遊具の点検をしっかり行う。</t>
  </si>
  <si>
    <t>この日はお天気が良かったが室内で遊んでいた。子どもたちと椅子や机を一緒に並べたが、その状況を見ながら危なくないか点検をもう一度行うべきであった。</t>
  </si>
  <si>
    <t>天気の良い日には、室内遊びではなく外で遊んでいく。常に子どもたちの状況を見ながら怪我のないように気を配って活動していく。</t>
  </si>
  <si>
    <t>朝から元気で、いつもとかわりなかった。</t>
  </si>
  <si>
    <t>対象児は元気にみんなと遊んでいたが、競争のようになって気が急いてしまい慌てて机から落ちた時に手の付き方が悪かった。</t>
  </si>
  <si>
    <t>同じ空間にはいたが、違う遊びのところを見ていた。</t>
  </si>
  <si>
    <t>該当児はクラスの中でも月齢の低い子であるため、遊びの中に無理な所はなかったか、高さや距離など常に気を付けて遊んでいくこと、また競争で行うことで起こりうる危険にも気を配っていく。</t>
  </si>
  <si>
    <t>遊びを組織するに当たって子どもの発達段階やその日の体調、遊びの内容によって起こりうる危険について先に考えて事故防止に努めていく。</t>
  </si>
  <si>
    <t>外果剥離骨折</t>
  </si>
  <si>
    <t>走って遊んでいると周りが見えなくなってしまうため、声かけなど行い怪我のないよう注意する。</t>
  </si>
  <si>
    <t>定期的に点検や整備は行っているがより一層の園庭整備を行っていく。</t>
  </si>
  <si>
    <t>子どもの活動全体を見守れるようにする。</t>
  </si>
  <si>
    <t xml:space="preserve">
夕方の降園間近の時間帯でぞう組だけが園庭で遊んでおり、いつもより活発であった。</t>
  </si>
  <si>
    <t xml:space="preserve">
園児は広範囲に活動しており、担当保育士も移動しながら全体を見ながら対応していた。本児が友だちにぶつかった様子は見ていなかったが周りの子どもが「転んだよ」と知らせに来てすぐに対応した。</t>
  </si>
  <si>
    <t xml:space="preserve">
担当保育士から連絡を受けた看護師が本児の怪我の状態を確認し応急処置（シップを貼る）をした。</t>
  </si>
  <si>
    <t>全体の子どもの行動を把握し、危険な行動を予防できるスキルを身につける。</t>
  </si>
  <si>
    <t>職員に安全対策マニュアルの周知徹底されていなかった。</t>
  </si>
  <si>
    <t>安全対策マニュアル周知徹底を図る。</t>
  </si>
  <si>
    <t>実施頻度(２４０)回/年　</t>
  </si>
  <si>
    <t>実施頻度(４０)回/年　</t>
  </si>
  <si>
    <t>午後３時前で、一日に疲れが出やすい時間帯だった。片付けを終えた子がやることがなかった。</t>
  </si>
  <si>
    <t>子どもの状態に合わせた、動と静の活動のバランスを考える。</t>
  </si>
  <si>
    <t xml:space="preserve">いつもより、登園時は落ち着きがない面がみられたが、徐々に落ち着いた。
</t>
  </si>
  <si>
    <t xml:space="preserve">こども同士で協力して、おもちゃを片づけている様子を見守っていた。
</t>
  </si>
  <si>
    <t xml:space="preserve">間食準備、排せつの補助などを行っていた。
</t>
  </si>
  <si>
    <t>片付けを終えた子どもたちへの声掛けがなかった。</t>
  </si>
  <si>
    <t>予測されるこどもの動きと声掛けについて確認し合う。</t>
  </si>
  <si>
    <t>混合保育のため、小さい子と遊び、対象児からは気がそれていた。</t>
  </si>
  <si>
    <t>混合保育の場合は全体の安全を確認する保育士も必要</t>
  </si>
  <si>
    <t>裸足で遊んでいたが、床の湿気でバランスを崩し前へ倒れた。</t>
  </si>
  <si>
    <t>転びやすいことなど、声をかけて注意を促す</t>
  </si>
  <si>
    <t>小さい子の相手をして遊んでいたので、全体を把握できていなかった</t>
  </si>
  <si>
    <t>一緒に遊びながらも全体の安全確認が必要、できなければ、保育士を追加する。</t>
  </si>
  <si>
    <t xml:space="preserve">同じ年齢の３人で追いかけっこをしていた。
</t>
  </si>
  <si>
    <t>対象児ではない子と遊んでいて、バランスを崩して倒れた瞬間は見ていなかった。</t>
  </si>
  <si>
    <t xml:space="preserve">追いかけっこには参加せず他の子と遊んでいた。
</t>
  </si>
  <si>
    <t>特別保育で、学年の担任がその場にはいなかったので、対象児の普段の様子（走ることが大好き）を十分に把握できていなかった。</t>
  </si>
  <si>
    <t>保育士は学年の担任を配置する。</t>
  </si>
  <si>
    <t>左腓骨遠位端骨折</t>
  </si>
  <si>
    <t>子どもの動きに対する危険予防が十分にできなかった。本児から保育者が見える位置で鬼ごっこをしていたが転倒した場面を保育者は確認していなかった。</t>
  </si>
  <si>
    <t>鬼ごっこなど後方に気を取られ、前方が不注意になりやすい遊びの場合は、保育者はその動きを注視する。</t>
  </si>
  <si>
    <t>園庭全面芝生が生えているが、その中で転倒した付近を中心に凹凸部が無いかを確認し、あれば整備を行う。</t>
  </si>
  <si>
    <t>園庭での安全な保育活動について見直しを行う。</t>
  </si>
  <si>
    <t>クラス単独での活動であり、全身を使って思い切り動き遊んでいた。</t>
  </si>
  <si>
    <t>集団で活動的に遊んでいる時の安全確認、危険予測を十分に行う。</t>
  </si>
  <si>
    <t xml:space="preserve">
室内活動から戸外遊びに移行した時であり開放感を味わうように活動的にのびのびと遊んでいた。</t>
  </si>
  <si>
    <t xml:space="preserve">
他児の様子を見ていたため、本児の動きを見ていなかった。</t>
  </si>
  <si>
    <t xml:space="preserve">
戸外遊びの事故の際、担当職員は一人だった</t>
  </si>
  <si>
    <t>普段戸外遊びで転んだとしても地面が芝であり大きな事故になりにくかったため予測できなかった。</t>
  </si>
  <si>
    <t>戸外遊び等、活動の終わりや切り替わり時にその都度体の異変や、体調に変わりがないか子どもに声をかけ確認をする。子どもが異常を訴えた時は、いつから、どのような場所で異変があったかなど丁寧に聞き取りをし、痛みを訴える部位など複数人で確認をする。</t>
  </si>
  <si>
    <t>　右頬の裂傷</t>
  </si>
  <si>
    <t>危険を予知して遊びの環境を整えることの重要性が、職員一人ひとりに周知徹底できていなかった。</t>
  </si>
  <si>
    <t>危険予知・事故防止等研修を常勤職員全員で受け、危険に対する感度を高めていく。前年度のヒヤリハット事例を見直し検討し、危険予知トレーニングの園内研修を行っていく。</t>
  </si>
  <si>
    <t>遊戯室で年長児がフリスビーをするにあたって衝突防止にピアノのガードはしていたが、可動式ステージは、毎月誕生会で使用していたため、ほぼ常設となっていた為、片づけてフロアを広げるという発想がなく、危険予知ができなかった。</t>
  </si>
  <si>
    <t>遊戯室では走り回ったりする活動もあるため、今後は誕生会もフロアで行うこととし、ステージは収納し、行事で使用した後は必ず収納することとした。</t>
  </si>
  <si>
    <t>降園時間が近づき、一日の疲れから集中力が欠けやすくなってくる時間帯に、激しい動きと興奮しやすい遊びをさせた。</t>
  </si>
  <si>
    <t>夕方の時間には、子どもたちが興奮したり、ケガにつながるリスクが高い遊びはしない。また、活動の前に落ちつかせ、遊びのルールを確認する時間を設ける。</t>
  </si>
  <si>
    <t>友だちが投げたフリスビーをキャッチしようと急いで走り、前のめりに転んでしまった。そして勢い余ってそのまま滑って高さ27㎝のステージの角に頬をぶつけてしまった。</t>
  </si>
  <si>
    <t>全体を見渡しやすく、また、子どもがぶつからないようピアノの手前に立っていた。フリスビーがステージ手前に落ちたので危険性はないと思い、フリスビーを追いかけて走っていく姿を見守っていたが、障害物のない床で転び滑ってしまうことを予想していなかったため、ステージにぶつかることを防ぐことができなかった。</t>
  </si>
  <si>
    <t xml:space="preserve">もう一人の担任は、普段から度々していた遊びだった為、保育士一人でも大丈夫だろうと、保育室の消毒・清掃をしていた。事故が起きた瞬間は、配膳用に使用したエプロンを1階の洗濯機に入れに行っていた。
</t>
  </si>
  <si>
    <t>楽しくて興奮したり、勝ち負けでむきになったりしやすい子どもの特性をしっかり考慮し、集中力が欠けることが予想される時間帯の活動は、落ち着いて遊べるものにする。遊びを始める前には、危険がないように約束について子ども達と確認する。</t>
  </si>
  <si>
    <t>実施頻度(　随時 )回/年　</t>
  </si>
  <si>
    <t>朝の登園時間帯であり、子どもが随時外あそびに加わってくる状況であった。1人目の保育士が鉄棒から離れ、2人目の保育士が変わって鉄棒わきに移動してきた時に事故が起きた。</t>
  </si>
  <si>
    <t>3年齢の子どもたちが合同で遊び、動きが活発なので、特に朝の時間・夕方の合同保育時には、一定のルールを作り、遊び方を子どもたちに知らせていく。（使う時間など）職員会にて、全職員で安全対策についての共通理解を深めた。　　　　　　　　　　</t>
  </si>
  <si>
    <t>実施頻度(　　随時)回/年　</t>
    <rPh sb="7" eb="9">
      <t>ズイジ</t>
    </rPh>
    <phoneticPr fontId="11"/>
  </si>
  <si>
    <t>鉄棒下にマットを敷くように指導されており、サイズや材質の検討はしていたものの、6月中旬から遊具の塗装と新遊具の設置予定があったため、整備できていない状況にあった。</t>
  </si>
  <si>
    <t>厚さや広さの合うマットを、できるだけ早く調達する。</t>
  </si>
  <si>
    <t>好きな遊びを選ぶ時間帯であり、子どもたちが次々と遊びを変えて楽しんでいる姿が多くある。日によって遊びの内容も違っている。</t>
  </si>
  <si>
    <t>鉄棒をする時間帯を決め、決められた人数ごとに遊ぶことを徹底する（2人ずつ）</t>
  </si>
  <si>
    <t>　　最近、年長児が鉄棒をしているのを見て興味が湧いており、自分もやりたいという思いが強くなっている。休日に従妹と公園で鉄棒をしたこともあり、休み明けから鉄棒にぶら下がっていることが多くなっていた。</t>
  </si>
  <si>
    <t xml:space="preserve">
   雲梯などの固定遊具や、年長児の竹馬練習の補佐をしていた。</t>
  </si>
  <si>
    <t>当該園児は、7月1日に右足内反足の手術で入院し、翌日退院。手術前から長期間（6月17日～7月21日まで）は、膝下部分のギブスを装着して過ごしており、右足をあまり動かしていなかったため、骨が弱くなっていた。退院後は家庭でしばらく静養し、保育園には7月26日から登園していた。</t>
  </si>
  <si>
    <t>　　　右足大腿部骨折</t>
  </si>
  <si>
    <t>事故発生時に、泣き方が通常と違うことに気づくのが遅れたため、保護者への連絡も遅くなり、その後の対応も遅れてしまった。</t>
  </si>
  <si>
    <t>園児一人一人の普段の姿や留意点を十分に把握し、保育を行う中で異変があった時には、園長に速やかに報告し、すぐに保護者へ連絡するなど迅速な対応を行う。</t>
  </si>
  <si>
    <t>砂場の砂が少なくなって段差ができており、その上からブルーシートを敷いたため、段差がわかりにくく、安全な環境設定ができていなかった。</t>
  </si>
  <si>
    <t>砂の補充をする。砂場のブルーシートは取り外し、水遊びの時は、ブルーシートは使用せず、人工芝を敷くかテラスを使用する。</t>
  </si>
  <si>
    <t>右足内反足の手術のために１か月以上のギブス着用があり、足の骨も弱っている状態だった。</t>
  </si>
  <si>
    <t>活動内容が子どもの健康状態に合っているか、環境設定や保育士の配置をどうするか、職員間で十分な話し合いを行う。</t>
  </si>
  <si>
    <t xml:space="preserve">
保護者からは家庭でも走ったりしていると聞いており、いつもどおりの元気な様子だった。また、水遊びが久しぶりで、興奮気味であった。</t>
  </si>
  <si>
    <t xml:space="preserve">
担任保育士は、遊びの片づけを促していて、当該園児が負傷した瞬間を見ていなかった。</t>
  </si>
  <si>
    <t xml:space="preserve">
室内遊びの見守りに１名の保育補助職員。加配児に保育士が１名（遊びの片づけ時で保育室に入ろうとしていた）。保育士１名は、担任保育士と周りの子と片づけをしようとしていたため、当該園児が負傷した瞬間を見ていなかった。</t>
  </si>
  <si>
    <t>該当園児は普段から泣き出すと泣き止むのに時間がかかることがあり、落ち着くまでしばらく様子を見ており異変に気付くことが遅れ、園長への報告が遅くなった。</t>
  </si>
  <si>
    <t>朝礼時に、園児の健康状態について共有をする。また、事故当時の活動内容について環境設定や当該園児の遊びの内容等、どうしたら防げたかなどを全職員で数回に分けて話し合い、検証し再発防止に努める。</t>
  </si>
  <si>
    <t>実施頻度(　　２４)回/年　</t>
  </si>
  <si>
    <t>実施頻度(　４８)回/年　</t>
  </si>
  <si>
    <t>実施頻度(　４８)回以上/年　</t>
  </si>
  <si>
    <t>・保育士がそれぞれ子どもを集めたり、並ばせたりしていて全体の状況を把握する
　保育士がいなかった。
・ステージの上に対象児が座っていることに気付いていたが降りるように声を
　かけなかった。</t>
  </si>
  <si>
    <t xml:space="preserve">・保育士の一人は全体の子どもの動きや状況を把握できるようにする。
・子どもだけでステージに上がらないということを子どもと確認をしたり、ステージの使い方について再度保育士間で確認をしたりする。     </t>
  </si>
  <si>
    <t xml:space="preserve">
・気の合う友だちと会話を楽しんだ後、自分でステージから降りる。
・ステージから降りた時に泣いたが、入所したばかりで園や保育士に慣れておらず
　痛みを訴えることができなかった。</t>
  </si>
  <si>
    <t xml:space="preserve">
・本児が泣いた後、痛がることもなく普段通リに過ごしていた為、ケガを見逃していた。</t>
  </si>
  <si>
    <t xml:space="preserve">
・担任がそろわない状況で活動をしてしまい全体を見る職員がいなかった。</t>
  </si>
  <si>
    <t>・６月２５日より入所で担任との信頼関係を十分に築くことができておらず、自分から
　痛みや思いを伝えようとする姿がなかった。</t>
  </si>
  <si>
    <t>特記事項無し</t>
    <rPh sb="0" eb="4">
      <t>トッキジコウ</t>
    </rPh>
    <rPh sb="4" eb="5">
      <t>ナ</t>
    </rPh>
    <phoneticPr fontId="11"/>
  </si>
  <si>
    <t>左上腕骨骨折</t>
    <rPh sb="0" eb="4">
      <t>ヒダリジョウワンコツ</t>
    </rPh>
    <rPh sb="4" eb="6">
      <t>コッセツ</t>
    </rPh>
    <phoneticPr fontId="11"/>
  </si>
  <si>
    <t>各遊具での事故を想定して、研修・話し合いを持つ機会が少なかった。</t>
  </si>
  <si>
    <t>研修・話し合いの機会を持ち、職員間で共通理解し安全保育を徹底する。</t>
  </si>
  <si>
    <t>登り棒の下は砂地のため硬かったので、着地地点の安全性を深く考える必要があった。</t>
  </si>
  <si>
    <t>登り棒の下にクッション性のマットを敷き、着地、転落時の衝撃緩和に繋げる。</t>
  </si>
  <si>
    <t>事故に対する予測が足りなかった。</t>
  </si>
  <si>
    <t>繰り返しの活動の際は休息を取り、安全に活動出来るようにする。</t>
  </si>
  <si>
    <t xml:space="preserve">
総合遊具の上側から数回登り棒を降り、次に下側から登り棒を数回登り、その際左手を離し支えきれず地上約1メートル
の所から地面に落下する。
</t>
  </si>
  <si>
    <t xml:space="preserve">
登り棒が２本あり、その間で園児を見守っていた。
</t>
  </si>
  <si>
    <t xml:space="preserve">
総合遊具の滑り台を滑っている子どもや離れた所にある渡橋を登っている子どもなど、園庭で遊ぶ全体的な様子を
見守っていた。
</t>
  </si>
  <si>
    <t>子どもの動きや事故に対する予測が足りなかった。</t>
  </si>
  <si>
    <t>子どもの遊び方や動きのイメージを把握し、保育士の立ち位置に配慮したり、
事故を予測し未然に防ぐことが出来るよう、職員で共通理解していく。</t>
  </si>
  <si>
    <t>複数クラス（1・2・4歳児）が同時刻に園庭に出て遊んでいた。</t>
  </si>
  <si>
    <t>複数のクラスで園庭を使用する場合には、遊びの内容を考える。職員間の連携をとる。</t>
  </si>
  <si>
    <t>それぞれの安全点検は行っていたが、遊具や玩具を用いない遊びの安全への配慮が足りなかった。</t>
  </si>
  <si>
    <t>園庭使用が集中する場合時間割を決める。第2園庭の利用。</t>
  </si>
  <si>
    <t>複数クラスが園庭に出ている状態で、遊びの内容が適切ではなかった。</t>
  </si>
  <si>
    <t>集団あそび、動きの激しいあそびをする場合、クラスの使用時間を決める。</t>
  </si>
  <si>
    <t xml:space="preserve">
普段通り、鬼ごっこに参加していた。</t>
  </si>
  <si>
    <t xml:space="preserve">
子どもたちと一緒に鬼ごっこに参加していた。</t>
  </si>
  <si>
    <t>担当職員、加配保育士とも一緒に遊びの中に入っていた。</t>
  </si>
  <si>
    <t>集団あそびをする場合、1人は遊び全体を把握できる位置にいて見守る。</t>
  </si>
  <si>
    <t>左第2中足骨骨折　　　　　左第３・第4中足骨骨折</t>
  </si>
  <si>
    <t>どんな場面において事故につながることを職員間で話し合い、子どもの様子をきめ細やかに観ていくようにする。</t>
  </si>
  <si>
    <t>畳とクッションフロアを仕切る木枠（２５㎝に高さ）をまたぐ際に、左足に何らかの衝撃がかかったと思われる。</t>
  </si>
  <si>
    <t>畳とクッションフロアを仕切る木枠（２５㎝に高さ）の周りにクッション材を貼る。</t>
  </si>
  <si>
    <t>子どもが畳とクッションフロアを仕切る木枠（２５㎝に高さ）をまたぐ際には、保育士が傍に付き一人一人の手を添えてゆっくりとまたげるようにする。</t>
  </si>
  <si>
    <t xml:space="preserve">
特に左足を痛がる様子はなかった。</t>
  </si>
  <si>
    <t xml:space="preserve">
患部を確認後、本児の足の動きに細心の注意を払い観察していた。</t>
  </si>
  <si>
    <t xml:space="preserve">
担当職員同様、本児の足の動きに細心の注意を払い観察していた。</t>
  </si>
  <si>
    <t>子どもの動きなど、気を付けて観察し、状況に応じた言葉かけや対応を行う。</t>
  </si>
  <si>
    <t>日頃の子どもの行動から、常に予測するようにする。
危険個所等、話し合っておく。</t>
  </si>
  <si>
    <t>テラスと園庭の高低差があること</t>
  </si>
  <si>
    <t>花壇に登り、歩かないように花壇の上面に子ども達の絵を貼った。</t>
  </si>
  <si>
    <t>子どもの様子を見て、声を掛けるようにする。</t>
  </si>
  <si>
    <t xml:space="preserve">
活発な本児で、常日頃から保護者の前では飛び降りていた。</t>
  </si>
  <si>
    <t xml:space="preserve">
見ていたのは門での受け入れをしている職員であり、本児は保護者と一緒に保育士室の方に歩いていたので、その様子を見ていた。</t>
  </si>
  <si>
    <t xml:space="preserve">
他児の保育をしていたため。</t>
  </si>
  <si>
    <t>本児は保護者の注意を聞かないことが多いが、保護者もきちんと対応していない。</t>
  </si>
  <si>
    <t>改善策として、弟の準備中は保護者と一緒に入室し、一人で戸外にいることがないようにすることを本児や保護者に伝え約束し、職員間でも共通理解し周知した。</t>
  </si>
  <si>
    <t>右上腕骨顆外骨折　</t>
  </si>
  <si>
    <t>実施頻度(　　１８)回/年　</t>
  </si>
  <si>
    <t xml:space="preserve">担任の他に加配保育士を配置し、出勤状況によりフリーの保育士を配置していく。
</t>
  </si>
  <si>
    <t>実施頻度(２９３)回/年　</t>
  </si>
  <si>
    <t>園庭の凹凸がないか等点検し、地面をならす。
点検マニュアル項目をもとにチェックしたり、不具合があれば処分し解決していく。</t>
  </si>
  <si>
    <t>子どもは、鬼ごっこに夢中になると、周りの子どもとの距離間は把握しにくい。</t>
  </si>
  <si>
    <t>職員間で、子どもの動きや空間スペースに目を配り、安全の配慮を行うようにする。</t>
  </si>
  <si>
    <t xml:space="preserve">
鬼ごっこをしていて足がもつれた。</t>
  </si>
  <si>
    <t xml:space="preserve">
鬼ごっこを一緒にしていた</t>
  </si>
  <si>
    <t xml:space="preserve">
砂場遊びをしていた。トラブルのあった園児への仲介をしていた。
</t>
  </si>
  <si>
    <t>鬼ごっこは、ぶつかることや転ぶことがあることを認識する。</t>
  </si>
  <si>
    <t>子どもが転びそうになったら、手をつくように指導する。</t>
  </si>
  <si>
    <t>基準値内の職員配置であったが、より目を届かせるため、午後の戸外遊びの時は、担任以外の職員を1名配置する。遊具のすぐそばにつけないときは、遊具の使用を中止するなどルールの再確認をした。担任以外の保育士が保育する場合も周知徹底をする</t>
  </si>
  <si>
    <t>遊具で遊ぶ子、長縄とびをする子、園庭で追いかけっこをする子など、遊びが分かれていた。一人の保育士は個別の対応をしていたこと、一人の保育士は、滑り台の近くにはいたが、長縄とびについていたため、階段の下り側に向きを変えた児に瞬時の声掛けができなかった。</t>
  </si>
  <si>
    <t>滑り台を使用するときには、専属でそばにつく。</t>
  </si>
  <si>
    <t xml:space="preserve">
常に活発な園児であり、様々なところから飛びおりることを好む児であった。</t>
  </si>
  <si>
    <t>滑り台近くで長縄とびを回していたが、児が階段の上り向きから下り向きに変えると同時に階段から降りようと落下したため、未然の声掛けができなかった。</t>
  </si>
  <si>
    <t xml:space="preserve">
園庭で個別に対応が必要な子がいたため、滑り台で遊んでいる子の把握ができていなかった。
</t>
  </si>
  <si>
    <t>近くに保育者はいたが、次の子が間隔を開けていくようその位置についていたため、うんていを行っている本児には、付いていなかった。</t>
  </si>
  <si>
    <t>子どもの人数が多い場合は、職員で声をかけ合い、応援を頼む。</t>
  </si>
  <si>
    <t>実施頻度(１０８)回/年　</t>
  </si>
  <si>
    <t>体を大きく揺すりながら次のところへ進んでいく本児であるため、下には、マットを敷いてあったが、尻と肘から落ちてしまった。</t>
  </si>
  <si>
    <t>体を大きく揺するので、保育士が近くに付くようにする。</t>
  </si>
  <si>
    <t>いつも遊んでいるので大丈夫だと思ってしまった。</t>
  </si>
  <si>
    <t>常に落ちるかもしれないことを想定して保育をする。</t>
  </si>
  <si>
    <t xml:space="preserve">
園庭での戸外遊び
</t>
  </si>
  <si>
    <t xml:space="preserve">
うんていの始める場所で、次の子に声を掛けながら対象児を見ていた。</t>
  </si>
  <si>
    <t xml:space="preserve">
園庭で、他の場所で子どもたちと関わっていた。</t>
  </si>
  <si>
    <t>体を揺すり過ぎると落ちる可能性があることを子どもにしっかり伝えきれていなかった。</t>
  </si>
  <si>
    <t>落ちる可能性があることを子どもたちに伝える。</t>
  </si>
  <si>
    <t>自損の為特になし。（多動の行動が目立つ為、本児の動きに目を配る）</t>
  </si>
  <si>
    <t>園庭内の安全管理をしっかり行う。</t>
  </si>
  <si>
    <t>戸外遊びのルールの周知をする。</t>
  </si>
  <si>
    <t xml:space="preserve">
全体を見渡しながら、子どもたちとの遊びのやり取りを見守る。</t>
  </si>
  <si>
    <t xml:space="preserve">
直近の場所には、届かなかった。</t>
  </si>
  <si>
    <t>子どもの動きに注意を払い、危険予測ができるようにする</t>
    <rPh sb="0" eb="1">
      <t>コ</t>
    </rPh>
    <rPh sb="4" eb="5">
      <t>ウゴ</t>
    </rPh>
    <rPh sb="7" eb="9">
      <t>チュウイ</t>
    </rPh>
    <rPh sb="10" eb="11">
      <t>ハラ</t>
    </rPh>
    <rPh sb="13" eb="15">
      <t>キケン</t>
    </rPh>
    <rPh sb="15" eb="17">
      <t>ヨソク</t>
    </rPh>
    <phoneticPr fontId="11"/>
  </si>
  <si>
    <t>担任が、電子ピアノの椅子を子どもの手の届く場所に置いてしまった。</t>
  </si>
  <si>
    <t>安全な場所への椅子の収納。室内遊びのルールの徹底。</t>
  </si>
  <si>
    <t>遊びのコーナーの近くに椅子があり、それを利用して遊ぼうとしてしまった。</t>
  </si>
  <si>
    <t>椅子は、子どもが入らない場所に固定する。保育室内で危険が予測される遊びはしない。</t>
  </si>
  <si>
    <t>室内遊びのルールの徹底</t>
  </si>
  <si>
    <t xml:space="preserve">
給食を食べ終え、ままごとコーナーで遊び始めた。</t>
  </si>
  <si>
    <t>　
担任1人で対応していたため、他の職員はいなかった。</t>
  </si>
  <si>
    <t>怪我につながる危険性を考えながら部屋の環境づくりを行うようにする</t>
    <rPh sb="0" eb="2">
      <t>ケガ</t>
    </rPh>
    <rPh sb="7" eb="10">
      <t>キケンセイ</t>
    </rPh>
    <rPh sb="11" eb="12">
      <t>カンガ</t>
    </rPh>
    <rPh sb="16" eb="18">
      <t>ヘヤ</t>
    </rPh>
    <rPh sb="19" eb="21">
      <t>カンキョウ</t>
    </rPh>
    <rPh sb="25" eb="26">
      <t>オコナ</t>
    </rPh>
    <phoneticPr fontId="11"/>
  </si>
  <si>
    <t>右手首わかき骨折</t>
  </si>
  <si>
    <t>危機管理マニュアルを再度見直す。</t>
  </si>
  <si>
    <t>実施頻度 　毎日</t>
  </si>
  <si>
    <t>実施頻度(12)回/年　毎日</t>
  </si>
  <si>
    <t>実施頻度(１２)回/年　毎日</t>
  </si>
  <si>
    <t>子どもの発達状況を職員間で検討し、安全面での配慮を確認し取り組む。</t>
  </si>
  <si>
    <t>遊戯室でリズム遊びをする時は、子どもの人数や動きに配慮し、安全に行えるようにする。また、子ども達にも活動する際は集中して取り組むことを再確認する。</t>
  </si>
  <si>
    <t xml:space="preserve">
本児は張り切ってリズム遊びを楽しんでいた。</t>
  </si>
  <si>
    <t xml:space="preserve">
子ども達と一緒にリズム遊びをして動いたり、見守ったりしていた。</t>
  </si>
  <si>
    <t xml:space="preserve">
各担当クラスに入り子ども達と一緒にリズム遊びをして動いたり、見守ったりしていた。</t>
  </si>
  <si>
    <t>リズム遊びを行う際には、動く人数や安全面に十分配慮し取り組む。</t>
  </si>
  <si>
    <t>左中指末節骨骨折</t>
  </si>
  <si>
    <t>クッション材を取り外したあとに保育士が誰も気づかずにいた。</t>
  </si>
  <si>
    <t>扉に手を挟む可能性があることや子どもが出入りするときには、注意して見ていくように再確認をしていった。</t>
  </si>
  <si>
    <t>扉にクッション材は、つけていたが、2歳児が午睡のため利用した後に付け忘れ、担任もついていないことを確認していなかった。</t>
  </si>
  <si>
    <t>クッション材を柱に固定して指が挟まれないようにした。テラスのサッシにもクッション材をつけていくが、固定できないため、開けたら、クッション材をつける表示をつけて意識付けをしていく。</t>
  </si>
  <si>
    <t>おやつ後に隣の保育室に移動している時だったので、保育士からは子どもの姿が見えない時があった。</t>
  </si>
  <si>
    <t>保育士同士が声を掛け合って子どもの姿を常に確認していく。</t>
  </si>
  <si>
    <t xml:space="preserve">入園から1か月半だが、園の生活に慣れてきて、不安な様子は見られなかった。
</t>
  </si>
  <si>
    <t xml:space="preserve">本児が部屋に入ってきた時に扉を閉めた子どものそばに保育士がついていた。
</t>
  </si>
  <si>
    <t xml:space="preserve">1人は隣の保育室でおやつの片付けをしていて、1人は帰りの支度の援助をしていた。
</t>
  </si>
  <si>
    <t>保育士が全体を見まわすことができる位置にいなかった。</t>
  </si>
  <si>
    <t>子どもに背中を向けない位置に立ち、全体を見まわしていくようにする。</t>
  </si>
  <si>
    <t>いつもと違う様子が見られたので、その時点で保護者に連絡して受診するとよかった</t>
  </si>
  <si>
    <t>動く、動かないの判断ではなく、いつもと様子が違う時は、素人判断をせず、受診する</t>
  </si>
  <si>
    <t>職員の立ち位置や役割分担を確認する</t>
  </si>
  <si>
    <t xml:space="preserve">
他児の真似をして、枠から降りた</t>
  </si>
  <si>
    <t xml:space="preserve">
至近ではあったが、背後から見守る状態であった</t>
  </si>
  <si>
    <t xml:space="preserve">
排泄、配膳を担当していたため</t>
  </si>
  <si>
    <t>遊びの状況等を見極め、危険性が察知される場合は、児童に声がけをしたり、見守りを強化する</t>
    <rPh sb="3" eb="5">
      <t>ジョウキョウ</t>
    </rPh>
    <rPh sb="15" eb="17">
      <t>サッチ</t>
    </rPh>
    <phoneticPr fontId="11"/>
  </si>
  <si>
    <t>4月1日は年度始めであり、職員の異動があり、新しい体制になったばかりであった。</t>
  </si>
  <si>
    <t>年度始めであるが、降園の際の遊びは危険につながりやすいので保護者だけでなく保育士も目を離さずよく見て、声をかける必要がある。</t>
  </si>
  <si>
    <t>降園時は太鼓橋はマットもなく表示をかけて使用しないと知らせているが、小学生が遊び始めてまねして遊び始めた。保育士も母親も止めることができなかった。</t>
  </si>
  <si>
    <t>表示だけでは遊ぶことができる状態なのでシートで太鼓橋を覆う。</t>
  </si>
  <si>
    <t>降園後は保育士は遊具の側につけないので遊具に合わせた遊び方を働きかける配慮が足りなかった。</t>
  </si>
  <si>
    <t>今後は、保育時間内に保育士の側で、安全に太鼓橋をつかって遊ぶようにする。</t>
  </si>
  <si>
    <t xml:space="preserve">いつも通りの様子で園庭を走っていたが、小学校の児童が太鼓橋に登る姿を見て使用していけないことを忘れ登ってしまった。
</t>
  </si>
  <si>
    <t>園長は保護者会の資料を受け渡しをしながら保護者対応を行っており、太鼓橋で遊んで被災した場面を見ていなかった。</t>
  </si>
  <si>
    <t>担任はお迎えにみえた保護者より園児を引き渡していたが太鼓橋で遊んで被災した場面は見ていなかった。</t>
  </si>
  <si>
    <t>降園時は保護者の前で緊張感も解け、一日の疲れも出やすいので普段の気持ちや動きと違うことが予想される。</t>
  </si>
  <si>
    <t>降園時の遊び方を子どもに周知し、保育士や保護者が子どもの動きを常に見ていくようにする。</t>
  </si>
  <si>
    <t>本児にあった跳び箱の高さではなかった。</t>
  </si>
  <si>
    <t>一人一人の発達段階を把握し遊びに連続性を持ち環境構成をしていく。</t>
  </si>
  <si>
    <t xml:space="preserve">
いつもと同じように戸外遊びを楽しんでおり、３段の跳び箱が出されると、自分から飛びにいった。</t>
  </si>
  <si>
    <t xml:space="preserve">
跳び箱の横についていたものの、すぐに補助し助けられる状態ではなかった。</t>
  </si>
  <si>
    <t xml:space="preserve">
戸外で離れていたところで見ていた職員が他に２人いたが助けられなかった。</t>
  </si>
  <si>
    <t>以前は跳び箱が飛べていたので、担当職員は大丈夫と過信していた。</t>
  </si>
  <si>
    <t>子どもの発達状態や精神状態を把握し、過信せず適切な補助、援助をする。</t>
  </si>
  <si>
    <t>事故防止に関する研修に職員全員が参加できる機会が少ない。</t>
  </si>
  <si>
    <t>事故防止に関する園内研修を月に1回程度行い、職員の意識を向上させていく。</t>
  </si>
  <si>
    <t>雲梯の下には安全マットが敷いてあり、衝撃を弱めることはできたが、落下時の手のつき方によっては骨折の可能性もあり、安全面で十分とは言えなかった。</t>
  </si>
  <si>
    <t>雲梯に慣れていない子が行う時には、安全マットの上にさらに運動用マットも敷くようにした。</t>
  </si>
  <si>
    <t xml:space="preserve">
午前中に初めて雲梯を渡ることができ、何度も意欲的に取り組んでいた。</t>
  </si>
  <si>
    <t xml:space="preserve">
雲梯で遊んでいる子が数人いたので、担当職員はすぐそばで見てはいたが、落下時に咄嗟に手が出なかった。</t>
  </si>
  <si>
    <t xml:space="preserve">
４．５歳児担任のあと二人は、ドッジボールあそび、砂場あそびをしている子を見ていた。</t>
  </si>
  <si>
    <t>常に落下の可能性を考えながら、落下しそうになったらすぐに抱きかかえるなどの対応ができるような体勢でそばについて補助していくようにする。</t>
  </si>
  <si>
    <t>右小指中節骨折</t>
  </si>
  <si>
    <t>本児がボールをキャッチする構えができていなかったのではないか。</t>
  </si>
  <si>
    <t>個別対応が必要であった。</t>
  </si>
  <si>
    <t>実施頻度(　４８　　)回/年　</t>
  </si>
  <si>
    <t>ボールあそびをする広いエリアを意図的に作る。個別対応が必要。</t>
  </si>
  <si>
    <t xml:space="preserve">
普段からやや落ち着きがない様子がみられる。</t>
  </si>
  <si>
    <t xml:space="preserve">
投げたボールを受けることができると思っていたので、普通に投げ返した。</t>
  </si>
  <si>
    <t xml:space="preserve">
４歳児クラスも遊んでいたが、担任はクラス対応をしていた。</t>
  </si>
  <si>
    <t>右腓骨遠位裂離骨折</t>
  </si>
  <si>
    <t>実施頻度(　４　　)回/年　</t>
  </si>
  <si>
    <t>新年度になり、職員間で園庭や遊具の使い方についての周知ができていなかった。</t>
  </si>
  <si>
    <t>早急に、職員間で園庭や遊具の使い方の見直し、確認をする。全職員に周知する。</t>
  </si>
  <si>
    <t>テラスコンクリート部分を走ることは禁止になっていたが、保育士も子どもたちも意識が低下していた。</t>
  </si>
  <si>
    <t>子ども、職員全員と安全な遊び方や園庭での約束を再確認する。</t>
  </si>
  <si>
    <t>固定遊具で遊ぶ際は、必ず保育士がそばで見守っているが、走って遊んでいる子への配慮が足りなかった。</t>
  </si>
  <si>
    <t>戸外では全体へ目を向けるようにし、保育士同士が連携をとって（立ち位置など）危険がないようにした。</t>
  </si>
  <si>
    <t xml:space="preserve">
・年長になったことがうれしく、気持ちが高ぶっていたと思われる。</t>
  </si>
  <si>
    <t xml:space="preserve">
・当該園児が走っていたことは把握していたが、担当職員は固定遊具で援助をしていた。</t>
  </si>
  <si>
    <t xml:space="preserve">
・他の保育士の動き、立ち位置を把握しつつ、固定遊具で子どもを援助していた。</t>
  </si>
  <si>
    <t>コンクリート部分は走らないことになっていたが、徹底されていなかった。</t>
  </si>
  <si>
    <t>・再度、職員間や子どもたちと約束を確認し、徹底する。
・鬼ごっこをする場所を確保し、保育士の立ち位置を再検討する。</t>
  </si>
  <si>
    <t>右上腕部にひびが入る</t>
  </si>
  <si>
    <t>ヒヤリハット報告書で職員が情報共有し、自分の行動を顧みる機会を持つ</t>
  </si>
  <si>
    <t>砂で滑った可能性や窪みがあったかもしれないので地面の状態を確認する</t>
  </si>
  <si>
    <t>体幹を鍛えて、転んでもさっと手が付けるような運動や遊びを取り入れる</t>
  </si>
  <si>
    <t xml:space="preserve">　戸外遊びの後の体操終了後、担任が部屋へ入るように声をかけ　　たところ、慌ててしまったのか転倒して肘を打ち付けてしまった。
</t>
  </si>
  <si>
    <t>戸外遊び終了のため部屋に入るように声をかけていた。対象児が転倒した時、咄嗟に支えようと手を伸ばしたが間に合わなかった。</t>
  </si>
  <si>
    <t xml:space="preserve">　園庭で他児の保育をしていたため、見ていなかった。
</t>
  </si>
  <si>
    <t>クラス全体に声をかけていたので、焦りがあった。</t>
  </si>
  <si>
    <t>移動時は慌てず動くように声をかける。見守りを強化する。</t>
  </si>
  <si>
    <t>遊具や遊びに保育士がついているが、配置が十分でなかったか</t>
  </si>
  <si>
    <t>鉄棒についている保育士は、子どもの様子を見て立ち位置を見直す</t>
  </si>
  <si>
    <t>鉄棒下にはゴム製のマットが敷いてあるが、肘から落下したため骨折した</t>
  </si>
  <si>
    <t>鉄棒やマットの安全点検をしっかり行う</t>
  </si>
  <si>
    <t>近くで見守っていた保育士と、手に汗をかいているという話をしていた</t>
  </si>
  <si>
    <t>少し休憩するように声をかける</t>
  </si>
  <si>
    <t xml:space="preserve">
鉄棒が好きなので、普段通りよく遊んでいた</t>
  </si>
  <si>
    <t xml:space="preserve">
鉄棒の近くで、遊びを見守っていた</t>
  </si>
  <si>
    <t xml:space="preserve">
本児の様子を見ていたが、咄嗟に受け止めることはできなかった</t>
  </si>
  <si>
    <t>ずっと鉄棒で遊んでいたので、手足が疲れていたのかもしれない</t>
  </si>
  <si>
    <t>近くで見守ること。長時間遊んでいる子には、休息時間を作ること</t>
  </si>
  <si>
    <t>頭蓋骨骨折、急性硬膜下血腫</t>
  </si>
  <si>
    <t xml:space="preserve">
保護者と別れがうまくできず、気持ちを切り替えられるように保護者がかかわっていた</t>
  </si>
  <si>
    <t xml:space="preserve">
保護者との別れがうまくいくように、様子を見ていた</t>
  </si>
  <si>
    <t xml:space="preserve">
他の子どもたちを保育していた</t>
  </si>
  <si>
    <t>受け入れの時には職員一人が対応をしている。別れ際の方法（かかわり方）で事故が起こりそうな行動をしている場合には危ないことを伝える必要があった。</t>
  </si>
  <si>
    <t>親子のやりとりを大切にしながら、事故を防ぐためには、危険を回避する為に伝えていく。</t>
  </si>
  <si>
    <t>歯牙不完全脱臼</t>
  </si>
  <si>
    <t>トイレは扉が多く,手など挟みやすい。場所も狭く通路をすれ違う際に体や開けた扉にぶつかる。手洗い場の水が零れ落ち、濡れていると滑る危険がある。</t>
  </si>
  <si>
    <t>扉には手はさみ防止をつけ、開けっ放しにしない。床が濡れていないか常に点検し、濡れているときには速やかに拭く。</t>
  </si>
  <si>
    <t>ぶつかった年長児は担任保育士に黙ってトイレに行っている間の事故であった。</t>
  </si>
  <si>
    <t>園児がトイレに行く際は保育士が必ず付き添い、危険性を予知し声をかけながら見守る。</t>
  </si>
  <si>
    <t xml:space="preserve">保育活動中であったが、トイレに行きたい旨を保育士に伝え、急いでトイレに駆け込んだ。
</t>
  </si>
  <si>
    <t xml:space="preserve">年中担任保育士は本児からのトイレの申し出に応えながら、おむつ替えをしている年少保育士が見えたため付き添わず、また本児がトイレに行くことや見守りをお願いする旨を連携していなかった。
</t>
  </si>
  <si>
    <t xml:space="preserve">年少保育士はトイレにいたが年少児のおむつ替えを行っており、トイレに来た本児の姿を確実に目で追っていたわけではなかった。
</t>
  </si>
  <si>
    <t>年中担当保育士が1名園外保育に出かけたため、担任保育士のほかに部屋にいたのはフリーの保育士であり自身が本児に付き添えないにもかかわらず、付き添いをお願いするなどの連携が取れなかった。また、ぶつかった年長の担任は当日休みであったためフリーの保育士で連携がうまくいかず、園児も保育士に知らせずにトイレに行ってしまったと考えられる。</t>
  </si>
  <si>
    <t>いつもと違う保育士が保育に入るときには園長か主査が様子を定期的に確認しに行くようにしたり、園児にも困ったことがある時にはなんでも声をかけるように伝えていく。</t>
  </si>
  <si>
    <t>左上腕骨折</t>
  </si>
  <si>
    <t>マニュアルがあることを職員に周知し、いつでも見られるようにしていく。
臨時職員に定期的に安全な保育や子どもへの関わりについて話をする機会をつくる。</t>
  </si>
  <si>
    <t>実施頻度(12）回/年
実施頻度（3）回/年　</t>
  </si>
  <si>
    <t>実施頻度(96)回/年
実施頻度（48）回/年　</t>
  </si>
  <si>
    <t xml:space="preserve">
鉄棒の下には、マットを敷く。</t>
  </si>
  <si>
    <t>鉄棒の遊び方を子どもと再確認し、バランスを崩した際は、落下しても怪我を防止できるように鉄棒の下にマットを敷く。</t>
  </si>
  <si>
    <t xml:space="preserve">
他児と一緒に鉄棒で遊んでいた。</t>
  </si>
  <si>
    <t xml:space="preserve">
少し離れていた場所で他児と遊んでいた。</t>
  </si>
  <si>
    <t xml:space="preserve">
鉄棒で遊んでいることは確認していたが、少し離れた場所で見ていた。
</t>
  </si>
  <si>
    <t>鉄棒で遊んでいる際は、そばにつき見守る。</t>
  </si>
  <si>
    <t>研修を続け、危険予知の能力を高め、危険を回避できるようにする。</t>
  </si>
  <si>
    <t>引き続き、施設、遊具、玩具の安全点検は毎日する。</t>
  </si>
  <si>
    <t>鉄棒をしているときに、他児が側によって体を支えるような動きをした。</t>
  </si>
  <si>
    <t>他児が鉄棒をしているときは、離れることを徹底する。</t>
  </si>
  <si>
    <t xml:space="preserve">
好きでよく遊ぶ鉄棒遊びに友達を誘っていた。</t>
  </si>
  <si>
    <t xml:space="preserve">
保育士は、すぐ後ろで2人の様子をみていたが、咄嗟のことで被災を防ぐことはできなかった。</t>
  </si>
  <si>
    <t xml:space="preserve">
園庭内で、他児と遊んでいたため、被災を防ぐことはできなかった。</t>
  </si>
  <si>
    <t>本児は鉄棒で手を離すことが時々あるが、保育士が手を添えたり、本児の体を支えたりしていなかった。</t>
  </si>
  <si>
    <t>保育士は、危険を予知して手を添えるなど危険にすぐ対処できるところに位置する。</t>
  </si>
  <si>
    <t>どんな場面においても事故につながることを職員間で話し合い、子どもの様子をきめ細やかに観ていくようにする。</t>
  </si>
  <si>
    <t>雲梯の下に敷いてある風呂マットをしっかりと固定するようにした。</t>
  </si>
  <si>
    <t>スムーズな降園を意識してもらうように全保護者に周知した。</t>
  </si>
  <si>
    <t>慌てて登ってしまう。</t>
  </si>
  <si>
    <t>鬼ごっこなどで逃げ場所として遊ぶと慌てて登るので、逃げ場所として他の場所を案内する。</t>
  </si>
  <si>
    <t xml:space="preserve">
クライミングをやっていた
</t>
  </si>
  <si>
    <t xml:space="preserve">
すぐ近くのブランコの補助についていたが、目視はしていた。
</t>
  </si>
  <si>
    <t xml:space="preserve">
長時間保育士が3名がいたが、それぞれ分かれてべつの遊具の補助に付いたり、保護者対応をしていた。
</t>
  </si>
  <si>
    <t>けがをするかもしれないと予測して、必要なら声をかける。</t>
  </si>
  <si>
    <t>外傷による歯根破折</t>
  </si>
  <si>
    <t>1.定期的に実施</t>
    <rPh sb="4" eb="5">
      <t>テキ</t>
    </rPh>
    <phoneticPr fontId="11"/>
  </si>
  <si>
    <t>遊んでいる園児の発達状況に応じた声掛けや見守りをしていく</t>
  </si>
  <si>
    <t>鎖の部分から飛び降りないよう指導していきたい</t>
  </si>
  <si>
    <t>今回の事故は身体能力という点から各個人の発達状況によっては危険な場合がある</t>
  </si>
  <si>
    <t>個々の発達状況に応じての対応に注意していきたい</t>
  </si>
  <si>
    <t xml:space="preserve">友だちと一緒に遊んでいる時、遊具から降りる際に鎖に片足をのせたままジャンプした。
</t>
  </si>
  <si>
    <t xml:space="preserve">対象児を含めた児童を見守っていた時、対象児が地面に飛び降り泣いていたのに気づく。
</t>
  </si>
  <si>
    <t xml:space="preserve">園庭や他の遊具で他児の対応をしていたため見ていなかった。
</t>
  </si>
  <si>
    <t>６２名の園児に対しての配置は適切である</t>
  </si>
  <si>
    <t>右第1中足骨骨折</t>
  </si>
  <si>
    <t>事故のリスクやヒヤリハットについて定期的に共通理解し把握し合う</t>
  </si>
  <si>
    <t>遊具については、定期点検でも問題箇所はなく設置においては支障はない</t>
  </si>
  <si>
    <t>遊ぶ前に子どもと遊び方を確認し合い、危ない行動は大きな怪我につながることを伝える
事故が発生しないような遊び方や遊びの内容を工夫する</t>
  </si>
  <si>
    <t>元気よく友だちと追いかけっこをしていたが、走り疲れ、テラスにあるベンチに座り身体を休めていた。</t>
  </si>
  <si>
    <t>対象児の様子は見える位置で遊びを見守っていたが、少し離れていたため友だちが勢いよく抱きつくのを止められなかった。</t>
  </si>
  <si>
    <t>対象児とは離れた場所で園庭で遊ぶ他の子どもを見守っていたため、事故発生の瞬間は見ていなかった。</t>
  </si>
  <si>
    <t>一人ひとりの遊びの状況を把握できるような体制で遊びを見守る</t>
  </si>
  <si>
    <t>視界が良く、遊具自体は低めであるため、今までその場でのけがはかすり傷程度の軽傷なものがほとんどだったため、あまり意識をしていなかった</t>
  </si>
  <si>
    <t>斜め後ろの他児を見て走っていたため、前を向いて周りを確認しながら歩くことを伝えた</t>
  </si>
  <si>
    <t>近くで（50メートル程先）泥んこ遊びをしており、本児も衣服が濡れていた</t>
  </si>
  <si>
    <t>遊具を動かしたり加工したりはできないので、現状維持</t>
  </si>
  <si>
    <t>クラス担任は、泥んこ遊び後まだ靴を履いていない子らの援助をしていた。本児の居場所を確認しており、半タイヤにぶつかって転んだ様子を見ていた。</t>
  </si>
  <si>
    <t>転ぶ瞬間は見ていたが、咄嗟のことだったので、対応できなかった。クラスへ戻る子らの歩くルートを知らせていくようにする。</t>
  </si>
  <si>
    <t xml:space="preserve">
戸外で、泥んこ遊び後、靴を履いて部屋に戻る際、他児と一緒に半タイヤ周辺を走っていた</t>
  </si>
  <si>
    <t>(具体的内容記載欄
泥んこ遊びを終え、片付けや、足を洗って靴を履く子らの援助をしていた。</t>
  </si>
  <si>
    <t xml:space="preserve">
同年齢の他クラスの職員も戸外で、それぞれの水遊びに分かれて、子どものしたい遊びに寄り添っていた</t>
  </si>
  <si>
    <t>その日は、クラスの子が5人休みのため、加配対象児も居なかったため、担任が一人でゆったりと保育をしていた</t>
  </si>
  <si>
    <t>泥んこ遊び後の片づけや体を洗ったり、着替えたりする場面で、保育者の目が一か所に向きがちなので、手が必要な時は、フリー保育士らが補助に入るようにする。</t>
  </si>
  <si>
    <t>前額部挫傷</t>
  </si>
  <si>
    <t>子どもの待つ場所をサッシの近くにしたこと。</t>
  </si>
  <si>
    <t>子どもが集まる場所は、窓やサッシから離れた場所にする。</t>
  </si>
  <si>
    <t>設備には問題がなかったから。</t>
  </si>
  <si>
    <t xml:space="preserve">
　集団遊びの準備ができ、待つ場所へ移動していたが、楽しみから気持ちが浮ついていた。</t>
  </si>
  <si>
    <t xml:space="preserve">
　担当の障害児と次の行動をするための話をしていたため、見ていなかった。</t>
  </si>
  <si>
    <t>保育士の配置人数に問題はなく、子どものいる場所から離れてはいないから。</t>
  </si>
  <si>
    <t>左上腕骨近位部骨折、左肘挫傷</t>
  </si>
  <si>
    <t>鉄棒で遊ぶ時のルールの確認、補助の仕方の周知</t>
  </si>
  <si>
    <t>遊具使用時の安全管理をしっかり行う</t>
  </si>
  <si>
    <t xml:space="preserve">
鉄棒をする様子を、傍で見守っていた</t>
  </si>
  <si>
    <t xml:space="preserve">
他の遊びをする子供たちを見守っていた</t>
  </si>
  <si>
    <t>鉄棒の補助につく時は、鉄棒から落ちることも想定しながら補助につく</t>
  </si>
  <si>
    <t>鬼ごっこをするときのルールの確認をする</t>
  </si>
  <si>
    <t>園庭の安全確認をしっかり行う</t>
  </si>
  <si>
    <t>危ない遊び方を見かけたら止める</t>
  </si>
  <si>
    <t xml:space="preserve">
園庭に出て、友だちと鬼ごっこをしていた
</t>
  </si>
  <si>
    <t xml:space="preserve">
鬼ごっこを一緒にしていたが遊びから抜けて、他の遊びをする子のところに行き、鬼ごっこの動きも見守っていた。</t>
  </si>
  <si>
    <t xml:space="preserve">
他の遊びをする子どもたちを見守っていた</t>
  </si>
  <si>
    <t>園庭での子どもたちの動きをしっかり確認していく</t>
  </si>
  <si>
    <t>保育士は遊びに参加しつつも全体が見える立ち位置を意識し、常に全体の姿を把握していく。</t>
  </si>
  <si>
    <t>腫れや変色など見た目の異常がなくても、被災後の経過観察を丁寧に行い、少しでも気になることがあれば受診をする。</t>
  </si>
  <si>
    <t xml:space="preserve">
鬼にタッチされると思い、すばやく身をかわして逃げようとした。
</t>
  </si>
  <si>
    <t xml:space="preserve">
保育士も遊びに参加しており、２～３ｍ離れた場所から本児の姿は見ていたものの、咄嗟のことで被災がおきたことがわからなかった。
</t>
  </si>
  <si>
    <t xml:space="preserve">
園庭で本児の遊ぶ様子をみていたたが、瞬時の本児の動きに危険を感じなかった。
</t>
  </si>
  <si>
    <t>右上A歯の脱臼</t>
  </si>
  <si>
    <t>実施頻度(毎・６)回/年　</t>
  </si>
  <si>
    <t>登園時の園児受け入れをしながらの保育ということで、事故を未然に防ぐ個別配慮がかけていた。</t>
  </si>
  <si>
    <t>園児の受け入れを行いながらも、危険が予測される個別行動に対する配慮を徹底する。</t>
  </si>
  <si>
    <t>保育士2名体制で保育している際、お互いに声を掛け合い、保育士が園児の様子を見守り対応しやすい位置で保育する。</t>
  </si>
  <si>
    <t>A整形外科受診後、B病院へ移動し、処置を行う。</t>
    <rPh sb="10" eb="12">
      <t>ビョウイン</t>
    </rPh>
    <phoneticPr fontId="11"/>
  </si>
  <si>
    <t>遊具近辺に職員が配置されていなかった。</t>
  </si>
  <si>
    <t>職員配置の見直し、遊具使用時には必ずそばに保育士がつく。</t>
  </si>
  <si>
    <t>すべり台にガードを設置する。</t>
  </si>
  <si>
    <t>保育士が他ごとに気をとられており、子どもたちの動きを把握していなかった。</t>
  </si>
  <si>
    <t>保育士の立ち位置を考えたり、子どもたちの遊びを見守ったりする中で、危険な行動をしている場合には、声かけや制止をし事故を未然に防いでいけるようにする。</t>
  </si>
  <si>
    <t>以前からすべり台を逆走する姿がみられた。</t>
  </si>
  <si>
    <t>数人の子どもと一緒に園庭の植栽に生き物の死骸を植えていたり、玄関にお茶をとりに行っていたりと、子どもたちの動きに目を配れていなかった。</t>
  </si>
  <si>
    <t xml:space="preserve">
園庭に他の職員はいなかった。</t>
  </si>
  <si>
    <t>遊んでいる子どもが危険な行動をしていたら、制止ができるよう子どもの動きに気を配る。また、遊ぶ前には遊具の使い方や園庭での遊び方等再確認する機会を設ける。</t>
  </si>
  <si>
    <t>左手人指し指（ひびが入った）7/19 → 骨折7/27診断</t>
  </si>
  <si>
    <t>実施頻度( ３ )回/年　</t>
  </si>
  <si>
    <t>廊下は歩いて行動していく。</t>
  </si>
  <si>
    <t>子ども達に移動する時には急がず周りを見て、行動することを伝えた。</t>
  </si>
  <si>
    <t>実施頻度( １ )回/年　</t>
  </si>
  <si>
    <t>子どもの移動中は保育士がしっかりと見ていく。</t>
  </si>
  <si>
    <t>移動前に子どもに伝える（走らない、急がない）</t>
  </si>
  <si>
    <t xml:space="preserve">
日々、どちらかと言えば周りを見ていない。</t>
  </si>
  <si>
    <t xml:space="preserve">
時々、怪我等につながることがある為、日々気を付けていたがぶつかってしまった。</t>
  </si>
  <si>
    <t xml:space="preserve">
１人の職員は近くにはおり、もう一人は離れたところにいた。</t>
  </si>
  <si>
    <t>移動中はぶつかってしまうこともある。</t>
  </si>
  <si>
    <t>保育士は一人一人の動きをよく見ていくようにする。</t>
  </si>
  <si>
    <t>左橈骨骨幹部骨折　左肘頭部挫傷　左尺骨骨幹部骨折</t>
  </si>
  <si>
    <t>園児に遊び方を確認し、気をつけて遊ぶよう指導した</t>
  </si>
  <si>
    <t>遊具（雲梯）自体に問題はなし</t>
  </si>
  <si>
    <t>保育士の立ち位置を工夫する</t>
  </si>
  <si>
    <t>保育士が連携を取りながら全体を見る</t>
  </si>
  <si>
    <t>右中指挫創</t>
  </si>
  <si>
    <t>保育士が子どもの気持ちの内面にも配慮し行動予測する力がついていなかった。</t>
  </si>
  <si>
    <t>慌てやすい・気が他に移りやすいなどその子の特性を把握した対応をしていくことの必要性について再確認した。</t>
  </si>
  <si>
    <t>はさみ（刃先）を人に向ける危険性が理解できていなかった</t>
  </si>
  <si>
    <t>友だちが持っているものを切ろうとするとどんな危険性があるか実際見せ、子ども自身が考えることができるよう問いかけながら確認し、気を付けて扱えるよう指導した。</t>
  </si>
  <si>
    <t>はさみの扱い方が、身についていなかった。</t>
  </si>
  <si>
    <t>日頃より、はさみの扱い方・片づけ方など細かく継続的に伝えていくことで、身についていくようにする。</t>
  </si>
  <si>
    <t xml:space="preserve">
対象児の同意なく他児が対象児の持っていたロープを切ろうとしてしまった。</t>
  </si>
  <si>
    <t xml:space="preserve">
保育士は他児がはさみを扱っていたことは把握しており見守っていたが、被災した瞬間は2.5ｍ離れたところにいて他児の対応をしていた。</t>
  </si>
  <si>
    <t xml:space="preserve">
他の職員いなかった。</t>
  </si>
  <si>
    <t>はさみ使用時に保育士が子どものそばから離れてしまい子どもの姿が把握できていなかった。</t>
  </si>
  <si>
    <t>必ずそばで見守るようにし、保育士が離れる際は子どもの姿が把握できるような保育士の位置を意識する。姿が把握できないときは、はさみの使用を中止する。</t>
  </si>
  <si>
    <t>筋ジストロフィーの子どもで、歩行に介助を必要とする。</t>
  </si>
  <si>
    <t>・職員間での共通認識</t>
  </si>
  <si>
    <t>・個別計画案に介助方法を織り込む</t>
  </si>
  <si>
    <t>雨の日で、朝から室内で過ごしていたため、他児の動きも活発になりはじめ、やや騒がしい状況であった。
本児が歩いているすぐそばで、子ども達が遊んだり、動き回っていた。</t>
  </si>
  <si>
    <t>他児の動きが大きくなっていたり、騒がしい時、込み合った場所は自力歩行しないようにする。</t>
  </si>
  <si>
    <t>自分で作ったものを自分でロッカーにしまいたいということで、自力歩行していたところ、近くで立っていた友達の足に本児の足が当たった時にバランスを崩した。</t>
  </si>
  <si>
    <t xml:space="preserve">
後ろから、本児の作った作品を持ちながら見守っていた。すぐに手の届く距離におり、転倒時に脇を支えたが、支え切れなかった。</t>
  </si>
  <si>
    <t xml:space="preserve">
こども用机2台分隔てたところで、全体を見ながら、本児の動きも視界に入れていたが、他児の対応をしていた。</t>
  </si>
  <si>
    <t>・児童は筋ジストロフィーという持病があるため状況により歩行等に介助が必要</t>
  </si>
  <si>
    <t>・介助位置を児童の後方ではなく主に横側、前方につくようにした。</t>
  </si>
  <si>
    <t>左示指基節骨骨端線離開</t>
  </si>
  <si>
    <t>　久しぶりの戸外遊びだったため、周りの様子を見ることなく夢中で走り、友だちとぶつかってしまった。</t>
  </si>
  <si>
    <t>　子どもの動き、遊びの様子を把握する。必要に応じて声をかけたり、子どもたちと話し合ったりして安全な遊び方が身につくようにする。また、全職員に周知する。</t>
  </si>
  <si>
    <t>　石やマットなど、つまづいて転ぶ原因になる物はなかったか、園庭の整備はできていたか。</t>
  </si>
  <si>
    <t>　遊具の安全点検はしているが、園庭の状態までは把握できていなかったので毎週月曜日に遊具の点検に加え、園庭の状態を確認する。</t>
  </si>
  <si>
    <t>　固定遊具での見守りに集中していて、走っている子への配慮が足りなかった。</t>
  </si>
  <si>
    <t>　戸外遊びの際は、園庭全体に目を向けるようにし、保育士同士がお互いの動きを見ながら（把握しながら）連携をとるようにした。</t>
  </si>
  <si>
    <t xml:space="preserve">
　特に気になる様子はなかったが、久しぶりの戸外遊びを喜んでいた。</t>
  </si>
  <si>
    <t xml:space="preserve">
　別の遊び（固定遊具）の見守りをしていたため、対象児の遊びを離れた場所から見ていた。</t>
  </si>
  <si>
    <t xml:space="preserve">
　他の保育士の動き、立ち位置を把握しつつ、固定遊具で子どもの援助をしていた。</t>
  </si>
  <si>
    <t>　保育士が、固定遊具以外の遊び（鬼ごっこ）は、大きな怪我につながらないだろうという気持ちになっていた。</t>
  </si>
  <si>
    <t>　どんな遊びにも怪我をする可能性があるということを認識し、ヒヤリハットなどを職員間で共有していく。</t>
  </si>
  <si>
    <t>事故発生の5カ月前、　お休み中に家庭にて右腕を骨折。1カ月後から登園</t>
    <rPh sb="0" eb="2">
      <t>ジコ</t>
    </rPh>
    <rPh sb="2" eb="4">
      <t>ハッセイ</t>
    </rPh>
    <rPh sb="7" eb="8">
      <t>ゲツ</t>
    </rPh>
    <rPh sb="8" eb="9">
      <t>マエ</t>
    </rPh>
    <rPh sb="28" eb="29">
      <t>ゲツ</t>
    </rPh>
    <rPh sb="29" eb="30">
      <t>ゴ</t>
    </rPh>
    <phoneticPr fontId="11"/>
  </si>
  <si>
    <t>右腕骨折（骨の場所は不明）</t>
  </si>
  <si>
    <t>朝の視診問診をしっかり行わず、右腕が少し曲がっていることに気が付かなかった。防犯カメラにて検証</t>
  </si>
  <si>
    <t xml:space="preserve">
登園の際、右腕が少し曲がっている様子を防犯カメラで気づいた。
(事故発生の5カ月前に骨折しており、完治してからもやや右腕を曲げて過ごしているように感じた。)</t>
    <rPh sb="33" eb="37">
      <t>ジコハッセイ</t>
    </rPh>
    <rPh sb="40" eb="41">
      <t>ゲツ</t>
    </rPh>
    <rPh sb="41" eb="42">
      <t>マエ</t>
    </rPh>
    <phoneticPr fontId="11"/>
  </si>
  <si>
    <t xml:space="preserve">
雑巾がけのスタート地点と反対側の全体が見える場所に待機し、号令をかけていた。</t>
  </si>
  <si>
    <t xml:space="preserve">
保育士補助は子どもたちの近くに待機していた。</t>
  </si>
  <si>
    <t>遊戯室で雑巾がけを行っていた。少し止まりながら一往復行い、終了後に保育補助に声を掛け、担任保育士に「痛いからやめておく」と伝えに来た。
過去に骨折していたことから負担がかかり痛めたと予想される。</t>
  </si>
  <si>
    <t>はしゃぎ出すと、気持ちが高ぶり、落ち着くまでに時間のかかることもある。</t>
  </si>
  <si>
    <t>実施頻度( 48 )回/年　</t>
  </si>
  <si>
    <t>ヒヤリハットを出し合ってはいるが、全体の職員が意識を持つことがいきわたっていなかった。</t>
  </si>
  <si>
    <t>ヒヤリハットを出し合うだけではなく、月に１回危険予知トレーニングを行うよう改善した。</t>
  </si>
  <si>
    <t>使用した経験が少なかった。</t>
  </si>
  <si>
    <t>子どもの発達の状況に合わせて、経験を増やすようにした。</t>
  </si>
  <si>
    <t>担任保育士が遅番出勤のため、他の保育士が変わって保育をしていた。丁度、入れ替わり時間だったため、引継ぎをしていた。ジャングルジムに、子どもが集まり、危険を感じたため、２人の保育士がジャングルジムの方に動いた。</t>
  </si>
  <si>
    <t>引継ぎ時にも子どもから目を離さず、手短に行うこと、引継ぎ時、誰が責任をもって保育にあたるのかを明確にすることを話し合った。また、危ないと感じた時、お互いに声を掛け合いその場から離れたり、かかわったりするよう話し合い周知した。</t>
  </si>
  <si>
    <t xml:space="preserve">
かまぼこ型のマットで、ふらふらしながらバランスを取ろうとしていた。</t>
  </si>
  <si>
    <t xml:space="preserve">
不安定さはあったものの、そのスリルを味わっているような様子だったため、視界に入るような位置で、見守っていたが、ジャングルジムに子どもが集中したため、移動した。</t>
  </si>
  <si>
    <t xml:space="preserve">
本児がかまぼこ型のマットで遊んでいることは承知しながら、ジャングルジムの方に気を取られ、転倒の瞬間は見ていなかった。
</t>
  </si>
  <si>
    <t>朝の自由遊びに設定する玩具は、その時の担当によって異なる。この日も、通常使っているであろうという事で、代わりに入っていた保育士は設定をしたが、実際には、担任保育士は、あまり使用していなかった状況だった。また、一瞬ではあったが２人の保育士の視線が、同時にジャングルジムにむいてしまった。</t>
  </si>
  <si>
    <t>担任保育士は、代わりの保育士に遊びの設定内容を伝えたり、子どもの様子を伝え、共通理解を図ったり、クラスの状況がわかるもう一人の保育士が設定を確認したりするようにした。また、２人の保育士でその場から離れるときには、声を掛け合い、連携を図る事を周知した。</t>
  </si>
  <si>
    <t>職員全体で怪我の経緯を共有し、園児の動きに注意を払うよう話をした</t>
  </si>
  <si>
    <t>遊ぶ子はマットの上で遊ぶルールになっていたが、守れていないところがあった。</t>
  </si>
  <si>
    <t>マットの上で遊ぶルールを徹底していく。</t>
  </si>
  <si>
    <t xml:space="preserve">
他児に比べよく動くため、怪我につながりそうなこともある</t>
  </si>
  <si>
    <t xml:space="preserve">
踏まれた時には、怪我までの様子ではなく、指も動いていた</t>
  </si>
  <si>
    <t xml:space="preserve">
１人の職員は近くにおり、もう一人は離れたところにいた</t>
  </si>
  <si>
    <t>クラスの部屋以外で過ごしているときは一人一人の行動把握をしていく</t>
  </si>
  <si>
    <t>園内でのヒヤリハットや事故防止策について、定期的に話し合いの場を設ける。</t>
  </si>
  <si>
    <t>園内の安全点検等は毎日行っているが、さらに注意し、引き続き行っていく。</t>
  </si>
  <si>
    <t>雨が続き、全面芝生の園庭の芝が、いつもより伸びていたため足を取られたのではないか。</t>
  </si>
  <si>
    <t>園庭の芝刈りを定期的に行っているが、生育状態により、よりまめに芝刈りを行っていく。</t>
  </si>
  <si>
    <t xml:space="preserve">特に変化はなし。
</t>
  </si>
  <si>
    <t xml:space="preserve">　遊具等から離れた場所で、危険物等のない、広い場所におり、まわりにも人がいなかったため、離れた場所から見守り、他の園児の対応をしていた。
</t>
  </si>
  <si>
    <t xml:space="preserve">　室内にいた園児の対応をしていたため、対象児の様子を確認できなかった。
</t>
  </si>
  <si>
    <t>長時間利用の園児に対し、保育士は定説な人数を配置していたが、園庭と、室内と園児が分散していたことで、見守りも分散していたことが要因の一つと考えられる。</t>
  </si>
  <si>
    <t>園児の動きを分散させず、保育士の対応ができるようにする。また、動きが分散するような状態の場合は、手の空いた保育士が、サポートしていくる体勢を取る。</t>
  </si>
  <si>
    <t>右上A左上A歯の脱臼 及び下唇裂傷</t>
  </si>
  <si>
    <t>左橈骨頸部骨折</t>
  </si>
  <si>
    <t>運動遊びは危険を伴う遊びであるが、専門の講師からの研修機会が少ない。補助の方法が曖昧な保育士もいる。</t>
  </si>
  <si>
    <t>年度早々に年長担任は講習を受け、全職員に知識を共有できる機会がもてるようにする。</t>
  </si>
  <si>
    <t>実施頻度(　1　)回/週</t>
  </si>
  <si>
    <t>すぐ側で見守っていたが、いつもは跳べる子だったので油断しており、手を差し出すタイミングが遅れた。</t>
  </si>
  <si>
    <t>今度は失敗するかもしれないと常に緊張感を持って補助態勢をとる。</t>
  </si>
  <si>
    <t xml:space="preserve">
健康確認表にも特記事項はなく〇が打たれていた。</t>
  </si>
  <si>
    <t xml:space="preserve">
跳び箱は危険な遊びだと認識していたが、本児は既に5段を何度も跳んでいたので、今度も跳べるだろうと油断していた。</t>
  </si>
  <si>
    <t xml:space="preserve">
保育士が付いていたので、任せていた。</t>
  </si>
  <si>
    <t>いつもは、助走せずに踏切板のところでトントンとリズムをつけて腕の力で飛び越えていたが、この日は、助走をつけて挑戦しており、自分の思う以上に踏み切り板の所で力が加わりバランスを崩した。</t>
  </si>
  <si>
    <t>側についていた保育士が担任でなかったので、普段の跳び方を把握していなかった。危険を伴う遊びであることを常に意識し即動ける態勢でいる</t>
  </si>
  <si>
    <t>7.小規模保育事業</t>
  </si>
  <si>
    <t>骨折</t>
    <rPh sb="0" eb="2">
      <t>コッセツ</t>
    </rPh>
    <phoneticPr fontId="11"/>
  </si>
  <si>
    <t>実施頻度6回/年</t>
  </si>
  <si>
    <t>この度の骨折は、室内にて本人が転んだと思われ、骨折に至りました。発生時刻が夕方であること、転倒前に体を動かして遊んでいたことから、足元にふらつきや、疲れがあったと考えられます。そのためつまずいて転んでしまったと推測されます。</t>
  </si>
  <si>
    <t>夕方の疲れが出てくる時間帯には、特に子どもの動きを把握し、無理のないカリキュラムを行うことに致します。また、室内の危険個所を見直し、安全に過ごせる環境づくりを行います。</t>
  </si>
  <si>
    <t>実施頻度12回/年</t>
  </si>
  <si>
    <t>実施頻度公園へ行く度</t>
  </si>
  <si>
    <t>実施頻度１回/週</t>
  </si>
  <si>
    <t>この度の事故は、ちょうど1つのカリキュラムが終わり、玩具を片付けた後床面には、玩具がない状態での骨折でした。夕方の時間で、保護者のお迎えなどが重なり、バタバタしていた時の怪我でした。</t>
  </si>
  <si>
    <t>夕方の職員が少なくなり、お迎えの時間が重なる時間は特に,子どもの行動に気を配り座って遊ぶなど配慮を行う。</t>
  </si>
  <si>
    <t>保育士が1名玄関対応の為、室内が数人の園児と保育士となる。少しの間手薄になっていた。</t>
  </si>
  <si>
    <t>手薄になる時間帯は特に見守りを強化する。また、施設長がいる場合は保育室に出てきて、より安全に過ごせるようにしていく。</t>
  </si>
  <si>
    <t>事故が起こる前に体を使って遊ぶ遊びを行っていた。また、日中外遊びをするなど活動的に過ごしていた。普段より対象児は走り回ったりジャンプするなど激しい行動を好んでいたため、当日も同じように夕方の時間も過ごしていた。</t>
  </si>
  <si>
    <t>園児が数人保育室にいた為、ちょうど中間あたりで、子どもたちの動きを見守っていた。対象児の場所を把握していたが、少し視線を対象児から外した時に怪我が起こった。対象園児は1人でその場所にいて、足をおさえ座り込んでいた為、すぐに近寄り声をかけた。</t>
  </si>
  <si>
    <t xml:space="preserve">夕方の保護者対応のため、玄関へ出たため、担当者及び対象児の動きは見ていない。その時間は、施設長も保育室で作業を行っていたが、対象児の動きは把握していなかった。
</t>
  </si>
  <si>
    <t>玩具を片付け対象児のまわりにも誰もいなかったため、事故が起こると予測できず少しの間視線をそらしたため起こったと考えられます。</t>
  </si>
  <si>
    <t>常に事故が起こることを考え子どもの行動をしっかりと見守る事、又職員間での声がけを徹底することを、職員間でもう1度確認します。</t>
  </si>
  <si>
    <t>実施頻度(　１　)回/２年もしくは不定期</t>
  </si>
  <si>
    <t>・園外保育での危険個所の把握　・安全面への配慮の共通理解</t>
  </si>
  <si>
    <t>・園外保育における危機管理の把握と共通理解</t>
  </si>
  <si>
    <t>・園外保育中の事故のため記載なし</t>
  </si>
  <si>
    <t>・子どもをの発達に合わせた遊びの選択、場の選定</t>
  </si>
  <si>
    <t>・子どもの発達に合わせた活動の見極め、動きを想定した保育内容</t>
  </si>
  <si>
    <t xml:space="preserve">
公園と団地の境の段差のところを他児と一緒に歩いていた</t>
  </si>
  <si>
    <t xml:space="preserve">
・対象児のそばにいたが、他児の行動を追って移動した直後に保育士の背後で、対象児が落下してしまった</t>
  </si>
  <si>
    <t xml:space="preserve">
・公園内の離れた箇所で、数名の子どもの動きに対応していたため目視できなかった</t>
  </si>
  <si>
    <t>・他児の動きに気を取られ対象児のそばを離れてしまった</t>
  </si>
  <si>
    <t>・子どもの流動的な動きを全体的に見渡せる配置につくこと、活動場所での危険個所の見極めと、子どもの動きに合わせた援助や支援の方法や対応の把握</t>
  </si>
  <si>
    <t>１歳</t>
  </si>
  <si>
    <t>2.女児</t>
    <rPh sb="2" eb="4">
      <t>ジョジ</t>
    </rPh>
    <phoneticPr fontId="11"/>
  </si>
  <si>
    <t>左前歯一部欠損</t>
    <rPh sb="3" eb="7">
      <t>イチブケッソン</t>
    </rPh>
    <phoneticPr fontId="11"/>
  </si>
  <si>
    <t>園内研修は翌日実施し、発達段階に応じたお散歩コースの確認をする。マニュアル、お散歩マップについても反映済み。</t>
  </si>
  <si>
    <t>発達段階を踏まえ、お散歩場所を決定する。</t>
  </si>
  <si>
    <t>対象児が歩いた個所は傾斜がほぼなかった。落ち葉は多少落ちていた。
丸太等は腐食などは特になかったが、対象児が歩いている箇所が石や丸太
など多少凸凹していた。</t>
  </si>
  <si>
    <t>地面をよく確認する。</t>
  </si>
  <si>
    <t>対象児が手を離そうとしても離さないで繋いだまま進んだ方が良かった。</t>
  </si>
  <si>
    <t>地面が凸凹しているところでは手を離さないようにする。</t>
  </si>
  <si>
    <t xml:space="preserve">
階段は手をついて登ったり、抱っこされたりしながら進む。斜面が緩やかなことろでドングリや葉っぱを手に取り遊ぶ。</t>
  </si>
  <si>
    <t xml:space="preserve">
対象児は一人で階段を降りるときは介助が必要と判断したため。</t>
  </si>
  <si>
    <t xml:space="preserve">
他の園児が階段を降りるのを子ども達の動きに合わせ、見守りながら対象児の動きも見ていた。</t>
  </si>
  <si>
    <t>左上乳中切歯、乳側切歯陥入</t>
    <rPh sb="0" eb="1">
      <t>ヒダリ</t>
    </rPh>
    <rPh sb="1" eb="2">
      <t>ウエ</t>
    </rPh>
    <rPh sb="2" eb="4">
      <t>ニュウチュウ</t>
    </rPh>
    <rPh sb="7" eb="8">
      <t>ニュウ</t>
    </rPh>
    <rPh sb="8" eb="9">
      <t>ソク</t>
    </rPh>
    <rPh sb="9" eb="10">
      <t>キ</t>
    </rPh>
    <rPh sb="10" eb="11">
      <t>ハ</t>
    </rPh>
    <rPh sb="11" eb="13">
      <t>カンニュウ</t>
    </rPh>
    <phoneticPr fontId="11"/>
  </si>
  <si>
    <t>・危険予測をしていなかった。
・役割分担が認識されていなかった。</t>
  </si>
  <si>
    <t>・危険の予測や察知について研修を行い、安全意識の向上を図る。
・職員間での役割を明確にし、連携を図る。</t>
  </si>
  <si>
    <t>・前日に雨が降ったこと、ほかの保育園児が遊んでいたことで、いつもは遊ばない場所で遊んだこと。</t>
  </si>
  <si>
    <t>・遊ぶ場所の安全点検を十分に行う。
・遊ぶ場所の見直しをし、発達に合った場所を提供するようにする。</t>
  </si>
  <si>
    <t>・遊ぶ場所を広くとってしまったため、走るスペースを多く作ってしまった。</t>
  </si>
  <si>
    <t xml:space="preserve">・遊ぶ範囲の制限を行い、児童の状況を見て遊びの提供をしていく。
</t>
  </si>
  <si>
    <t xml:space="preserve">
・受け入れ時、散歩中、ともに変わった様子は見られず、保護者からも特に変わった様子も見られないとのことだった。</t>
  </si>
  <si>
    <t xml:space="preserve">
・別の危険箇所を見守りつつ該当児を見たが、該当児が走って移動したさい、別の保育士が死角にはいってしまい、見失ってしまった。</t>
  </si>
  <si>
    <t xml:space="preserve">
・該当児が転倒した場所の危険箇所で見守りをしていたが、該当児が保育士の後ろを通って行ったので見ていなかった。</t>
  </si>
  <si>
    <t>・児童の身体発達、運動能力の把握が不十分であった。</t>
  </si>
  <si>
    <t>・児童の発達状況、身体能力、日々の様子を職員間で共有する。</t>
  </si>
  <si>
    <t>実施頻度(　1　)　回/年　</t>
  </si>
  <si>
    <t>職員間での危険・安全への認識不足・怪我に対しての判断不足</t>
  </si>
  <si>
    <t>職員間でのリスクに対しての認識をマニュアルで再度共有し、常に予想される行動の声掛けを行っていく</t>
  </si>
  <si>
    <t>階段とスロープの間に手すり等が無く、そのまま転倒してしまった</t>
  </si>
  <si>
    <t>手すりの設置を調整中</t>
  </si>
  <si>
    <t>保育士間での危険・安全への認識不足・怪我に対しての判断不足</t>
  </si>
  <si>
    <t>戸外活動前は子ども達の気分が高まり危険が伴う為、子ども達が落ち着いて行動できる様に一斉に戸外に出るのではなく順番にカートに乗せる等、少人数で行動する。また、スロープで遊んでいる姿を見た場合は、連れ戻すだけでなく、すぐにカートに乗せスロープでは遊ばないように保育士は援助をする。保育士間で戸外でのリスクを再度共有する。</t>
  </si>
  <si>
    <t xml:space="preserve">
・本児はいつもと変わらない様子であった。昨年度からの進級でもあり、慣らし保育の子どもに比べると安心感はあった。</t>
  </si>
  <si>
    <t xml:space="preserve">
・保育士が3名保育に入っていたが、1名はカート内の子どもを見ていた。1名はカートに子どもを乗せていた。</t>
  </si>
  <si>
    <t xml:space="preserve">
1名は園のカギ閉めを行っていた。</t>
  </si>
  <si>
    <t>優先順位は子どもであったが、各保育士との連携がとれていなく「みててくれている」と思って行動していた。</t>
  </si>
  <si>
    <t>保育士間の連携をしっかり行い、鍵しめは子どもがすべてカートにのってから、遊んでいる子どもがいた場合はカートに乗せる等、対応を行っていく。</t>
  </si>
  <si>
    <t>歩行中に転倒して骨折</t>
  </si>
  <si>
    <t>左足脛骨骨折</t>
  </si>
  <si>
    <t>対象児が転倒したときの危険性を予見できなかったために適切な対応ができなかった。</t>
  </si>
  <si>
    <t>子どもの動きをよく見て、その先の動きに気を付けるためにも、歩行に関するリスクマネジメントの研修を実施する。</t>
  </si>
  <si>
    <t>床面が滑りやすい部分がある可能性を見落としていた。</t>
  </si>
  <si>
    <t>毎月の点検項目に床面のチェック項目を追加、点検を実施する。</t>
  </si>
  <si>
    <t>見守りの人数等に配慮しながら、引き続き見守りを行う。</t>
  </si>
  <si>
    <t>変わりなく過ごす。食欲あり、発熱なし、午睡あり、</t>
  </si>
  <si>
    <t>対象児が歩いている近くで座っていた。</t>
  </si>
  <si>
    <t>事務室へ書類を片付けに行き戻ってくる途中。</t>
  </si>
  <si>
    <t>職員が一人になる時間をできるだけ短くできるように動きの確認をする。</t>
  </si>
  <si>
    <t>10.事業所内保育事業</t>
  </si>
  <si>
    <t>石足、脛骨骨折</t>
  </si>
  <si>
    <t>保育室内で走ることについてはその都度注意していたが、徹底されていなかったことが事故の要因と考える。</t>
  </si>
  <si>
    <t>児童が室内で走り回ることを防止（厳重に注意）する。</t>
  </si>
  <si>
    <t>室内にあったおもちゃの消火器を踏んで転倒。</t>
  </si>
  <si>
    <t>保育室内のおもちゃ等の整理・整頓を徹底する。</t>
  </si>
  <si>
    <t xml:space="preserve">
口頭で注意するだけでなく、そばに行き、制止すべきであった。</t>
  </si>
  <si>
    <t xml:space="preserve">
保育士複数人体制で常時児童の動きを監視。危険な行動があれば即座に制止する。</t>
  </si>
  <si>
    <t>負傷した児童は普段から活発な児童で、保育室内を走り回っていた。</t>
  </si>
  <si>
    <t>保育士複数人体制で常に児童の動きを監視。危険な行動等があれば即座に注意（防止）する。</t>
  </si>
  <si>
    <t>広い廊下にて、交通標識等の工夫もしてある環境であった。ハード面おいては安全対策も出来ていたため、ヒューマンエラーに係る要因が大きい。</t>
  </si>
  <si>
    <t>走らせる行為は、移動距離感もあったため、保育士が5名すべての子どもに即動ける位置にいないといけなかった</t>
  </si>
  <si>
    <t>保育士1名のみではなく、保育補助人員の見守りも必要であった</t>
  </si>
  <si>
    <t xml:space="preserve">コンビカーに乗って保育室の扉取っ手を触りたいという行動であった。
</t>
  </si>
  <si>
    <t xml:space="preserve">見守っていたが、防止できる距離ではなかった
</t>
  </si>
  <si>
    <t xml:space="preserve">2歳児クラスは、半分に分かれての活動であったため、1名の保育士体制であった
</t>
  </si>
  <si>
    <t>コンビカーに立った際に、どのような理由で立ったのか、手を伸ばしたくなる環境であったこと</t>
  </si>
  <si>
    <t>予想される姿を察知してすぐ動ける体制を作る</t>
  </si>
  <si>
    <t>41（うち当園園児1名）</t>
    <rPh sb="5" eb="7">
      <t>トウエン</t>
    </rPh>
    <rPh sb="7" eb="9">
      <t>エンジ</t>
    </rPh>
    <rPh sb="10" eb="11">
      <t>メイ</t>
    </rPh>
    <phoneticPr fontId="11"/>
  </si>
  <si>
    <t>左鎖骨骨折</t>
    <rPh sb="0" eb="1">
      <t>ヒダリ</t>
    </rPh>
    <rPh sb="1" eb="3">
      <t>サコツ</t>
    </rPh>
    <rPh sb="3" eb="5">
      <t>コッセツ</t>
    </rPh>
    <phoneticPr fontId="11"/>
  </si>
  <si>
    <t>6回/年</t>
    <rPh sb="1" eb="2">
      <t>カイ</t>
    </rPh>
    <rPh sb="3" eb="4">
      <t>ネン</t>
    </rPh>
    <phoneticPr fontId="11"/>
  </si>
  <si>
    <t>110㎝のバーに89㎝の子どもがぶら下がったら足がつく程の高さだったと推察される。転落に限らず、転倒時に骨折することを職員・保護者に伝え今後も発生時に適切な対応をとれるようにした。</t>
  </si>
  <si>
    <t>週に1度の点検及び使用時の確認</t>
  </si>
  <si>
    <t>週に1度の点検・消毒及び使用時の確認</t>
  </si>
  <si>
    <t>雲梯に問題点なく、改善点無し。</t>
  </si>
  <si>
    <t>低い高さからの転落・転倒であるため真横にいても防ぐことは困難であったと考えられる。</t>
  </si>
  <si>
    <t>一時的にではあるが目を離していたので手当やケンカの仲裁をする際も全体が見える位置で行うことを徹底する。</t>
  </si>
  <si>
    <t>雲梯にも駆け寄っておりいつも通りの様子であった。</t>
  </si>
  <si>
    <t>他事のケンカの仲裁に入り近くにいたが一時的に雲梯に背を向けていた。</t>
  </si>
  <si>
    <t>他事の擦り傷の手当のため離れたところにいた。</t>
  </si>
  <si>
    <t>既往歴：9/7右足痛がり早退レントゲン撮ったが異常なし</t>
  </si>
  <si>
    <t>一時的にではあるが目を離していたので手当をする際も全体が見える位置で行うことを徹底する。</t>
  </si>
  <si>
    <t>5回/年</t>
    <rPh sb="1" eb="2">
      <t>カイ</t>
    </rPh>
    <rPh sb="3" eb="4">
      <t>ネン</t>
    </rPh>
    <phoneticPr fontId="11"/>
  </si>
  <si>
    <t>マニュアルに記載された事項を遵守していなかったと言わざるを得ません。</t>
  </si>
  <si>
    <t>➀マニュアルの記載事項を再度確認・徹底します。（内容の見直しを行ないます。）
②毎月等定期的にマニュアルの勉強会を実施します。</t>
  </si>
  <si>
    <t>随時実施</t>
    <rPh sb="0" eb="2">
      <t>ズイジ</t>
    </rPh>
    <rPh sb="2" eb="4">
      <t>ジッシ</t>
    </rPh>
    <phoneticPr fontId="11"/>
  </si>
  <si>
    <t>各安全点検のチェックシートを作成し、毎週等漏れなく、各日に定期的に実施します。</t>
  </si>
  <si>
    <t>保護者対応等するとき（園児から目を離すとき等）は、他の保育士にその旨声かけして、園児から注意をそらさない体制をとります。</t>
  </si>
  <si>
    <t>園児は保育室内で走り回っている状況でした。</t>
  </si>
  <si>
    <t>園児に背を向けて作業をしていました。</t>
  </si>
  <si>
    <t>園児に背を向けてお迎えの保護者応対をしていました。</t>
  </si>
  <si>
    <t>➀配置人数の少ない、延長保育では、「体操」は行なわないこととします。
②保護者対応等するとき（園児から目を離すとき等）は、他の保育士にその旨声かけして、園児から注意をそらさない体制をとります。</t>
  </si>
  <si>
    <t>急性弛緩性麻痺後遺症（右上肢）。左下肢も弱さあり。身体障害者手帳：上肢3級、下肢2級、総合で1級。</t>
  </si>
  <si>
    <t>右上腕骨骨幹部骨折</t>
  </si>
  <si>
    <t>2回/年</t>
    <rPh sb="1" eb="2">
      <t>カイ</t>
    </rPh>
    <rPh sb="3" eb="4">
      <t>ネン</t>
    </rPh>
    <phoneticPr fontId="11"/>
  </si>
  <si>
    <t>子ども同士のかかわりの中でのケガも事例を出しながら、検討する。引き続き、クラスの様子、友達との関係性も会議の中で共有しておく。</t>
  </si>
  <si>
    <t>1回/年</t>
    <rPh sb="1" eb="2">
      <t>カイ</t>
    </rPh>
    <rPh sb="3" eb="4">
      <t>ネン</t>
    </rPh>
    <phoneticPr fontId="11"/>
  </si>
  <si>
    <t>事故後の両親との話の中で「慣れない場所ではこける回数が多くなる」とのこと。</t>
  </si>
  <si>
    <t>保護者から、家での様子や、注意点をもっと細かく聞き取り、保育園の生活の中でも気を付けられるようにする。職員と共有する。リスクのある場合、園外に出る時には、園内で他のクラスと遊んで待っているということも検討する。</t>
  </si>
  <si>
    <t>走ることも楽しくなり、追いかけっこを自分から誘ってすることもあった。</t>
  </si>
  <si>
    <t>至近距離で見守りはしていたが、こける瞬間は見ていなかった。</t>
  </si>
  <si>
    <t>近い距離で、他の子たちの保育、対応をしていた。</t>
  </si>
  <si>
    <t>お弁当を持って行って、食べた後だったので、ただ遊びに行った時とは、動きが違った。</t>
  </si>
  <si>
    <t>支援のいる子ももちろんだが、集団の動きが大きくなってきたり、関わりの中でのトラブルも予測しながら保育をする。子どもが落ち着かない状況の時は、動きの少ない遊びをして待っておく。</t>
  </si>
  <si>
    <t>無し</t>
    <rPh sb="0" eb="1">
      <t>ナシ</t>
    </rPh>
    <phoneticPr fontId="11"/>
  </si>
  <si>
    <t>眼窩底骨折</t>
    <rPh sb="0" eb="1">
      <t>ガン</t>
    </rPh>
    <rPh sb="1" eb="2">
      <t>ムロ</t>
    </rPh>
    <rPh sb="2" eb="3">
      <t>テイ</t>
    </rPh>
    <rPh sb="3" eb="5">
      <t>コッセツ</t>
    </rPh>
    <phoneticPr fontId="11"/>
  </si>
  <si>
    <t>24回/年</t>
    <rPh sb="2" eb="3">
      <t>カイ</t>
    </rPh>
    <rPh sb="4" eb="5">
      <t>ネン</t>
    </rPh>
    <phoneticPr fontId="11"/>
  </si>
  <si>
    <t>研修や職員配置に問題はないと考える。</t>
    <rPh sb="0" eb="2">
      <t>ケンシュウ</t>
    </rPh>
    <rPh sb="3" eb="5">
      <t>ショクイン</t>
    </rPh>
    <rPh sb="5" eb="7">
      <t>ハイチ</t>
    </rPh>
    <rPh sb="8" eb="10">
      <t>モンダイ</t>
    </rPh>
    <rPh sb="14" eb="15">
      <t>カンガ</t>
    </rPh>
    <phoneticPr fontId="11"/>
  </si>
  <si>
    <t>公園内の遊ぶエリアと植栽エリアの間に20センチ程度の高低差あり</t>
    <rPh sb="0" eb="2">
      <t>コウエン</t>
    </rPh>
    <rPh sb="2" eb="3">
      <t>ナイ</t>
    </rPh>
    <rPh sb="4" eb="5">
      <t>アソ</t>
    </rPh>
    <rPh sb="10" eb="12">
      <t>ショクサイ</t>
    </rPh>
    <rPh sb="16" eb="17">
      <t>アイダ</t>
    </rPh>
    <rPh sb="23" eb="25">
      <t>テイド</t>
    </rPh>
    <rPh sb="26" eb="29">
      <t>コウテイサ</t>
    </rPh>
    <phoneticPr fontId="11"/>
  </si>
  <si>
    <t>市管理公園の為物理的リスク排除は困難であり、近づかないよう線などで明確に分かるように工夫する。</t>
    <rPh sb="0" eb="1">
      <t>シ</t>
    </rPh>
    <rPh sb="1" eb="3">
      <t>カンリ</t>
    </rPh>
    <rPh sb="3" eb="5">
      <t>コウエン</t>
    </rPh>
    <rPh sb="6" eb="7">
      <t>タメ</t>
    </rPh>
    <rPh sb="7" eb="10">
      <t>ブツリテキ</t>
    </rPh>
    <rPh sb="13" eb="15">
      <t>ハイジョ</t>
    </rPh>
    <rPh sb="16" eb="18">
      <t>コンナン</t>
    </rPh>
    <rPh sb="22" eb="23">
      <t>チカ</t>
    </rPh>
    <rPh sb="29" eb="30">
      <t>セン</t>
    </rPh>
    <rPh sb="33" eb="35">
      <t>メイカク</t>
    </rPh>
    <rPh sb="36" eb="37">
      <t>ワ</t>
    </rPh>
    <rPh sb="42" eb="44">
      <t>クフウ</t>
    </rPh>
    <phoneticPr fontId="11"/>
  </si>
  <si>
    <t>必要と判断される戸外活動中であった。</t>
    <rPh sb="0" eb="2">
      <t>ヒツヨウ</t>
    </rPh>
    <rPh sb="3" eb="5">
      <t>ハンダン</t>
    </rPh>
    <rPh sb="8" eb="10">
      <t>コガイ</t>
    </rPh>
    <rPh sb="10" eb="13">
      <t>カツドウチュウ</t>
    </rPh>
    <phoneticPr fontId="11"/>
  </si>
  <si>
    <t>掛けっこをしておりいつも以上に活動的であった。</t>
    <rPh sb="0" eb="1">
      <t>カ</t>
    </rPh>
    <rPh sb="12" eb="14">
      <t>イジョウ</t>
    </rPh>
    <rPh sb="15" eb="18">
      <t>カツドウテキ</t>
    </rPh>
    <phoneticPr fontId="11"/>
  </si>
  <si>
    <t>保育者は、ブランコ周辺・砂場周辺・かけっこエリア周辺とばらけて配置をしていたが、各保育者が違った園児に気を取られてしまっていた。</t>
    <rPh sb="0" eb="3">
      <t>ホイクシャ</t>
    </rPh>
    <rPh sb="9" eb="11">
      <t>シュウヘン</t>
    </rPh>
    <rPh sb="12" eb="14">
      <t>スナバ</t>
    </rPh>
    <rPh sb="14" eb="16">
      <t>シュウヘン</t>
    </rPh>
    <rPh sb="24" eb="26">
      <t>シュウヘン</t>
    </rPh>
    <rPh sb="31" eb="33">
      <t>ハイチ</t>
    </rPh>
    <rPh sb="40" eb="41">
      <t>カク</t>
    </rPh>
    <rPh sb="41" eb="44">
      <t>ホイクシャ</t>
    </rPh>
    <rPh sb="45" eb="46">
      <t>チガ</t>
    </rPh>
    <rPh sb="48" eb="50">
      <t>エンジ</t>
    </rPh>
    <rPh sb="51" eb="52">
      <t>キ</t>
    </rPh>
    <rPh sb="53" eb="54">
      <t>ト</t>
    </rPh>
    <phoneticPr fontId="11"/>
  </si>
  <si>
    <t>自分の担当エリアの園児の動きを見ていた為、当該園児の動きは見ていなかった。</t>
    <rPh sb="0" eb="2">
      <t>ジブン</t>
    </rPh>
    <rPh sb="3" eb="5">
      <t>タントウ</t>
    </rPh>
    <rPh sb="9" eb="11">
      <t>エンジ</t>
    </rPh>
    <rPh sb="12" eb="13">
      <t>ウゴ</t>
    </rPh>
    <rPh sb="15" eb="16">
      <t>ミ</t>
    </rPh>
    <rPh sb="19" eb="20">
      <t>タメ</t>
    </rPh>
    <rPh sb="21" eb="23">
      <t>トウガイ</t>
    </rPh>
    <rPh sb="23" eb="25">
      <t>エンジ</t>
    </rPh>
    <rPh sb="26" eb="27">
      <t>ウゴ</t>
    </rPh>
    <rPh sb="29" eb="30">
      <t>ミ</t>
    </rPh>
    <phoneticPr fontId="11"/>
  </si>
  <si>
    <t>担当保育者は、他園時の他のリスク回避のための動きをしており、その瞬間当該園児の動きから目を離してしまった。</t>
    <rPh sb="0" eb="2">
      <t>タントウ</t>
    </rPh>
    <rPh sb="2" eb="5">
      <t>ホイクシャ</t>
    </rPh>
    <rPh sb="7" eb="8">
      <t>タ</t>
    </rPh>
    <rPh sb="8" eb="9">
      <t>エン</t>
    </rPh>
    <rPh sb="9" eb="10">
      <t>ジ</t>
    </rPh>
    <rPh sb="11" eb="12">
      <t>タ</t>
    </rPh>
    <rPh sb="16" eb="18">
      <t>カイヒ</t>
    </rPh>
    <rPh sb="22" eb="23">
      <t>ウゴ</t>
    </rPh>
    <rPh sb="32" eb="34">
      <t>シュンカン</t>
    </rPh>
    <rPh sb="34" eb="36">
      <t>トウガイ</t>
    </rPh>
    <rPh sb="36" eb="38">
      <t>エンジ</t>
    </rPh>
    <rPh sb="39" eb="40">
      <t>ウゴ</t>
    </rPh>
    <rPh sb="43" eb="44">
      <t>メ</t>
    </rPh>
    <rPh sb="45" eb="46">
      <t>ハナ</t>
    </rPh>
    <phoneticPr fontId="11"/>
  </si>
  <si>
    <t>特定の園児に気を取られ過ぎることなく全体を見渡せるように対応をする。また、必要以上の対応が必要な際は、別の保育者に声を掛けてから目を離すように徹底する。</t>
    <rPh sb="0" eb="2">
      <t>トクテイ</t>
    </rPh>
    <rPh sb="3" eb="5">
      <t>エンジ</t>
    </rPh>
    <rPh sb="6" eb="7">
      <t>キ</t>
    </rPh>
    <rPh sb="8" eb="9">
      <t>ト</t>
    </rPh>
    <rPh sb="11" eb="12">
      <t>ス</t>
    </rPh>
    <rPh sb="18" eb="20">
      <t>ゼンタイ</t>
    </rPh>
    <rPh sb="21" eb="23">
      <t>ミワタ</t>
    </rPh>
    <rPh sb="28" eb="30">
      <t>タイオウ</t>
    </rPh>
    <rPh sb="37" eb="39">
      <t>ヒツヨウ</t>
    </rPh>
    <rPh sb="39" eb="41">
      <t>イジョウ</t>
    </rPh>
    <rPh sb="42" eb="44">
      <t>タイオウ</t>
    </rPh>
    <rPh sb="45" eb="47">
      <t>ヒツヨウ</t>
    </rPh>
    <rPh sb="48" eb="49">
      <t>サイ</t>
    </rPh>
    <rPh sb="51" eb="52">
      <t>ベツ</t>
    </rPh>
    <rPh sb="53" eb="56">
      <t>ホイクシャ</t>
    </rPh>
    <rPh sb="57" eb="58">
      <t>コエ</t>
    </rPh>
    <rPh sb="59" eb="60">
      <t>カ</t>
    </rPh>
    <rPh sb="64" eb="65">
      <t>メ</t>
    </rPh>
    <rPh sb="66" eb="67">
      <t>ハナ</t>
    </rPh>
    <rPh sb="71" eb="73">
      <t>テッテイ</t>
    </rPh>
    <phoneticPr fontId="11"/>
  </si>
  <si>
    <t>普段通り</t>
    <rPh sb="0" eb="2">
      <t>フダン</t>
    </rPh>
    <rPh sb="2" eb="3">
      <t>ドオ</t>
    </rPh>
    <phoneticPr fontId="11"/>
  </si>
  <si>
    <t>対象児が階段を下りてくるのを踊り場で見ていたが、階段を踏み外し落下した時には手が出せなかった。</t>
    <rPh sb="0" eb="2">
      <t>タイショウ</t>
    </rPh>
    <rPh sb="2" eb="3">
      <t>ジ</t>
    </rPh>
    <rPh sb="4" eb="6">
      <t>カイダン</t>
    </rPh>
    <rPh sb="7" eb="8">
      <t>オ</t>
    </rPh>
    <rPh sb="14" eb="15">
      <t>オド</t>
    </rPh>
    <rPh sb="16" eb="17">
      <t>バ</t>
    </rPh>
    <rPh sb="18" eb="19">
      <t>ミ</t>
    </rPh>
    <rPh sb="24" eb="26">
      <t>カイダン</t>
    </rPh>
    <rPh sb="27" eb="28">
      <t>フ</t>
    </rPh>
    <rPh sb="29" eb="30">
      <t>ハズ</t>
    </rPh>
    <rPh sb="31" eb="33">
      <t>ラッカ</t>
    </rPh>
    <rPh sb="35" eb="36">
      <t>トキ</t>
    </rPh>
    <rPh sb="38" eb="39">
      <t>テ</t>
    </rPh>
    <rPh sb="40" eb="41">
      <t>ダ</t>
    </rPh>
    <phoneticPr fontId="11"/>
  </si>
  <si>
    <t>階段を下りる前に、子どもたちと気をつけることを確認する。保育士は落下を想定し、手が届く位置で見守る。</t>
    <rPh sb="0" eb="2">
      <t>カイダン</t>
    </rPh>
    <rPh sb="3" eb="4">
      <t>オ</t>
    </rPh>
    <rPh sb="6" eb="7">
      <t>マエ</t>
    </rPh>
    <rPh sb="9" eb="10">
      <t>コ</t>
    </rPh>
    <rPh sb="15" eb="16">
      <t>キ</t>
    </rPh>
    <rPh sb="23" eb="25">
      <t>カクニン</t>
    </rPh>
    <rPh sb="28" eb="31">
      <t>ホイクシ</t>
    </rPh>
    <rPh sb="32" eb="34">
      <t>ラッカ</t>
    </rPh>
    <rPh sb="35" eb="37">
      <t>ソウテイ</t>
    </rPh>
    <rPh sb="39" eb="40">
      <t>テ</t>
    </rPh>
    <rPh sb="41" eb="42">
      <t>トド</t>
    </rPh>
    <rPh sb="43" eb="45">
      <t>イチ</t>
    </rPh>
    <rPh sb="46" eb="48">
      <t>ミマモ</t>
    </rPh>
    <phoneticPr fontId="11"/>
  </si>
  <si>
    <t>右鎖骨骨折</t>
    <rPh sb="0" eb="1">
      <t>ミギ</t>
    </rPh>
    <rPh sb="1" eb="3">
      <t>サコツ</t>
    </rPh>
    <rPh sb="3" eb="5">
      <t>コッセツ</t>
    </rPh>
    <phoneticPr fontId="11"/>
  </si>
  <si>
    <t>新入園児が入園した際は、その都度、職員間で共通理解を行えるよう、研修時間を設ける。</t>
    <rPh sb="0" eb="1">
      <t>シン</t>
    </rPh>
    <rPh sb="1" eb="3">
      <t>ニュウエン</t>
    </rPh>
    <rPh sb="3" eb="4">
      <t>ジ</t>
    </rPh>
    <rPh sb="5" eb="7">
      <t>ニュウエン</t>
    </rPh>
    <rPh sb="9" eb="10">
      <t>サイ</t>
    </rPh>
    <rPh sb="14" eb="16">
      <t>ツド</t>
    </rPh>
    <rPh sb="17" eb="19">
      <t>ショクイン</t>
    </rPh>
    <rPh sb="19" eb="20">
      <t>カン</t>
    </rPh>
    <rPh sb="21" eb="23">
      <t>キョウツウ</t>
    </rPh>
    <rPh sb="23" eb="25">
      <t>リカイ</t>
    </rPh>
    <rPh sb="26" eb="27">
      <t>オコナ</t>
    </rPh>
    <rPh sb="32" eb="34">
      <t>ケンシュウ</t>
    </rPh>
    <rPh sb="34" eb="36">
      <t>ジカン</t>
    </rPh>
    <rPh sb="37" eb="38">
      <t>モウ</t>
    </rPh>
    <phoneticPr fontId="11"/>
  </si>
  <si>
    <t>12回/年</t>
    <rPh sb="2" eb="3">
      <t>カイ</t>
    </rPh>
    <rPh sb="4" eb="5">
      <t>ネン</t>
    </rPh>
    <phoneticPr fontId="11"/>
  </si>
  <si>
    <t>遊ぶ前に職員が目視で確認</t>
    <rPh sb="0" eb="1">
      <t>アソ</t>
    </rPh>
    <rPh sb="2" eb="3">
      <t>マエ</t>
    </rPh>
    <rPh sb="4" eb="6">
      <t>ショクイン</t>
    </rPh>
    <rPh sb="7" eb="9">
      <t>モクシ</t>
    </rPh>
    <rPh sb="10" eb="12">
      <t>カクニン</t>
    </rPh>
    <phoneticPr fontId="11"/>
  </si>
  <si>
    <t>週に一度玩具の消毒を行いつつ安全点検も同時に実施</t>
    <rPh sb="0" eb="1">
      <t>シュウ</t>
    </rPh>
    <rPh sb="2" eb="4">
      <t>イチド</t>
    </rPh>
    <rPh sb="4" eb="6">
      <t>ガング</t>
    </rPh>
    <rPh sb="7" eb="9">
      <t>ショウドク</t>
    </rPh>
    <rPh sb="10" eb="11">
      <t>オコナ</t>
    </rPh>
    <rPh sb="14" eb="16">
      <t>アンゼン</t>
    </rPh>
    <rPh sb="16" eb="18">
      <t>テンケン</t>
    </rPh>
    <rPh sb="19" eb="21">
      <t>ドウジ</t>
    </rPh>
    <rPh sb="22" eb="24">
      <t>ジッシ</t>
    </rPh>
    <phoneticPr fontId="11"/>
  </si>
  <si>
    <t>公園の地面の状況等、遊ぶ前に職員が点検すること</t>
  </si>
  <si>
    <t>丘の途中で声をかけたことにより、園児がバランスを崩して転倒した。</t>
  </si>
  <si>
    <t>坂のように不安定なところを歩く場合は、園児同士の手をつながせないことや、保育者がついて1人ずつ登らせるようにする。園児が歩く前に地面の状況の確認を行うようにする。</t>
  </si>
  <si>
    <t>普段、丘の上り下りを一人で行っており、当日は公園内を仲の良い友達と手を繋いで散策し、丘を登ろうとしていた。</t>
  </si>
  <si>
    <t>普段は丘を登る子どもと手を繋いだり、すぐ後ろにいて手で支えられるようにしているが、新入園児の対応で少し離れた場所にいた。</t>
  </si>
  <si>
    <t>他児の対応で離れた場所にいた。</t>
  </si>
  <si>
    <t>在園児と新入園児との活動範囲、活動量の違いを予測できていなかった。</t>
  </si>
  <si>
    <t>新入園児の歩行状況、精神状態などを把握したうえで、園外保育を実施する。新入園児と在園児の活動を区切りする。</t>
  </si>
  <si>
    <t>入園前、発達検査を受けています。新版K式発達検査2001　結果：発達指数(DQ)72入園後、気持ちのコントロールが難しいことが時々あり。</t>
  </si>
  <si>
    <t>1～2回/年</t>
    <rPh sb="3" eb="4">
      <t>カイ</t>
    </rPh>
    <rPh sb="5" eb="6">
      <t>ネン</t>
    </rPh>
    <phoneticPr fontId="11"/>
  </si>
  <si>
    <t>48回/年</t>
    <rPh sb="2" eb="3">
      <t>カイ</t>
    </rPh>
    <rPh sb="4" eb="5">
      <t>ネン</t>
    </rPh>
    <phoneticPr fontId="11"/>
  </si>
  <si>
    <t>他児を誘導しながら、対象児の側にいた。こけた瞬間、手を差し伸べようとしたが間に合わなかった。</t>
  </si>
  <si>
    <t>次の活動の為の用具の出し入れ、設置を行っていたため。</t>
  </si>
  <si>
    <t>マットを出た状態で子どもを移動させる時の動線の指示を出せていなかった。</t>
  </si>
  <si>
    <t>子どもが動くときには、必ず安全な場所を確保する。動線を子どもに伝え、理解させてから動かす。</t>
  </si>
  <si>
    <t>左前腕骨骨折</t>
  </si>
  <si>
    <t>1～回/年</t>
    <rPh sb="2" eb="3">
      <t>カイ</t>
    </rPh>
    <rPh sb="4" eb="5">
      <t>ネン</t>
    </rPh>
    <phoneticPr fontId="11"/>
  </si>
  <si>
    <t>職員配置数は基準以上ではあったが、怪我をした児のそばに職員はいなかったため怪我を防ぐことができなかった。</t>
  </si>
  <si>
    <t>異年齢で過ごす際の怪我や事故発生の事例やリスクマネジメントについて話し合いや研修に取り組む。</t>
  </si>
  <si>
    <t>144回/年</t>
    <rPh sb="3" eb="4">
      <t>カイ</t>
    </rPh>
    <rPh sb="5" eb="6">
      <t>ネン</t>
    </rPh>
    <phoneticPr fontId="11"/>
  </si>
  <si>
    <t>屋外の環境は日ごろ変化していくため、活動の際には都度状況と安全の確認を行う必要がある。</t>
  </si>
  <si>
    <t>職員の立ち位置や子どもの様子の把握などに加え、普段から遊
んでいる場所ではあるが遊ぶ場所として安全であるか、適しているのかこれまで以上の確認と職員間での検討を行なってい
く。</t>
  </si>
  <si>
    <t>年下児からの関わりを喜び抱きつかれたことを拒絶する様子も見られなかった。抱きつかれたことで手が思
うように動かせず、転倒した際には受け身が取りづらい状態になっていた。</t>
  </si>
  <si>
    <t>帰園に向けて子どもたちに声をかけたり他児と関わっていたため近くには居らず転倒を防ぐことができなかった。</t>
  </si>
  <si>
    <t>帰園に向けて子どもたちに声をかけて回ったり荷物の準備をしていた。</t>
  </si>
  <si>
    <t>0.1歳児の子どもたちの動きや状況を職員間できちんと共有・把握できておらず、他児に対して抱きつく姿が見られていることを把握できていなかった。</t>
  </si>
  <si>
    <t>乳児クラスと幼児クラスが同じ活動の場所になったことで職員数が多かったこともあり、責任の所在が曖昧になってしまっていた部分があったように感じる。職員間で声かけを行いその日の子どもの様子やどの範囲を見守ったりどの子につくのかなど相談していく。</t>
  </si>
  <si>
    <t>鎖骨骨折（右）</t>
  </si>
  <si>
    <t>転倒時、手をつけなかったため</t>
  </si>
  <si>
    <t>保育の中で、体の使い方、手のつき方等の指導。屋外での活動の際に転倒やけがに繋がる落下物への注意及び園児への声かけをより一層徹底していく。</t>
  </si>
  <si>
    <t>240回/年</t>
    <rPh sb="3" eb="4">
      <t>カイ</t>
    </rPh>
    <rPh sb="5" eb="6">
      <t>ネン</t>
    </rPh>
    <phoneticPr fontId="11"/>
  </si>
  <si>
    <t>玩具につまづき、転倒したと考えられる。</t>
  </si>
  <si>
    <t>使用した玩具、椅子や机は指定した所へ片付け、安全に遊べる環境を作る。
角のある設備等には保護テープなどで対応する。</t>
  </si>
  <si>
    <t>かけっこの練習に意欲的に参加していた。</t>
  </si>
  <si>
    <t>かけっこのスタート時は園児同士の距離を取り、スタートの合図を出し、走行中に転倒したため、本児にすぐ駆け寄る。</t>
  </si>
  <si>
    <t>ゴール地点で走り終えた園児の誘導と見守り。</t>
  </si>
  <si>
    <t>左鎖骨骨折･左手第3指挫傷･左眉弓部擦過創</t>
  </si>
  <si>
    <t>当該児に対しヒヤリハット事例が何度かあった。</t>
  </si>
  <si>
    <t>ヒヤリハット事例が何度かあり、活発的な子なので、注意して見守るという意識は職員にはあったが事故が起きてしまった。もっとヒヤリハット事例を検討し具体的な対応を考える。</t>
  </si>
  <si>
    <t>毎日</t>
    <rPh sb="0" eb="2">
      <t>マイニチ</t>
    </rPh>
    <phoneticPr fontId="11"/>
  </si>
  <si>
    <t>使用前</t>
    <rPh sb="0" eb="2">
      <t>シヨウ</t>
    </rPh>
    <rPh sb="2" eb="3">
      <t>マエ</t>
    </rPh>
    <phoneticPr fontId="11"/>
  </si>
  <si>
    <t>園から戸外活動で行く公園までの道に坂道が多くある。</t>
  </si>
  <si>
    <t>坂道や階段等、転倒の危険性がある場所は避けるか、難しい場合は今まで以上に注意をして通るようにする。</t>
  </si>
  <si>
    <t>転倒した場所が坂道になっていた。</t>
  </si>
  <si>
    <t>体調不良な様子もなく、普段通り元気に過ごしていた。</t>
  </si>
  <si>
    <t>当該児ともう一人の園児を左右の手をつないで歩いていた。当該児が急に進行方向と逆に走り出し、転倒しないようにしたがこらえきれず担当職員当該園児が転倒。転倒の際、自分が踏みとどまるよりも、当該児ともう一人の園児の上に乗ってしまわないようにした為、担当職員も勢いよく転倒してしまった。</t>
  </si>
  <si>
    <t>担当職員の前後に他の職員も一緒に歩いていたが、バギーを押したり、他の園児と両手を繫いで歩いていたため、支えたりすることはできなかった。</t>
  </si>
  <si>
    <t>園児の急な行動を予想した対応できなかった</t>
  </si>
  <si>
    <t>活発的な児童に対しては出来るだけ職員と園児が一対一で対応し、様々な状況に対応出来るようにする。</t>
  </si>
  <si>
    <t>17.地方単独保育施設</t>
  </si>
  <si>
    <t>身体的発達に合った活動の為、活動内容により起因は考えらえない
動作習得の為、より習熟度を意識した練習内容を検討</t>
  </si>
  <si>
    <t>第五趾末節骨骨折</t>
  </si>
  <si>
    <t xml:space="preserve">
その他考えられる起因なし</t>
  </si>
  <si>
    <t>事故発生状況を整理し、発生状況を取りまとめ発生時状況の理解に努める</t>
  </si>
  <si>
    <t>実施頻度(　150　)回/年　</t>
  </si>
  <si>
    <t>用具による起因はなし</t>
  </si>
  <si>
    <t>使用用具の見直し</t>
  </si>
  <si>
    <t>その他考えられる要因無し</t>
  </si>
  <si>
    <t>危険性のある事象に対しての発信の場を設ける</t>
  </si>
  <si>
    <t>通常通り、体操クラブへ参加していた</t>
  </si>
  <si>
    <t>サーキット指導により、危険性の高い個所の補助を行い、その他個所は見守る</t>
  </si>
  <si>
    <t>後転している現場を目撃している。その後本児より痛みの申告あり</t>
  </si>
  <si>
    <t>担当職員の配置は適正であり、職員の起因は考えづらい</t>
  </si>
  <si>
    <t>動作に関して、負傷する可能性がある動作を事前に伝え、園児自ら危険性を把握できるようにする。</t>
  </si>
  <si>
    <t>動作の習得が行えていたが、精神状況の変化に伴い動作に支障が生じ、発生いたと考えられる</t>
  </si>
  <si>
    <t>第３趾末節骨骨折 及び第２趾末節骨骨折</t>
  </si>
  <si>
    <t xml:space="preserve">園児に対する危機意識の欠如
職員が活動に対する危険の伝達不足
</t>
  </si>
  <si>
    <t>事故状況を共有し、園児職員共に怪我の起こりうる状況を理解し行動していく。</t>
  </si>
  <si>
    <t>他児に成果を発表する場面で、気持ちが高揚し普段とは違う動作を行う</t>
  </si>
  <si>
    <t>他児への発表という事もあり、気持ちが高揚し、積極的に参加していた。</t>
  </si>
  <si>
    <t>跳び箱指導の際、跳び箱の横に立ち補助を行っていた。跳び箱を飛び越す前動作として踏切を行った際に発生</t>
  </si>
  <si>
    <t xml:space="preserve">発表の場という事もあり、担任も他児と同様な場所から、本児の活動の様子を見守っていた。
</t>
  </si>
  <si>
    <t>発表の前に危険性を伝える行動をとることが望ましい
新年度が始まり、ヒヤリハットを含め一度園内研修を行い、事故発生状況の周知と防止策を講じる</t>
  </si>
  <si>
    <t>転ばない。転んでも大けがにつながらないような体作りを保育の中で行っていく。</t>
  </si>
  <si>
    <t>安全指導で、全児に指導した。職員の見守りもしっかり行うことを周知した。</t>
  </si>
  <si>
    <t>風船のある場所に他児が集まっており、見守りをしていた。本児は風船と離れた場所に走っていったため見えていなかった。</t>
  </si>
  <si>
    <t xml:space="preserve">全体の見守りをしていたが本児は他児とは異なる場所へ走っており、見えていなかった。
</t>
  </si>
  <si>
    <t>広く全体を見守りをしていたが、他にもいざこざを起こしやすい子が多く、そちらに目がいってしまった。</t>
  </si>
  <si>
    <t>子どもの動きを注意して見ながら、個々にも注意して見守り、注意喚起をする。</t>
  </si>
  <si>
    <t>18.その他の認可外保育施設</t>
  </si>
  <si>
    <t>事故予防マニュアルの整備を行い、研修を実施する。</t>
  </si>
  <si>
    <t>トイレの位置について（園舎の奥にあり、年長児クラスからは一番遠く、間に合わない場合、つい走っていく事も多い）</t>
  </si>
  <si>
    <t>机の配置などを変えることで、廊下を広くとる。</t>
  </si>
  <si>
    <t>トイレに行く時は、一人ずつ歩いて行くよう子ども達に指導する。</t>
  </si>
  <si>
    <t xml:space="preserve">
年長児３人を担当しており、職員が不足しているような状況ではなかった。</t>
  </si>
  <si>
    <t>同じクラスのまわりにADHDや特性のある子どもが増えている中での保育の難しさがある。</t>
  </si>
  <si>
    <t>行政にも支援を求めていく。</t>
  </si>
  <si>
    <t>跳び箱を跳べるようになったことでうれしくなり、次も挑戦しようと張り切るが、その思いが、次の行動へ慌てることに出、踵を返すように振り向いたことがぶつけて骨折した原因と思われる。</t>
  </si>
  <si>
    <t>側で見守りはしていたが、児童の安全を先読みできるようにする。一人一人の状態に合わせ、慌てずに行動できるように声を掛けたり、突発な時にはなるべく静止できる位置につくようにする。</t>
  </si>
  <si>
    <t>跳び箱運動をする際の跳び箱やマットを置く位置に余裕を持つ。</t>
  </si>
  <si>
    <t>跳び箱の角にぶつかり防止用のクッションを貼る。</t>
  </si>
  <si>
    <t>年長組に対する安心感と見守りの不十分さ</t>
  </si>
  <si>
    <t>一人一人の状態に合わせた対応をすぐに取れるようにする。</t>
  </si>
  <si>
    <t xml:space="preserve">
跳べたことや保育士等の応援にうれしくなり、気持ちが高揚していたと思われる。</t>
  </si>
  <si>
    <t xml:space="preserve">
一人ずつ確認しながら器具の周り等は点検し、声を掛けていたが、跳べたことに安心し、次の児童の方に意識が向いていたと思われる。</t>
  </si>
  <si>
    <t xml:space="preserve">
違う遊びをしている他児の方に行き、見ていなかった。</t>
  </si>
  <si>
    <t>応援や援助も成長につながるため大事ではあるが、跳べたことに安心をせず、離れるまで確認する必要があった。</t>
  </si>
  <si>
    <t>跳び終えた児童がその場所から離れたことを確認してから、次の児童へ声掛けをする。</t>
  </si>
  <si>
    <t>０歳児の受入は極力お断りし、受け入れる場合は人員の補充を行い、配置の見直しを行います</t>
  </si>
  <si>
    <t>常に保育室に職員２名の配置を徹底いたします。</t>
  </si>
  <si>
    <t xml:space="preserve">
鼻水が出ており、、病院を受診し、薬を飲んでいたため。</t>
  </si>
  <si>
    <t xml:space="preserve">
対象児童のミルクを温めていたため</t>
  </si>
  <si>
    <t xml:space="preserve">
その場に１名しかいなかった。</t>
  </si>
  <si>
    <t>腹部圧迫による呼吸停止</t>
  </si>
  <si>
    <t>職員２名が約２分間保育室にいなかった。</t>
  </si>
  <si>
    <t>職員は確実に連携して１名は幼児を見守る。</t>
  </si>
  <si>
    <t>特に変わった様子はなかった。</t>
  </si>
  <si>
    <t>電話をかけるため保育室を出た。</t>
  </si>
  <si>
    <t>手洗いに行っていた。</t>
  </si>
  <si>
    <t>実施頻度１回/年</t>
  </si>
  <si>
    <t>いつもの散歩コースではあったが、途中工事中のため、少しコースを変更したことで側溝の蓋が確認できていなかった。側溝の蓋がなかったが、側溝の側を歩かせてしまった。園児も職員も注意が足りなかった。</t>
  </si>
  <si>
    <t>途中コースを変える時は、園児に注意するようまめに声掛けをする。　また、先に行きコースの確認もすることが必要。</t>
  </si>
  <si>
    <t>実施頻度(　　１)回/年　</t>
  </si>
  <si>
    <t>途中のコース変更により、目新しいことでよそ見をしていた為、蓋のない側溝に足を踏み外し、転倒したが手を離さなかった為、本児も引っ張られて転倒した。</t>
  </si>
  <si>
    <t>急遽のコース変更であっても、先に行って確認をすること。又、側溝に蓋を付けてもらう。</t>
  </si>
  <si>
    <t xml:space="preserve">
手をつないでいた児が、転倒した際に本児の手を離さなかったことで、巻き添えとなってしまった。</t>
  </si>
  <si>
    <t xml:space="preserve">
車や側溝、段差には気をつけるように心がけていたが、一瞬の出来事で防げなかった。直ちに転倒した児を起こし、怪我の状態の確認を行った。本児が上口唇から血が出ていた為、園に戻り、園長に報告をし、保護者に報告の連絡をして受診できるかの確認を行いお願いした。</t>
  </si>
  <si>
    <t xml:space="preserve">
1名の保育士が、本児と園に戻った為、一緒に転倒した児の怪我の状態を確認した跡、残りの園児全員を園に連れて戻った。</t>
  </si>
  <si>
    <t>総勢２５名の園児を５名の保育士で引率していたことで、職員一人ひとりの危機管理ができていなかったと考えられる。</t>
  </si>
  <si>
    <t>今後は、職員一人一人が危機管理能力を身につけ、職務にあたる。</t>
  </si>
  <si>
    <t>令和4年3月16日</t>
    <rPh sb="0" eb="1">
      <t>ネン</t>
    </rPh>
    <phoneticPr fontId="2"/>
  </si>
  <si>
    <t>3.その他</t>
  </si>
  <si>
    <t>13.子育て援助活動支援事業（ファミリー・サポート・センター事業）</t>
  </si>
  <si>
    <t>援助会員
１名</t>
    <rPh sb="0" eb="2">
      <t>エンジョ</t>
    </rPh>
    <rPh sb="2" eb="4">
      <t>カイイン</t>
    </rPh>
    <rPh sb="6" eb="7">
      <t>メイ</t>
    </rPh>
    <phoneticPr fontId="2"/>
  </si>
  <si>
    <t>－</t>
    <phoneticPr fontId="2"/>
  </si>
  <si>
    <t>高エネルギー外傷</t>
    <rPh sb="0" eb="1">
      <t>コウ</t>
    </rPh>
    <rPh sb="6" eb="8">
      <t>ガイショウ</t>
    </rPh>
    <phoneticPr fontId="2"/>
  </si>
  <si>
    <t>１回/年</t>
    <rPh sb="1" eb="2">
      <t>カイ</t>
    </rPh>
    <rPh sb="3" eb="4">
      <t>ネン</t>
    </rPh>
    <phoneticPr fontId="2"/>
  </si>
  <si>
    <t>送迎活動中運転車両での事故であり、安全運転注意義務がある。</t>
    <rPh sb="0" eb="2">
      <t>ソウゲイ</t>
    </rPh>
    <rPh sb="2" eb="5">
      <t>カツドウチュウ</t>
    </rPh>
    <rPh sb="5" eb="7">
      <t>ウンテン</t>
    </rPh>
    <rPh sb="7" eb="9">
      <t>シャリョウ</t>
    </rPh>
    <rPh sb="11" eb="13">
      <t>ジコ</t>
    </rPh>
    <rPh sb="17" eb="19">
      <t>アンゼン</t>
    </rPh>
    <rPh sb="19" eb="21">
      <t>ウンテン</t>
    </rPh>
    <rPh sb="21" eb="23">
      <t>チュウイ</t>
    </rPh>
    <rPh sb="23" eb="25">
      <t>ギム</t>
    </rPh>
    <phoneticPr fontId="2"/>
  </si>
  <si>
    <t>もらい事故であるが、運転中は周囲に注意し、交差点では進入車両に注意する。</t>
    <rPh sb="3" eb="5">
      <t>ジコ</t>
    </rPh>
    <rPh sb="10" eb="13">
      <t>ウンテンチュウ</t>
    </rPh>
    <rPh sb="14" eb="16">
      <t>シュウイ</t>
    </rPh>
    <rPh sb="17" eb="19">
      <t>チュウイ</t>
    </rPh>
    <rPh sb="21" eb="24">
      <t>コウサテン</t>
    </rPh>
    <rPh sb="26" eb="28">
      <t>シンニュウ</t>
    </rPh>
    <rPh sb="28" eb="30">
      <t>シャリョウ</t>
    </rPh>
    <rPh sb="31" eb="33">
      <t>チュウイ</t>
    </rPh>
    <phoneticPr fontId="2"/>
  </si>
  <si>
    <t>送迎活動中運転車両での事故であり、安全運転注意義務がある。</t>
    <phoneticPr fontId="2"/>
  </si>
  <si>
    <t>もらい事故であるが、運転中は周囲に注意し、交差点では進入車両に注意する。</t>
    <phoneticPr fontId="2"/>
  </si>
  <si>
    <t>援助会員の運転する車両の後部座席に座っていた。</t>
    <rPh sb="0" eb="2">
      <t>エンジョ</t>
    </rPh>
    <rPh sb="2" eb="4">
      <t>カイイン</t>
    </rPh>
    <rPh sb="5" eb="7">
      <t>ウンテン</t>
    </rPh>
    <rPh sb="9" eb="11">
      <t>シャリョウ</t>
    </rPh>
    <rPh sb="12" eb="16">
      <t>コウブザセキ</t>
    </rPh>
    <rPh sb="17" eb="18">
      <t>スワ</t>
    </rPh>
    <phoneticPr fontId="2"/>
  </si>
  <si>
    <t>後部座席に児童を乗せ、運転していた。</t>
    <rPh sb="0" eb="2">
      <t>コウブ</t>
    </rPh>
    <rPh sb="2" eb="4">
      <t>ザセキ</t>
    </rPh>
    <rPh sb="5" eb="7">
      <t>ジドウ</t>
    </rPh>
    <rPh sb="8" eb="9">
      <t>ノ</t>
    </rPh>
    <rPh sb="11" eb="13">
      <t>ウンテン</t>
    </rPh>
    <phoneticPr fontId="2"/>
  </si>
  <si>
    <t>15.放課後児童クラブ</t>
    <phoneticPr fontId="2"/>
  </si>
  <si>
    <t>8.学童</t>
  </si>
  <si>
    <t>2.８歳</t>
  </si>
  <si>
    <t>マニュアル、研修、職員配置については適切に実施している。</t>
  </si>
  <si>
    <t>施設、設備については引き続き定期的に安全点検を実施し、学校と連携しながら、危険を未然に防止することに努める。</t>
  </si>
  <si>
    <t>引き続き、支援員が適切に児童の遊びを見守るとともに、危険な遊びはしないなど、ルールを守るよう指導を徹底していく。</t>
    <phoneticPr fontId="2"/>
  </si>
  <si>
    <t>クラブ内で走り始めた当該児童を注意するとともに、近くで見守りを行っていた。</t>
  </si>
  <si>
    <t>クラブ内で別の児童の見守りを行っていた。</t>
  </si>
  <si>
    <t>見守り体制については適切に実施していた。</t>
    <phoneticPr fontId="2"/>
  </si>
  <si>
    <t>15.放課後児童クラブ</t>
  </si>
  <si>
    <t>引き続き、クラブからの移動時には支援員が付き添い、危険な行動はしないなどルールを守るよう指導を徹底していく。</t>
  </si>
  <si>
    <t>支援員が決められた立ち位置で見守りを行っていた。</t>
  </si>
  <si>
    <t xml:space="preserve">担当者と同様の場所で全体の見守りを行っていた。
</t>
  </si>
  <si>
    <t>右手薬指基節骨骨折</t>
  </si>
  <si>
    <t>1回</t>
  </si>
  <si>
    <t>以前にも同じようなことがあった。痛みに鈍感な子どもは結構いるようである。発達の関係か？十分に気を付ける必要あり。</t>
  </si>
  <si>
    <t>児童クラブ入会時に、アンケートなどで調べる必要があるようだ。アレルギーなどと同じように対策を考える。</t>
  </si>
  <si>
    <t>危険箇所等がないか日常の管理・点検に努める</t>
  </si>
  <si>
    <t>本児については、発達障害の関係を視野に入れて、児童クラブ全体で取り組みたい。</t>
    <rPh sb="0" eb="2">
      <t>ホンジ</t>
    </rPh>
    <phoneticPr fontId="2"/>
  </si>
  <si>
    <t>児童の入会時に、アンケートなどで児童の状態を前もって知っておく必要を感じた。保護者の協力が必要。</t>
  </si>
  <si>
    <t>本児はいつもどおり元気だった。</t>
  </si>
  <si>
    <t xml:space="preserve">
体育館内には、児童クラブの女児６名、男児１名で、女児は全員とび箱、男児（本児）は両方を行き来して邪魔をしていた。児童クラブ以外の小学生も多くいて、込み合っていた。</t>
  </si>
  <si>
    <t>当日は、２年生を児童センターで遊ばせていた。体育館が７名、おもちゃで遊ぶ部屋が９名だった。支援員は、体育館１名、おもちゃ部屋１名児童クラブ室から１名の支援員が双方に加わっていた。</t>
  </si>
  <si>
    <t>当日はかなり混みあっていたので、接触したり、ぶつかったりしても気が付かなかったかもしれない。</t>
  </si>
  <si>
    <t>混みあっているときは避け、クラブ室で過ごす。</t>
  </si>
  <si>
    <t>19.７歳</t>
  </si>
  <si>
    <t>左前腕橈骨骨折</t>
  </si>
  <si>
    <t>いつもと違う場所だったため、子どもたちもいつも以上に楽しんで周りが見えなくなっていた。（事前に声掛けもし、注意喚起も行っていた。）</t>
  </si>
  <si>
    <t>場所が変わっても安全な遊び方ができるように、その都度注意喚起を行う。見守りについても死角ができてしまうことなど危機意識について、今後ミーティング等を通して再確認を行う。</t>
  </si>
  <si>
    <t>芝すべりに対しての安全な滑り方の確認が出来ていなかった。</t>
  </si>
  <si>
    <t>学校での遊び方の指導とあわせて支援員間でも共通理解を図る。</t>
  </si>
  <si>
    <t>本児は、発達障害の診断を受けて薬を飲み始めたばかりであり、少し落ち着いて行動がみられるようになっていたため、支援員も過信していた。</t>
    <rPh sb="0" eb="2">
      <t>ホンジ</t>
    </rPh>
    <rPh sb="4" eb="6">
      <t>ハッタツ</t>
    </rPh>
    <rPh sb="6" eb="8">
      <t>ショウガイ</t>
    </rPh>
    <phoneticPr fontId="2"/>
  </si>
  <si>
    <t xml:space="preserve">
正面から見守りを行っていたが、死角が出来てしまっていた。</t>
  </si>
  <si>
    <t>各自の場所で遊びを行っている子どもたちのところへ分かれて見守り支援を行っていた。体調不良のため、室内で過ごす子どもたちの見守りを行っていた。</t>
    <phoneticPr fontId="2"/>
  </si>
  <si>
    <t>支援員配置も問題なく、子どもの見守りをしていたと認識している。</t>
    <phoneticPr fontId="2"/>
  </si>
  <si>
    <t>支援員一人ひとりが、こんな危ないことをするかもしれないと広く周りを見回す認識と、個に関わる意識の両方を持っておくよう常に心掛けるべきである。</t>
    <phoneticPr fontId="2"/>
  </si>
  <si>
    <t>右前腕部骨折</t>
  </si>
  <si>
    <t>数回　</t>
  </si>
  <si>
    <t>放課後支援員１名が子どもたちと一緒に鬼ごっこで遊んでおり、走っている児童の転倒、負傷の制止が間に合わなかった。</t>
    <phoneticPr fontId="2"/>
  </si>
  <si>
    <t>体育館での遊びの際には最初から２名以上の職員で引率を行うこと、並びに、体を動かす遊びの際には転倒、衝突といった事故の危険に最大限注視すること。</t>
    <phoneticPr fontId="2"/>
  </si>
  <si>
    <t>体を動かす遊びを行うために体育館での活動は必要であるが、支援員や児童の人数から、時間帯や内容を変えることも考慮しなければならない。</t>
    <phoneticPr fontId="2"/>
  </si>
  <si>
    <t>体育館での活動に際して、走り回る遊びは２名以上の職員で対応し、目が行き届く範囲を限定するなどの対処を行う。</t>
    <phoneticPr fontId="2"/>
  </si>
  <si>
    <t>鬼ごっこは体育館での定番の遊びであるが、転倒による危険があることを再認識し児童に注意喚起しながら行わなければならない。</t>
    <phoneticPr fontId="2"/>
  </si>
  <si>
    <t>体育館での遊びの際に、児童がが興奮しすぎていないか見極め、その都度声かけを行う。</t>
    <phoneticPr fontId="2"/>
  </si>
  <si>
    <t>鬼ごっこに参加し、興奮気味であった。</t>
    <phoneticPr fontId="2"/>
  </si>
  <si>
    <t xml:space="preserve">
　職員が鬼ごっこの鬼となり一緒に遊んでいた。</t>
  </si>
  <si>
    <t>１名の職員は館内で児童対応、もう１名の職員は体育館に向かっており到着直前であった。</t>
    <phoneticPr fontId="2"/>
  </si>
  <si>
    <t>支援員１名での見守りの際には走り回る運動遊びを避け、遊び方や種類も考慮するべきであった。</t>
    <phoneticPr fontId="2"/>
  </si>
  <si>
    <t>激しく動き回る運動を行う時は２名以上の職員が関わり、遊ぶ前には必ず転倒や衝突に関して子どもたちへの注意喚起を行う。</t>
    <phoneticPr fontId="2"/>
  </si>
  <si>
    <t>21.９歳</t>
  </si>
  <si>
    <t>３～４</t>
    <phoneticPr fontId="2"/>
  </si>
  <si>
    <t>基準配置の体制になっていたが、主任支援員が別児童のトラブル対応の為別室で保護者同席のもと話し合いを行っており、主任支援員へ怪我の報告と保護者へ連絡するかどうかの判断が遅れた。また、児童が立ち歩き回復したように思えた。</t>
  </si>
  <si>
    <t>主任支援員がトラブル対応や会議等で話している途中であっても個人の判断が難しい怪我やトラブル対応は報告をするように職員への指導を行う。判断が職員では難しい場合は法人雇用の看護師職員へ怪我報告と対応の相談を行う。</t>
  </si>
  <si>
    <t>毎日</t>
    <rPh sb="0" eb="2">
      <t>マイニチ</t>
    </rPh>
    <phoneticPr fontId="2"/>
  </si>
  <si>
    <t>フローリングのワックスが剥がれてきている可能性。</t>
  </si>
  <si>
    <t>滑り止めの効果のあるワックスを塗りなおす。</t>
  </si>
  <si>
    <t>靴下をはいたまま運動すると滑りやすくなり転倒し怪我をするリスクが高まるという認識が少なかったのではないか。</t>
  </si>
  <si>
    <t>支援員も含め、子ども達へ運動スペースで遊ぶ際には靴下を脱いで遊ぶように指導。</t>
  </si>
  <si>
    <t>転倒した際はボールは追いかけておらず、単独で走っていて転んだ。</t>
    <phoneticPr fontId="2"/>
  </si>
  <si>
    <t xml:space="preserve">
児童2名と一緒に簡易的なサッカーをしていた。</t>
  </si>
  <si>
    <t>1名は夕方のおやつの準備、もう1名は同じ階の別の場所で別の児童を見ていた。
主任支援員は別室で別の児童のトラブル対応を行っており見ていない。</t>
    <phoneticPr fontId="2"/>
  </si>
  <si>
    <t>靴下をはいたまま運動すると滑りやすくなり転倒し怪我をするリスクが高まるという認識が少なかったのではないか。基準配置の体制になっていたが、主任支援員が別児童のトラブル対応の為別室で保護者同席のもと話し合いを行っており、主任支援員へ怪我の報告と保護者へ連絡するかどうかの判断が遅れた。また、児童が立ち歩き回復したように思えた。</t>
    <phoneticPr fontId="2"/>
  </si>
  <si>
    <t>支援員も含め、子ども達へ運動スペースで遊ぶ際には靴下を脱いで遊ぶように指導。主任支援員がトラブル対応や会議等で話している途中であっても個人の判断が難しい怪我やトラブル対応は報告をするように職員への指導を行う。判断が職員では難しい場合は法人雇用の看護師職員へ怪我報告と対応の相談を行う。</t>
    <phoneticPr fontId="2"/>
  </si>
  <si>
    <t>左足小指骨折</t>
  </si>
  <si>
    <t>・施設利用中のケガにより児童が病院を受診した場合、なるべく当日中に病状を把握する。
・通院治療が必要なケガであった場合は、速やかに東部小学校へ情報提供する。</t>
  </si>
  <si>
    <t>　児童同士が遊んでいる際に、口論となった後に取っ組み合いのけんかとなった。</t>
  </si>
  <si>
    <t>施設利用児童の保護者に対して、施設利用上のルール（けんかしない、指導員の言うことは聞く等）を児童に順守させるように求める内容の注意喚起文書を配布した。</t>
  </si>
  <si>
    <t xml:space="preserve">児童館体育館で「フリスビードッジ」をして遊んでいた。
</t>
    <phoneticPr fontId="2"/>
  </si>
  <si>
    <t>児童館体育館で「フリスビードッジ」をしていた児童2名が口論となった後、取っ組み合いのけんかとなったため、すぐに児童を引き離す対応を行った。</t>
    <phoneticPr fontId="2"/>
  </si>
  <si>
    <t>健全育成室に残った児童の見守りを行っていた。</t>
    <phoneticPr fontId="2"/>
  </si>
  <si>
    <t>改善策なし。見守りの状況（人員配置数、担当職員の動き）は適正であったため。</t>
    <phoneticPr fontId="2"/>
  </si>
  <si>
    <t>右足関節外側側副靭帯損傷</t>
  </si>
  <si>
    <t>今回の事故は、不慮の事故であったが、見守りを強化する。</t>
  </si>
  <si>
    <t>今回の事故に関しては、遊具の不備ではなかったが、日頃から危険な箇所がないかを支援員が点検時以外にも意識をして確認をするようにしている。</t>
  </si>
  <si>
    <t>児童の行動のすべてを監視することは困難のため、日頃からクラブでの過ごし方についての話をするなどして注意を促す。</t>
  </si>
  <si>
    <t xml:space="preserve">外遊びから戻ってきた時、屋内へ入る順番待ちで待つ間にクラブ前の通路スロープ横を飛び越えようとした際に角で右足を打った。
</t>
    <phoneticPr fontId="2"/>
  </si>
  <si>
    <t>至近距離では、見守っていなかった。</t>
  </si>
  <si>
    <t>屋内へ入った児童の見守りやお迎えの対応をしていた。</t>
  </si>
  <si>
    <t>日頃から子供の様子を注意深く観察し、支援員は、より一層の注意をして見守るようにする。</t>
    <phoneticPr fontId="2"/>
  </si>
  <si>
    <t>右足中・薬指　骨折</t>
  </si>
  <si>
    <t>今回の事故は不慮の事故であったが、見守りをより強化する。</t>
  </si>
  <si>
    <t>今回の事故に関しては遊具の不備ではなかったが、日頃から危険な箇所がないかを支援員が点検時以外にも意識をして確認をするようにしている。</t>
  </si>
  <si>
    <t>児童の行動のすべてを監視することは困難なため、日頃からクラブでの過ごし方についての話をするなどして注意を促す。</t>
  </si>
  <si>
    <t xml:space="preserve">元気に廊下でカラーボールサッカーをしていた。
</t>
    <phoneticPr fontId="2"/>
  </si>
  <si>
    <t xml:space="preserve">
邪魔にならぬよう少し離れて様子を見ていた。</t>
  </si>
  <si>
    <t>室内で他の児童を見ていた。</t>
    <phoneticPr fontId="2"/>
  </si>
  <si>
    <t>雨が降っていたためいつもより滑りやすい点を考慮し、注意を促す。</t>
    <phoneticPr fontId="2"/>
  </si>
  <si>
    <t>22.1歳</t>
  </si>
  <si>
    <t>両橈骨遠位骨端線損傷（骨折手前） 　→　R3.7.14 骨折していたことが判明する</t>
    <phoneticPr fontId="2"/>
  </si>
  <si>
    <t>遊びの内容に危険因子があったと考えられる。</t>
  </si>
  <si>
    <t>児童の発達段階に応じた運動機能等を考慮した遊び方を検討し、児童へも注意を呼びかける。</t>
  </si>
  <si>
    <t>今回の事故に関しては遊具の不備ではなかったが、日頃から危険な箇所がないかを支援員が点検時以外にも意識をして確認をする。</t>
  </si>
  <si>
    <t>児童の行動のすべてを監視することは困難なため、日頃から遊び方・遊ぶ際に気を付けることについての話をするなどして注意を促す。</t>
  </si>
  <si>
    <t xml:space="preserve">
対象児を含み同じ遊具で遊んでいる児童たちを見守っていた。</t>
  </si>
  <si>
    <t>別の遊具で遊んでいる児童を見守りながら、時々、対象児童の様子も見ていたが事故発生時は見ていなかった。</t>
    <phoneticPr fontId="2"/>
  </si>
  <si>
    <t>子どもの様子を注意深く観察し、子どもが遊びに夢中になり活発に行動しているときは、支援員もより一層の注意を払って見守りをする。</t>
    <phoneticPr fontId="2"/>
  </si>
  <si>
    <t>橈骨遠位端骨折</t>
  </si>
  <si>
    <t>支援員の近くでの活動だったが、突然の行動で制止できなかった。</t>
  </si>
  <si>
    <t>怪我の可能性が無い様、遊びについて、事前に声掛けをする。</t>
  </si>
  <si>
    <t>木登り等、普段からしてはいけない遊びだが、衝動的に藤棚にぶら下がる行為を行う。</t>
    <phoneticPr fontId="2"/>
  </si>
  <si>
    <t xml:space="preserve">
すぐに当該児童にかけより様子を見るが、本児が痛みはあるが、外傷はなく、本児の希望もあり、遊びを継続する。</t>
  </si>
  <si>
    <t>外遊びを終え、児童クラブに帰宅し室内遊びでも、本児に目立った変化もなく、見守りを続ける。</t>
    <phoneticPr fontId="2"/>
  </si>
  <si>
    <t>右手前腕骨折</t>
  </si>
  <si>
    <t>事故予防について定期的に話し合いが必要。</t>
  </si>
  <si>
    <t>日々の出来事を伝えることで、子どもたちの様子を共有していき指導を徹底する。事故防止の確認を定期的に行う。</t>
  </si>
  <si>
    <t>シューズを使用しているが床が滑りやすい。</t>
  </si>
  <si>
    <t>床ワックスの種類を検討する。モップが必ずきれいな状態を保つようにする。</t>
  </si>
  <si>
    <t>床が滑りやすい。</t>
  </si>
  <si>
    <t>活動前には空拭きをする。子どものシューズも注意して滑りそうなものは、買い替えをお願いする。</t>
  </si>
  <si>
    <t xml:space="preserve">個別の指導が必要な児童で、動きが激しくテンションが上がると自分でセーブすることができない。
</t>
    <phoneticPr fontId="2"/>
  </si>
  <si>
    <t>遊戯室（体育館）において、放課後児童支援員２名で１４名の児童と長縄飛びで八の字飛びをしていた。飛び終わって回る時滑って転んだ様子を目視していた。</t>
    <phoneticPr fontId="2"/>
  </si>
  <si>
    <t>他の職員は、図書室で自由遊びの見守りをしていた。</t>
    <phoneticPr fontId="2"/>
  </si>
  <si>
    <t>長なわを飛ぶ時は、慌てたり、急いだりしないように声掛けをする。</t>
    <phoneticPr fontId="2"/>
  </si>
  <si>
    <t>常に児童の様子に気を配り、危険になる前に声掛けをする。</t>
    <phoneticPr fontId="2"/>
  </si>
  <si>
    <t>帰所後、荷物を置いて手洗いに行く途中に床の段差で転倒</t>
  </si>
  <si>
    <t>常に走らないように児童に注意をする</t>
  </si>
  <si>
    <t>各部屋と通路を出入りする際には、段差があるので転倒する可能性がある</t>
  </si>
  <si>
    <t>通路、廊下にジョイントマットを敷き、転倒した時のショックを和らげるようにする</t>
  </si>
  <si>
    <t>特に急がせることもなく、走らないように児童全員に声かけをしながら見守っていたが、転倒した</t>
  </si>
  <si>
    <t>走らないこと、落ち着いた行動を心がけることを常に児童に注意する</t>
  </si>
  <si>
    <t>放課後、誰よりも先に手洗いを終わろうとして慌てていた</t>
    <phoneticPr fontId="2"/>
  </si>
  <si>
    <t>慌てない、走らないように注意していた</t>
    <phoneticPr fontId="2"/>
  </si>
  <si>
    <t>帰所時の検温、手洗い、うがいの指導をしていた</t>
    <phoneticPr fontId="2"/>
  </si>
  <si>
    <t>児童の段差による転倒の対策が不足していた</t>
    <phoneticPr fontId="2"/>
  </si>
  <si>
    <t>走らないこと、段差があることを児童に認識させるようにする</t>
    <phoneticPr fontId="2"/>
  </si>
  <si>
    <t>右腕上腕骨折</t>
  </si>
  <si>
    <t>随時</t>
    <rPh sb="0" eb="2">
      <t>ズイジ</t>
    </rPh>
    <phoneticPr fontId="2"/>
  </si>
  <si>
    <t>屋内活動中の過ごし方</t>
  </si>
  <si>
    <t>・屋内での遊び方や危険に対する注意，呼びかけの徹底
・あらゆる箇所への巡視</t>
  </si>
  <si>
    <t>毎日　</t>
    <phoneticPr fontId="2"/>
  </si>
  <si>
    <t>随時　</t>
    <phoneticPr fontId="2"/>
  </si>
  <si>
    <t>支援員を満遍なく配置しているが，隅々までの巡視が手薄だった。</t>
  </si>
  <si>
    <t>隅々までの巡視を徹底し，見えにくい箇所まで視野を広げる。</t>
  </si>
  <si>
    <t>個々が自由に中遊びしている中で，全員への注視ができなかった。</t>
  </si>
  <si>
    <t>個々への注視と危険に対する声掛け。</t>
  </si>
  <si>
    <t>普段は落ち着いて遊べているが，低学年との遊びの中で気持ちが高ぶっていた。</t>
  </si>
  <si>
    <t>渡り廊下での事故であったため，職員の目の届かない箇所での事故であった。</t>
  </si>
  <si>
    <t>室内で分散して見守っていたが，廊下まで巡視ができていなかった。</t>
  </si>
  <si>
    <t>人員不足</t>
    <phoneticPr fontId="2"/>
  </si>
  <si>
    <t>支援員の募集は継続的に実施している。</t>
    <phoneticPr fontId="2"/>
  </si>
  <si>
    <t>左手首内側の骨折</t>
  </si>
  <si>
    <t>より気を付けて見守りを行う</t>
  </si>
  <si>
    <t>障害物等に気を配り、より安全に気を付ける</t>
  </si>
  <si>
    <t>いつも通り、仲の良いグループと建物外園庭で元気に遊んでいた</t>
    <phoneticPr fontId="2"/>
  </si>
  <si>
    <t xml:space="preserve">
職員２名が近くで見守りをしていた</t>
  </si>
  <si>
    <t>1名は室内で遊んでいる児童の見守り、1名は来客対応をしていたため、事故発生の瞬間は見ていない</t>
    <phoneticPr fontId="2"/>
  </si>
  <si>
    <t>より気を付けて見守りを行う</t>
    <phoneticPr fontId="2"/>
  </si>
  <si>
    <t>左腕の骨にひびが入った</t>
  </si>
  <si>
    <t>登録児童数に合った指導員の配置であった。
今後、「事故予防マニュアル」については作成を検討していく。</t>
  </si>
  <si>
    <t>-</t>
    <phoneticPr fontId="2"/>
  </si>
  <si>
    <t>冬休みの１日開所にも慣れはじめ、指導員の中でも気のゆるみがみられた。冬季ということで、部屋の中で過ごすことが多く、密になってしまう場面もあるので、一人ひとりを見守り、声掛けをしていくことを再度クラブの支援員同士で確認した。</t>
  </si>
  <si>
    <t>体調不良等の様子はなく、いつもの様子であった。</t>
    <phoneticPr fontId="2"/>
  </si>
  <si>
    <t xml:space="preserve">
支援員から５ｍ程度離れた場所で、急に児童が泣き出したことでけがを確認した。</t>
  </si>
  <si>
    <t>室内で他の児童の保育を実施していた。</t>
    <phoneticPr fontId="2"/>
  </si>
  <si>
    <t>夕方は児童の保護者への引き渡しもあり、支援員の見守りが手薄になる場合も考えられるので、職員の動きについて、クラブ内での再確認をした。</t>
    <phoneticPr fontId="2"/>
  </si>
  <si>
    <t>数回</t>
    <rPh sb="0" eb="2">
      <t>スウカイ</t>
    </rPh>
    <phoneticPr fontId="2"/>
  </si>
  <si>
    <t>子ども達の位置を確認はしていたが、発生時現場近くにいたのはアルバイト生で、支援員ではなかった。</t>
    <phoneticPr fontId="2"/>
  </si>
  <si>
    <t>その時の状況を見て適切に職員の複数配置をしたり、遊べる範囲を決めたりする。職員同士の位置が離れている場合、連絡が取れるようにする。</t>
  </si>
  <si>
    <t>毎週</t>
    <rPh sb="0" eb="2">
      <t>マイシュウ</t>
    </rPh>
    <phoneticPr fontId="2"/>
  </si>
  <si>
    <t>学校の校庭を使用する場合は、学校のルールに基づいて遊ぶ（遊具の利用）ことは認識していたが、朝礼台に上ることは確認できていなかった。</t>
  </si>
  <si>
    <t>学校の校庭を使用する際のルールを、再度職員で再確認する。</t>
  </si>
  <si>
    <t>朝礼台に乗ること自体禁止されていることの把握を職員全体で確認できていなかった。</t>
  </si>
  <si>
    <t>職員全員がルールを確認すると同時に、子ども達にも学校のルールに従って遊ぶことを認識させる。</t>
  </si>
  <si>
    <t>午前中も本人は好きなぬり絵や工作を楽しんでいた。その続きをするとのことで、校庭に向かった。凧を作っていた。</t>
  </si>
  <si>
    <t>本人が朝礼台に乗っていたところを見た職員はいたが、落下する瞬間は見ていなかった。</t>
  </si>
  <si>
    <t>アルバイト生が近くにいた。他の子どもに声をかけられた時に、本人が後ろに下がり始めているのに気づくも、間に合わなかった。</t>
  </si>
  <si>
    <t>朝礼台に乗らないように声かけをすると同時に子ども達自身が学校のルールの中で遊べるよう話をする。職員の危険を予測する視野を、話し合いや研修でより深められるよう努力する。</t>
    <phoneticPr fontId="2"/>
  </si>
  <si>
    <t>右足関節捻挫、右足関節外側側副靭帯損傷</t>
  </si>
  <si>
    <t>いつも通りの様子であった。</t>
    <phoneticPr fontId="2"/>
  </si>
  <si>
    <t xml:space="preserve">
近くで見守っていた。足を痛めたことを聞いてすぐに室内に戻り処置をした。</t>
  </si>
  <si>
    <t>複数の目で本人を含め、外で遊んでいた児童の様子を見守っていた。</t>
    <phoneticPr fontId="2"/>
  </si>
  <si>
    <t>外遊びでの危険個所・安全確認が不十分であった。</t>
    <phoneticPr fontId="2"/>
  </si>
  <si>
    <t>学校に報告をし、運動場の整備をしていただく。</t>
    <phoneticPr fontId="2"/>
  </si>
  <si>
    <t>右手小指基節骨骨折</t>
  </si>
  <si>
    <t>児童の見守りと事故防止のための児童への注意を徹底する。</t>
  </si>
  <si>
    <t>安全点検に努め危険箇所を発見し、修繕等を行なっていく。</t>
  </si>
  <si>
    <t>友達とドッジボールをし遊んでいたが右手小指を骨折してしまった。</t>
    <phoneticPr fontId="2"/>
  </si>
  <si>
    <t xml:space="preserve">
屋外で見守っていた。</t>
  </si>
  <si>
    <t>クラブ室や遊戯室で児童を見守っていた。</t>
    <phoneticPr fontId="2"/>
  </si>
  <si>
    <t>偶発的な事故を防止するため、日頃から注意を徹底する。</t>
    <phoneticPr fontId="2"/>
  </si>
  <si>
    <t>24.12歳</t>
  </si>
  <si>
    <t>遊具玩具等での怪我ではなかった為、改善策は特になし。
引き続き、施設等の点検などを行っていく。</t>
  </si>
  <si>
    <t>運動があまり得意でもないこともあってか何もないところでつまづき、バランスを崩して転倒。</t>
  </si>
  <si>
    <t>引き続き、帰宅時は子供が落ち着いた状態で安全に帰ることができるよう声かけをしていく。</t>
  </si>
  <si>
    <t xml:space="preserve">ひとり帰りの為、玄関で挨拶。職員とその他17時帰りの子供と一緒に階段を下りる。元気に挨拶して帰室。
</t>
    <phoneticPr fontId="2"/>
  </si>
  <si>
    <t xml:space="preserve">
17時帰りの子供達を玄関に集め、安全に帰宅できるように声掛け。その他17時帰りの子供と一緒に階段を下りる。
門の前で再度挨拶。各自が正しい方向に進むのを確認後、配置に戻る。</t>
  </si>
  <si>
    <t>クラブ室に2名、遊戯室に1名、清掃に1名が配置されていた。</t>
    <phoneticPr fontId="2"/>
  </si>
  <si>
    <t>右足関節内果骨折</t>
  </si>
  <si>
    <t>ソフト面において問題はない。</t>
  </si>
  <si>
    <t>児童会の活動において配慮が必要な場合には、随時児童会の支援員等に申し出てもらうよう保護者に周知を図り、配慮が必要なケースがあれば、支援員間で情報共有を徹底する。</t>
  </si>
  <si>
    <t>施設面において問題はない。</t>
  </si>
  <si>
    <t>体育館内ということで、施設内に障害物があるわけでも床面が凸凹しているわけでもなく、施設面において改善しなければならない点は見当たらない。</t>
  </si>
  <si>
    <t>当初予定していた社会見学がコロナの影響で中止となり、活動が日常と違っていた為、支援員も児童も落ち着きが欠けていた可能性がある。</t>
  </si>
  <si>
    <t>活動が日常と異なる場合には、普段以上に注意事項の徹底を図り、安全性が確保されていると思われる場所においても事故の可能性があることを再認識する。</t>
  </si>
  <si>
    <t>当該児童は、日頃より活動的な児童であり、注意をしても興味のある事が優先してしまう傾向にあった。</t>
    <phoneticPr fontId="2"/>
  </si>
  <si>
    <t xml:space="preserve">
体育館全体を使い、児童それぞれが自由に各々が遊んでおり、支援員は全体を見まわしていたため、児童の転倒の様子は見ていなかった。</t>
  </si>
  <si>
    <t>児童会室において、体育館に移動しなかった児童の見守りを行っていた。</t>
    <phoneticPr fontId="2"/>
  </si>
  <si>
    <t>事故発生時は１４人と児童は少数ではあったが、２ヵ所での見守りであった為、支援員１人の見守りとなっていた。</t>
    <phoneticPr fontId="2"/>
  </si>
  <si>
    <t>日常とは違う日であった為、見守りの人数を増やすべきだった。</t>
    <phoneticPr fontId="2"/>
  </si>
  <si>
    <t>今回発生した状況等を職員間で共有し、今後児童が気になる動きをしていた場合は児童への声掛けを増やす</t>
  </si>
  <si>
    <t>なし（今回の事故発生に起因している点がないため）</t>
  </si>
  <si>
    <t>利用児童全員への周知、啓発（理由如何に関わらず手を出すことの禁止）</t>
  </si>
  <si>
    <t xml:space="preserve">普段と変わった様子は特段見受けられなかった
</t>
    <phoneticPr fontId="2"/>
  </si>
  <si>
    <t xml:space="preserve">
児童たちが遊んでいるところを少し離れたところから見ていた。</t>
  </si>
  <si>
    <t>遊びに参加したり、途中で抜けたりを繰り返す等気になる様子が見受けられる時は、保育中の児童への声掛け頻度を増やす</t>
    <phoneticPr fontId="2"/>
  </si>
  <si>
    <t>9.学童</t>
  </si>
  <si>
    <t>歯の欠損、ヒビ</t>
  </si>
  <si>
    <t>分室から本室への移動を支援員1名で引率していたが、途中で転倒した児童がいたため、後ろからその児童についていたため後方に回ってしまった。</t>
    <phoneticPr fontId="2"/>
  </si>
  <si>
    <t>分室から本室への移動を職員2名で引率し、その際、職員が先頭に1名、後ろに1名つき、2列に並んで帰ってくることを確認した。</t>
  </si>
  <si>
    <t>分室から本室までの移動を足元が暗い状態で帰ってきていた。</t>
  </si>
  <si>
    <t>支援員が懐中電灯を携帯し足元を照らす。また、施設側の入り口にライトを設置する。</t>
  </si>
  <si>
    <t>高学年であるため、並ばずに各々が準備ができた順で帰ってきていることが日常化してしまっていた。</t>
  </si>
  <si>
    <t>列を必ず作り走らずに帰ってくることを子ども達と確認した。</t>
  </si>
  <si>
    <t xml:space="preserve">分室から本室への移動の際に、本児に対して3年生男児がランドセルを持ち、前後に揺さぶったことにより、転倒し花壇に顎をぶつけてしまった。
</t>
    <phoneticPr fontId="2"/>
  </si>
  <si>
    <t>17時半帰りの児童がおり、急いでいた。4年女児が分室の玄関付近で転倒したためけがの対応をしていた。先頭の児童らが先に行ってしまい、支援員が追いかける形となった。</t>
    <phoneticPr fontId="2"/>
  </si>
  <si>
    <t>分室の片づけができておらず、1名が分室に残り分室の清掃を行っていた。</t>
    <phoneticPr fontId="2"/>
  </si>
  <si>
    <t>分室から本室へ支援員が引率する場合は、子どもたちを列に並ばせて移動する。必ず支援員を2名配置し引率をすること。</t>
    <phoneticPr fontId="2"/>
  </si>
  <si>
    <t>20.８歳</t>
  </si>
  <si>
    <t>前歯脱臼</t>
  </si>
  <si>
    <t>２年間通学している通学路なのだが、その日は姉に置いて行かれると思い走った為、転倒し手をつかなかった為、顔面をうってしまった。</t>
    <phoneticPr fontId="2"/>
  </si>
  <si>
    <t>集団下校時に絶対に走らず、下校班でまとまって帰るよう改めて児童全員に注意確認する。</t>
    <phoneticPr fontId="2"/>
  </si>
  <si>
    <t>歩道の凸凹や危険な物もなくフラットな路面。ランドセルの重さで前のめりに転倒してしまった。</t>
    <phoneticPr fontId="2"/>
  </si>
  <si>
    <t>指導員が下校見守りをする。走らず余裕をもって帰る声かけをする。</t>
  </si>
  <si>
    <t>家に早く帰って遊びたい為、走って帰る児童あり</t>
  </si>
  <si>
    <t>下校時の毎日の声掛けと見守り</t>
  </si>
  <si>
    <t>集団下校時、おいて行かれると思い走った為,ランドセルの重さも加わり勢いよく転倒</t>
  </si>
  <si>
    <t>児童のみ班で下校。（４～５月中旬の間だけ指導員引率）</t>
  </si>
  <si>
    <t>指導員は児童が下校した後、清掃・消毒作業</t>
  </si>
  <si>
    <t>冬休み前で荷物が多く、転倒時に勢いがついた、手をつかなかった。</t>
    <phoneticPr fontId="2"/>
  </si>
  <si>
    <t>荷物は小分けに持って帰り、走らないことを注意声掛けする。
高学年に見守り確認してもらう。</t>
    <phoneticPr fontId="2"/>
  </si>
  <si>
    <t>両足親指骨折</t>
  </si>
  <si>
    <t>準備運動として足や足首のストレッチを行うことを習慣化していなかったこと</t>
  </si>
  <si>
    <t>遊具の使用法についての確認、遊び前の準備体操の実施</t>
  </si>
  <si>
    <t>＿</t>
  </si>
  <si>
    <t>その子のボールの乗り方や着地の仕方等に配慮しなかったこと</t>
  </si>
  <si>
    <t>バランスボールでのはじめての遊びの場合、職員がしてみせて、乗らせてみせて、確認していくこと</t>
  </si>
  <si>
    <t>体格は良い子だが、体幹が弱く、着地がうまくできずに親指側から着地した</t>
  </si>
  <si>
    <t>全体的に子どもたちの様子を見守っていたが対象児の動きまでは観察していなかった</t>
  </si>
  <si>
    <t>迎えに来た保護者とその他の子の対応をしていたため見ていなかった</t>
  </si>
  <si>
    <t>歯：右上À亜脱臼　　　唇：下口唇裂傷</t>
  </si>
  <si>
    <t>降りる時に滑ってしまった。</t>
  </si>
  <si>
    <t>遊具の近くに職員を配置する。</t>
  </si>
  <si>
    <t>雨が降った後で濡れていた。</t>
  </si>
  <si>
    <t>遊ぶ前に遊具を拭く。</t>
  </si>
  <si>
    <t>遊ぶ前に気を付けるように声がけをする。</t>
  </si>
  <si>
    <t xml:space="preserve">遊具から降りる時に、手が滑ってしまった。
</t>
    <phoneticPr fontId="2"/>
  </si>
  <si>
    <t xml:space="preserve">
他児の対応をしていた。</t>
  </si>
  <si>
    <t>他児の対応をしていた。</t>
    <phoneticPr fontId="2"/>
  </si>
  <si>
    <t>登館前の事故のため改善策なし。</t>
  </si>
  <si>
    <t xml:space="preserve">
登館前のため</t>
  </si>
  <si>
    <t>登館前のため</t>
    <phoneticPr fontId="2"/>
  </si>
  <si>
    <t>登館前の事故のため改善策なし。</t>
    <phoneticPr fontId="2"/>
  </si>
  <si>
    <t>安全管理に関する研修を受講する機会を積極的に設ける。</t>
  </si>
  <si>
    <t>今年度、駐車場整備工事が完了し使用開始となった。隣家との間に側溝があるのは、承知していたが、危険認識が甘かったことと、夜間の状況の安全確認が不足していた。</t>
    <phoneticPr fontId="2"/>
  </si>
  <si>
    <t>駐車場と側溝の仕切りとしてフェンスを設置。さらに夜間の安全を確保するため簡易型外灯を設置。</t>
  </si>
  <si>
    <t>送り迎えの際の駐車場での児童の安全について、お便りで周知する。</t>
  </si>
  <si>
    <t xml:space="preserve">右ひじを骨折していて右腕にギブスを装着していた。　　
</t>
    <phoneticPr fontId="2"/>
  </si>
  <si>
    <t>　
保護者に引き渡した後の事故であった</t>
  </si>
  <si>
    <t>それほど高さがない雲梯であっても、使用方法や着地の仕方によっては今回のような想定外の怪我につながる可能性について、支援員の認識が不足していた。</t>
  </si>
  <si>
    <t>雲梯をする際には危険な使用方法をしていないか確認し、児童が安全に着地するまで気を緩めないよう改めて注意喚起をし、支援員も雲梯をしている児童に気を配る。</t>
  </si>
  <si>
    <t>遊具自体に問題はなし</t>
  </si>
  <si>
    <t>遊具の高低に関わらず、落下等の危険性がある遊具を使用する際は、子供たちに遊具の使用上の禁止事項・注意事項について周知・徹底を図る。</t>
  </si>
  <si>
    <t>雲梯は一方通行で１人ずつ遊ぶことを常に周知していて、どの児童も皆約束を守っている。当該児童は元々運動神経が良く、雲梯棒の２つとばしも得意であることは自他ともに認めており、今回見ている友達の前で３つとばしを披露しようとして失敗してしまったと考えられる。</t>
    <phoneticPr fontId="2"/>
  </si>
  <si>
    <t>友達と一緒に遊ぶ際は、普段より気持ちが高ぶることが多いことを想定して見守りを行うとともに、児童に対しても事前に注意喚起をする。</t>
    <phoneticPr fontId="2"/>
  </si>
  <si>
    <t>当該児童は普段から活発であり、今回は雲梯棒の「３つとばし」を友達に見せようと挑戦したことで失敗してしまった。</t>
    <phoneticPr fontId="2"/>
  </si>
  <si>
    <t xml:space="preserve">
１人の支援員が他の児童達とドッジボールをしていて主にそちらの安全に気を配っていた。もう１人の支援員も全体の見守りをしていて当該児童の近くにはいなかった。</t>
  </si>
  <si>
    <t>外遊びをしない児童は部屋で他の支援員が見守りをしているため、外遊びをしているすべての児童の近くに支援員がいることは難しい。</t>
    <phoneticPr fontId="2"/>
  </si>
  <si>
    <t>外遊びの支援員のうち、児童と一緒に遊んでいる支援員は、目の前の児童が怪我をしないか気にかけやすい。もう１人の支援員も広範囲での見守りは目が行き届きにくくなる。</t>
    <phoneticPr fontId="2"/>
  </si>
  <si>
    <t>児童が支援員に外遊びを頼むことは多く、ボール遊び以外にも鬼ごっこなどがあり、どうしても一緒に遊んでいる児童に集中してしまいがちなので、今後は周囲の状況も忘れないよう心掛け、もう１人の支援員もこれまで以上に見守りに気を配る。</t>
    <phoneticPr fontId="2"/>
  </si>
  <si>
    <t>バスケットボールの空気が少なく、跳ねにくかったため転がりやすかった</t>
  </si>
  <si>
    <t>ボールに空気を入れ危険がないようにする</t>
  </si>
  <si>
    <t>滅多にしないバスケットボールを試合形式でしてたがルールがちゃんとわからないまま転がったボールを数名が取り合うということがおこった</t>
  </si>
  <si>
    <t>バスケットボールのルール、遊び方を伝える</t>
  </si>
  <si>
    <t xml:space="preserve">
取り合いになったところを見ていたので止めようと近づいていったが間に合わなかった</t>
  </si>
  <si>
    <t>他の児童と遊んでいた</t>
    <phoneticPr fontId="2"/>
  </si>
  <si>
    <t>滅多にしないバスケットボールを試合形式でしてたがルールがちゃんとわからないまま転がったボールを数名が取り合うということがおこった</t>
    <phoneticPr fontId="2"/>
  </si>
  <si>
    <t>バスケットボールのルール、遊び方を伝える</t>
    <phoneticPr fontId="2"/>
  </si>
  <si>
    <t>ケガについての細やかな経過観察および保護者への早めの連絡を心掛ける。</t>
  </si>
  <si>
    <t>日常的な遊具等の点検を継続していく。</t>
  </si>
  <si>
    <t>引き続き利用人数に応じて安全に活動できる環境づくりを心掛ける。</t>
  </si>
  <si>
    <t xml:space="preserve">自分から足の痛みを訴えることがなかった。
</t>
    <phoneticPr fontId="2"/>
  </si>
  <si>
    <t>体育室での活動時には特段の変化がなく、通常通りの活動を行っていたため、ケガが発生した直後に気付くことができなかった。</t>
    <phoneticPr fontId="2"/>
  </si>
  <si>
    <t xml:space="preserve">
通常通りの活動の見守りを行っていた。</t>
  </si>
  <si>
    <t>活動中のけがの発生についてより一層目を配る。</t>
    <phoneticPr fontId="2"/>
  </si>
  <si>
    <t>右足中指骨折</t>
  </si>
  <si>
    <t>片付け等の作業の際も、役割を分担するなどし児童の活動の把握に努める。</t>
  </si>
  <si>
    <t>危険箇所等がないか日常の管理・点検に努める</t>
    <rPh sb="0" eb="2">
      <t>キケン</t>
    </rPh>
    <rPh sb="2" eb="4">
      <t>カショ</t>
    </rPh>
    <rPh sb="4" eb="5">
      <t>ナド</t>
    </rPh>
    <rPh sb="9" eb="11">
      <t>ニチジョウ</t>
    </rPh>
    <rPh sb="12" eb="14">
      <t>カンリ</t>
    </rPh>
    <rPh sb="15" eb="17">
      <t>テンケン</t>
    </rPh>
    <rPh sb="18" eb="19">
      <t>ツト</t>
    </rPh>
    <phoneticPr fontId="2"/>
  </si>
  <si>
    <t>支援員が掃除に手をとられていた</t>
  </si>
  <si>
    <t>室内での安全な過ごし方を指導徹底する</t>
  </si>
  <si>
    <t>普段から活発である。仲の良い児童と一緒になり、より活発であった。</t>
  </si>
  <si>
    <t xml:space="preserve">
掃除中であった。</t>
  </si>
  <si>
    <t>じゃれあって遊んでいた</t>
  </si>
  <si>
    <t>個人で静かに過ごさせる</t>
  </si>
  <si>
    <t>情報共有に努め事故防止に繋げる。</t>
  </si>
  <si>
    <t>子どもが腰かけやすい位置と高さに手すりがある。</t>
  </si>
  <si>
    <t>危険な箇所や間違った使用をしていないかの点検を行う</t>
  </si>
  <si>
    <t>見かけた際の注意喚起の徹底</t>
  </si>
  <si>
    <t xml:space="preserve">通常通りであった
</t>
    <phoneticPr fontId="2"/>
  </si>
  <si>
    <t>校庭全体の状況にも注意して見守る。</t>
  </si>
  <si>
    <t>当日の職員配置に関しては問題ないと考えられる。</t>
  </si>
  <si>
    <t>不測の事態に対応ができるように、安全管理や事故予防について研修を実施する。</t>
  </si>
  <si>
    <t>今回の事故に関しては、ハード面の要因はなし。</t>
  </si>
  <si>
    <t>多目的広場の危険個所の再確認を行い、今後は定期的に安全点検を実施する。</t>
  </si>
  <si>
    <t>多目的広場の危険個所の再確認を行うと共に子ども達と危険個所について話し合い危機管理意識を養う。</t>
  </si>
  <si>
    <t xml:space="preserve">気分が高揚していて、いつもより動きが活発だった。
</t>
    <phoneticPr fontId="2"/>
  </si>
  <si>
    <t xml:space="preserve">
対象児を見守り中だったが、突然の出来事だったため対応できなかった。
</t>
  </si>
  <si>
    <t xml:space="preserve">
他の子どもの様子を見ていたため、すぐには気づかなかった。
</t>
  </si>
  <si>
    <t>外遊び中の指導員の配置の見直しと子ども達の遊びの様子や動きを確認した上で、指導員が声を掛け合いながら見守ることを全員で再認識した。</t>
    <phoneticPr fontId="2"/>
  </si>
  <si>
    <t>室内：２名　校庭：３名　図書室：１名　で支援員を配置</t>
  </si>
  <si>
    <t>子ども達の人数に応じて、各場所の配置体制を改善していく</t>
  </si>
  <si>
    <t>コロナ禍の対策と、施設・遊具・玩具の点検</t>
  </si>
  <si>
    <t>子ども達が安心して遊べるよう、除菌（コロナ禍）と安全点検</t>
  </si>
  <si>
    <t>遊びの中で、接近しすぎていた。</t>
  </si>
  <si>
    <t>支援員が子ども達にいつもより多く声掛けをして見守る</t>
  </si>
  <si>
    <t xml:space="preserve">楽しそうに遊んでいて、たまたま上から覗いていた。
</t>
    <phoneticPr fontId="2"/>
  </si>
  <si>
    <t xml:space="preserve">他の支援員は、分散して遊んでいる子どもを見守っていた
</t>
    <phoneticPr fontId="2"/>
  </si>
  <si>
    <t>楽しくて周りの状況が見えていなかった</t>
    <phoneticPr fontId="2"/>
  </si>
  <si>
    <t>子ども達に声掛けを多くする</t>
    <phoneticPr fontId="2"/>
  </si>
  <si>
    <t>目の横の打撲及び裂傷</t>
  </si>
  <si>
    <t>まだ外遊びから帰ってきたばかりで、落ち着かない児童が多い。</t>
  </si>
  <si>
    <t>外から帰った後の気持ちを落ち着かせる環境づくりを考える。</t>
  </si>
  <si>
    <t>設備の不備ではないので特記事項なし。</t>
  </si>
  <si>
    <t>外遊びから戻った後でまわりも少し活発な状況はあった。</t>
  </si>
  <si>
    <t>外遊びから戻った後の過ごし方について、怪我が起こりそうな箇所の確認を行う。</t>
  </si>
  <si>
    <t>外遊び後で少し活発な部分はあった。</t>
    <phoneticPr fontId="2"/>
  </si>
  <si>
    <t xml:space="preserve">
児童の動きは見ていたが、勢いよく動いた際、足を滑らせて転んでしまう。</t>
  </si>
  <si>
    <t xml:space="preserve">
職員は近くにいたが、一瞬で転倒してしまった。</t>
  </si>
  <si>
    <t>活発な部分の急な動きに注意が必要だった。</t>
    <phoneticPr fontId="2"/>
  </si>
  <si>
    <t>普段から外遊び後の状況は室内で落ち着いて過ごせるようにするため、興奮するよう遊びはさけて。全体の見守りの強化が必要。</t>
    <phoneticPr fontId="2"/>
  </si>
  <si>
    <t>骨折及び打撲、擦過傷</t>
  </si>
  <si>
    <t>降所時に安全に気を付けるよう声掛けをしていく</t>
  </si>
  <si>
    <t>保護者了承のもと一人帰り中の出来事のため、該当なし</t>
  </si>
  <si>
    <t>保護者了承のもと一人帰り中の出来事のため、該当なし</t>
    <phoneticPr fontId="2"/>
  </si>
  <si>
    <t>左膝剥離骨折</t>
  </si>
  <si>
    <t>児童が怪我をした際の対応について周知しきれていない。</t>
  </si>
  <si>
    <t>マニュアルの作成、職員間での事故発生時の対応について周知を徹底する</t>
  </si>
  <si>
    <t>スペ-スの使い方について、安全面の配慮が足りなかった</t>
  </si>
  <si>
    <t>全体の遊びを見てスペースの使い方を工夫する</t>
  </si>
  <si>
    <t>違う遊びと遊びの間には安全なスぺ－スを確保する</t>
  </si>
  <si>
    <t>検定の技をクリアできるよう一生懸命練習するため待機していた</t>
    <phoneticPr fontId="2"/>
  </si>
  <si>
    <t xml:space="preserve">
対象児だけではなく他の遊び全体を見守っているた</t>
  </si>
  <si>
    <t>他の遊びに目がいき届いてなかった</t>
    <phoneticPr fontId="2"/>
  </si>
  <si>
    <t>その日の子ども達の様子、その場の状況に合わせた保育（活動）を個々の職員が考えていく</t>
    <phoneticPr fontId="2"/>
  </si>
  <si>
    <t>左手小指骨折</t>
  </si>
  <si>
    <t>意外に芝生の坂の傾斜があった</t>
  </si>
  <si>
    <t>個々に様子を見ながら無理に滑らずに中間から滑るよう指導する</t>
  </si>
  <si>
    <t>皆に合わせようと急いで滑る</t>
  </si>
  <si>
    <t>自分のペースで滑るよう声掛けを行う</t>
  </si>
  <si>
    <t>滑り終えたところでバランスを崩すと思わなかった</t>
  </si>
  <si>
    <t>思い込みで見守らず気をつけて見守りを行う</t>
  </si>
  <si>
    <t>学年行事で公園へ歩いて移動していたため。</t>
    <phoneticPr fontId="2"/>
  </si>
  <si>
    <t>滑り降りたところで全体を見ていた</t>
  </si>
  <si>
    <t>子どもの広場方面で遊んでいる児童もいた為、見ていなかった</t>
  </si>
  <si>
    <t>他の児童も転んでいた為、そんなに大きなケガになると思わなかった</t>
    <phoneticPr fontId="2"/>
  </si>
  <si>
    <t>大丈夫だろうと思いこまず、1人ひとり注意して見守る</t>
    <phoneticPr fontId="2"/>
  </si>
  <si>
    <t>右足人差し指・中指骨折</t>
  </si>
  <si>
    <t>見守りの際の注意するポイントをまとめた、「安全の手引き」を職員全員でもう一度確認しました。</t>
  </si>
  <si>
    <t xml:space="preserve">
離れたところで見守っていたので、一瞬の動きにに対応できなかった</t>
  </si>
  <si>
    <t>一人の職員が体育館に移動してきたところだった。他の職員はそれぞれのポジションで見守りをしていた</t>
    <phoneticPr fontId="2"/>
  </si>
  <si>
    <t>サッカー等の事故が起こりやすい遊びの際は、可能な限り、職員一人がつくように対応しています。</t>
    <phoneticPr fontId="2"/>
  </si>
  <si>
    <t>右第３指骨　骨折</t>
  </si>
  <si>
    <t>マニュアルを再度確認する</t>
  </si>
  <si>
    <t>児童との遊びの中で点検をする。児童が使用する前に安全か確認をする。</t>
  </si>
  <si>
    <t>死角ができないように見守る</t>
  </si>
  <si>
    <t xml:space="preserve">　いつも通り外遊びに行く
</t>
    <phoneticPr fontId="2"/>
  </si>
  <si>
    <t>運動場の全体を見守る。ブランコは注意深く見守り声かけをしていたが、突然の出来事に注意・対応が間に合わなかった</t>
    <phoneticPr fontId="2"/>
  </si>
  <si>
    <t xml:space="preserve">
対象児以外の児童の遊ぶ付近を見守っていた</t>
  </si>
  <si>
    <t>外遊びにおける支援員の見守る位置の再検討を行う。外遊びでのルールの確認をする。</t>
    <phoneticPr fontId="2"/>
  </si>
  <si>
    <t>近くで見守っていた。足を痛めたことを聞いてすぐに室内に戻り処置をした。</t>
    <phoneticPr fontId="2"/>
  </si>
  <si>
    <t xml:space="preserve">
複数の目で本人を含め、外で遊んでいた児童の様子を見守っていた。</t>
  </si>
  <si>
    <t>23.11歳</t>
  </si>
  <si>
    <t>左第５中足骨骨折</t>
  </si>
  <si>
    <t>児童が、怪我をした際の対応について、周知されていない。
患部のチェックをしていない。</t>
  </si>
  <si>
    <t>マニュアルの作成、職員間での事故発生時の対応について周知を徹底する。</t>
  </si>
  <si>
    <t>年数回</t>
  </si>
  <si>
    <t>おやつにスナック菓子があったため、床が滑りやすくなっている箇所があった</t>
  </si>
  <si>
    <t>脂っこいおやつや買いおやつの後に、床の状態をチェックする</t>
  </si>
  <si>
    <t>運動遊びと運動遊びの間は、休憩をしっかりとり、少し気持ちを落ち着かせてから、次の遊びに移るようにしていく。</t>
  </si>
  <si>
    <t xml:space="preserve">遊びの前に、少しゴロゴロし眠そうな姿があった。
遊びを始めるころには、目が覚めた様子で、活発に動いていた。
</t>
    <rPh sb="0" eb="1">
      <t>アソ</t>
    </rPh>
    <rPh sb="24" eb="25">
      <t>アソ</t>
    </rPh>
    <phoneticPr fontId="2"/>
  </si>
  <si>
    <t>遊びに参加せず、全体の様子を見守っていた</t>
    <phoneticPr fontId="2"/>
  </si>
  <si>
    <t xml:space="preserve">
トイレ掃除をするため、その場を離れていた</t>
    <phoneticPr fontId="2"/>
  </si>
  <si>
    <t>この日は、日中に行事があったため、体力もあまり、テンションも高かった。</t>
    <phoneticPr fontId="2"/>
  </si>
  <si>
    <t>その日の子ども達の様子、その場の状況に合わせた保育（活動）および保育以外の業務を個々の職員が考えながら指導する。</t>
    <phoneticPr fontId="2"/>
  </si>
  <si>
    <t>前歯の打撲、右手首の骨折</t>
  </si>
  <si>
    <t>危険な可能性がある場合を想定した研修等を強化する。</t>
  </si>
  <si>
    <t>なし</t>
    <phoneticPr fontId="2"/>
  </si>
  <si>
    <t>今回の事故については特に問題なかったと考える</t>
  </si>
  <si>
    <t>対象児等を見守っていた。</t>
    <phoneticPr fontId="2"/>
  </si>
  <si>
    <t xml:space="preserve">
他の児童等を見守っていた。</t>
  </si>
  <si>
    <t>高い所から飛び降りないように声掛けを行っていく。</t>
    <phoneticPr fontId="2"/>
  </si>
  <si>
    <t>左足首亀裂骨折</t>
  </si>
  <si>
    <t>児童の捻挫に気付かなかったので、見守りを強化していく。</t>
  </si>
  <si>
    <t>児童の捻挫に気付かなかったので、見守りを強化していく。</t>
    <phoneticPr fontId="2"/>
  </si>
  <si>
    <t>鬼ごっこ中、職員が遊びにつくようにしていたが、範囲も広く全ての子どもに目が届いていなかった。</t>
    <phoneticPr fontId="2"/>
  </si>
  <si>
    <t>遊びの範囲を決めたり、職員の配置や安全管理マニュアルの再確認を行う。</t>
    <phoneticPr fontId="2"/>
  </si>
  <si>
    <t xml:space="preserve">　
いつも通り外遊びに行く
</t>
  </si>
  <si>
    <t>走って遊ぶ中で転ぶことがあるので、気を付けて遊ぶように声をかけていく。</t>
    <phoneticPr fontId="2"/>
  </si>
  <si>
    <t>外果骨折</t>
  </si>
  <si>
    <t>遊びの決まりを見直しする。</t>
  </si>
  <si>
    <t>20から30</t>
    <phoneticPr fontId="2"/>
  </si>
  <si>
    <t>約12</t>
  </si>
  <si>
    <t>引き続き点検しケガしないよう防ぐ。</t>
  </si>
  <si>
    <t>ケガをする恐れがある遊びの場合、すぐに止めさせる。</t>
  </si>
  <si>
    <t xml:space="preserve">
活発でじっとしていられない子。事故発生日もいつもどおりだった。</t>
  </si>
  <si>
    <t>対象児は動き回っていることが多く担当職員も対象児を気にかけて注意したり等よく見ているが、捻ったところは見ていなかった。</t>
    <phoneticPr fontId="2"/>
  </si>
  <si>
    <t xml:space="preserve">
違うクラスを担当しているため見ていない。</t>
  </si>
  <si>
    <t>対象児のような活発な子たちの遊びの監視を強化し、ケガしそうな危ない遊びをしていたらすぐに止めさせる。</t>
    <phoneticPr fontId="2"/>
  </si>
  <si>
    <t>職員の配置人数等に問題はなかったが、より事故防止について職員の意識を高める必要があると考える。</t>
    <phoneticPr fontId="2"/>
  </si>
  <si>
    <t>ハード面の問題で発生した事故ではないため、改善策はありません。</t>
    <phoneticPr fontId="2"/>
  </si>
  <si>
    <t>目の届かない児童がいないよう、児童を集める支援員と見守りを行う支援員に分ける等の対応を行う。</t>
    <phoneticPr fontId="2"/>
  </si>
  <si>
    <t>いつもどおりの様子であった</t>
    <phoneticPr fontId="2"/>
  </si>
  <si>
    <t>見えない児童がいないよう、指導員がエリアを分け見守りをしていた。</t>
    <phoneticPr fontId="2"/>
  </si>
  <si>
    <t>職員の見守り状況等に問題はなかったが、安全な遊び方について、児童への周知徹底を図る必要がある。</t>
    <phoneticPr fontId="2"/>
  </si>
  <si>
    <t>右第三四中足骨骨折</t>
  </si>
  <si>
    <t>より多くの児童を見守ることができる場所で支援を行う。</t>
  </si>
  <si>
    <t>事故誘因は自らの落下によるものであるため、ハード面における特段の改善策はない。</t>
  </si>
  <si>
    <t>支援員体制は適正であり、特段の改善策はない。</t>
  </si>
  <si>
    <t xml:space="preserve">
同学年友達と外で遊ぶことが多い。他の児童とのトラブルは報告されていない。</t>
  </si>
  <si>
    <t>外遊びの見守りでグラウンドで支援を行っていたが、別の児童の見守りを行っており、当該児童が落下した瞬間を見ていなかった。</t>
    <phoneticPr fontId="2"/>
  </si>
  <si>
    <t xml:space="preserve">
支援室内で他の児童の見守りを行っていた。</t>
  </si>
  <si>
    <t>より多くの児童を見守ることができる場所で支援を行う。</t>
    <phoneticPr fontId="2"/>
  </si>
  <si>
    <t>事故災害発生時のマニュアルだけでなく、予防のマニュアルを作成し、指導員で共有する。</t>
  </si>
  <si>
    <t>指導員や家具の配置を工夫し、過度な活動にならないようにする。</t>
  </si>
  <si>
    <t xml:space="preserve">
感染症予防のため利用者が少なく、施設を広く使うことができ、活動がより身体的になった
</t>
  </si>
  <si>
    <t>児童の活動に対して、声をかけながら見守っていた</t>
    <rPh sb="6" eb="7">
      <t>タイ</t>
    </rPh>
    <phoneticPr fontId="2"/>
  </si>
  <si>
    <t xml:space="preserve">
別室でほかの児童の学習活動に対応していた</t>
  </si>
  <si>
    <t>指導員は、児童の自由な意思を尊重しつつ、過剰な心身の活動になりすぎないよう、今まで以上に観察し、言葉かけなどの指導を行い再発防止に努める。</t>
    <phoneticPr fontId="2"/>
  </si>
  <si>
    <t>児童本人が遊びに夢中になって注意を怠った</t>
  </si>
  <si>
    <t>外での冬休みの遊び方について具体的に声掛けをする</t>
  </si>
  <si>
    <t>鬼に捕まらないよう必死で逃げていたところ、バランスを崩して転倒した。</t>
  </si>
  <si>
    <t>コンクリートや建物周辺は危険なので、走り回る遊びをしないよう声掛けが必要</t>
  </si>
  <si>
    <t xml:space="preserve">
外遊びで鬼ごっこをしていた</t>
  </si>
  <si>
    <t>外遊びを見守っていた</t>
    <phoneticPr fontId="2"/>
  </si>
  <si>
    <t xml:space="preserve">
役割分担をして、見守りを行っていた</t>
  </si>
  <si>
    <t>冬休みの遊び方について、子どもたちに具体的に声掛けをする。日頃も伝えてはいるが、さらに一日保育を意識し、声掛けを行う</t>
    <phoneticPr fontId="2"/>
  </si>
  <si>
    <t>3クラブの職員がより一層連携を取り、子ども達の安全を見守る</t>
  </si>
  <si>
    <t>グランドの整備(木切れ、石等を見つけたら取り除く）</t>
  </si>
  <si>
    <t>冬場のドッジボール等ボール遊びについては、体や指をほぐして行うように声掛けをする。また、ボールの空気等にも気を配る</t>
  </si>
  <si>
    <t>活発な児童でボール遊び等に混ざることも多かった。</t>
  </si>
  <si>
    <t>ドッジボール以外の子どもの動きも見ながらドッジボールをしている子どもたちの動きも見ていた</t>
  </si>
  <si>
    <t>グランドでの立ち番があり、そこを担当しながらその周りの子の様子に気を配っている。離れているが全体の様子も確認できる</t>
  </si>
  <si>
    <t>今まで以上に子ども達の動きに気を配り、職員の連携をとる</t>
    <phoneticPr fontId="2"/>
  </si>
  <si>
    <t>見守り、声掛け</t>
    <phoneticPr fontId="2"/>
  </si>
  <si>
    <t xml:space="preserve">
他児童見守り</t>
  </si>
  <si>
    <t>右足薬指ー骨折、1針縫う　　右足小指ー擦り傷</t>
  </si>
  <si>
    <t>児童が遊具使用中の安全確認の徹底</t>
    <rPh sb="0" eb="2">
      <t>ジドウ</t>
    </rPh>
    <rPh sb="3" eb="5">
      <t>ユウグ</t>
    </rPh>
    <rPh sb="5" eb="8">
      <t>シヨウチュウ</t>
    </rPh>
    <rPh sb="9" eb="11">
      <t>アンゼン</t>
    </rPh>
    <rPh sb="11" eb="13">
      <t>カクニン</t>
    </rPh>
    <rPh sb="14" eb="16">
      <t>テッテイ</t>
    </rPh>
    <phoneticPr fontId="2"/>
  </si>
  <si>
    <t>ホッピング使用中の子ども達の距離が近かった</t>
  </si>
  <si>
    <t>安全な距離を保って遊べるよう支援員が見守る</t>
  </si>
  <si>
    <t xml:space="preserve">　いつも通り外遊びを楽しんでいた。
</t>
  </si>
  <si>
    <t xml:space="preserve">対象児の近くにいたが他児の様子を見守りながらだった為、目を離した隙にケガをした。
</t>
  </si>
  <si>
    <t>見守りの支援員に対して遊具の数が多かった</t>
  </si>
  <si>
    <t>最初からすべての遊具を準備するのではなく、支援員、児童の数に応じて遊具を増やしていく</t>
  </si>
  <si>
    <t>骨折（ひび）</t>
  </si>
  <si>
    <t>屋内での通常の活動中においても、環境面等の変化により想定外のケガをする可能性があることを認識していなかった可能性がある。</t>
  </si>
  <si>
    <t>季節や状況に応じて危険性が変わることも認識し、それに応じた対応をすることにより、ケガのリスクを軽減する。</t>
  </si>
  <si>
    <t>当日は、気温が低いわりに湿度が高くなっており、体育館の床が滑りやすくなっていた可能性がある。</t>
  </si>
  <si>
    <t>天候状況に応じて安全確認を行い、必要に応じて床を拭くなどの対応をする。</t>
  </si>
  <si>
    <t>広い体育館内でのドッチボール活動のため、事故の可能性は低いと支援員が油断をしていた可能性がある。</t>
  </si>
  <si>
    <t>安全性が確保されていると思われる場所においても、環境面等の変化により、事故の可能性があることを認識し、環境に応じた視点で危険性の確認を行うようにする。</t>
  </si>
  <si>
    <t>当該児童は、日頃より側転やジャンプをする身軽で元気活発である。冬休み明けで、場所も体育館だった為、はしゃいでいたように思える。</t>
    <phoneticPr fontId="2"/>
  </si>
  <si>
    <t>当該児童が、ジャンプしてボールをよけて転んだのは突発的で、支援員が転倒を防ぐことが出来なかった。</t>
    <phoneticPr fontId="2"/>
  </si>
  <si>
    <t xml:space="preserve">
支援員１名は、児童会の部屋に残っていた児童の見守りを行っていた。</t>
  </si>
  <si>
    <t>冬休み明けで、場所も体育館で広々と遊べる為、児童のテンションが高くなることを想定し、事前に注意喚起を行う必要があった。</t>
    <phoneticPr fontId="2"/>
  </si>
  <si>
    <t>季節や状況に応じた危険性についても考慮した上で見守りのポイントを再確認する。</t>
    <phoneticPr fontId="2"/>
  </si>
  <si>
    <t>ソフト面においては特に問題はなし</t>
  </si>
  <si>
    <t>外遊びで想定される危険性について再確認を行い、外遊びにおけるルールの再構築を行い、児童へも周知するようにする。</t>
  </si>
  <si>
    <t>遊具自体のハード面には問題なし。</t>
  </si>
  <si>
    <t>遊具付近での鬼ごっこは、遊具自体が障害物になり、ケガの危険性が高まることから、遊びにおける範囲を限定する等の対策を行う。</t>
  </si>
  <si>
    <t>校庭が広いため、外遊びをする児童の人数や状況に応じて支援員の配置人数を調整してはいたが、３名の配置でも目が行き届かなかった。</t>
  </si>
  <si>
    <t>支援員の増員が難しい時には、支援員の目の届かないところで児童が遊ぶことのないように児童の遊ぶ場所を制限する等の対策を講じる。</t>
  </si>
  <si>
    <t>活発な男児であるため、日頃から鬼ごっこなど特に好んで遊んでおり、事故当日も他の児童数名と鬼ごっこをして遊んでいた。</t>
  </si>
  <si>
    <t>鬼ごっこをしている付近には1名支援員がいて見守りを行っていたが、全体把握は出来ていない。</t>
  </si>
  <si>
    <t>広い校庭で見守りをするため、それぞれが担当箇所での見守りをしていた。</t>
  </si>
  <si>
    <t>外遊びをする児童が30名以上いる中で、支援員3名を配置して見守っているが、手薄になる場面も感じられる。</t>
    <phoneticPr fontId="2"/>
  </si>
  <si>
    <t>広い校庭での見守りにおいては、外遊びをする児童の人数や状況に応じて配置人数を増やすようにしていたが、支援員が増員できない場合には、児童の遊ぶ場所を限定する等の対策を講じるようにする。</t>
    <phoneticPr fontId="2"/>
  </si>
  <si>
    <t xml:space="preserve">― </t>
    <phoneticPr fontId="2"/>
  </si>
  <si>
    <t>ソフト面における改善策はなし。</t>
  </si>
  <si>
    <t>￣</t>
    <phoneticPr fontId="2"/>
  </si>
  <si>
    <t>ハード面における改善策はなし。</t>
  </si>
  <si>
    <t>環境面における改善策はなし。</t>
  </si>
  <si>
    <t xml:space="preserve">
とても柔軟性があり、側転が得意で、他学年の子もいたので、馬飛びに遊びが変わったところだった。
</t>
  </si>
  <si>
    <t>子ども同士の接触や転倒には気を付けるよう、声掛けをして見守っていたが、対象者の後方にいたため、着地失敗した瞬間は見ていない。</t>
    <phoneticPr fontId="2"/>
  </si>
  <si>
    <t xml:space="preserve">
担当職員と見守っていたが、対象児の後方にいたため、着地を正面から見ていなかった。</t>
  </si>
  <si>
    <t>児童全体の様子を見渡せるよう、職員配置の場所を検討する。</t>
    <phoneticPr fontId="2"/>
  </si>
  <si>
    <t>唇の下を2針縫う、上前歯(右)抜ける、下前歯(4本)グラつく、下歯茎内側に上の歯が貫通</t>
  </si>
  <si>
    <t>アスファルトや段差のある所を走っていたので、注意をしようと思っていた時に、転んでケガをした。</t>
  </si>
  <si>
    <t>早めに声掛けをして、注意を促せばよかった。</t>
  </si>
  <si>
    <t xml:space="preserve">
いつもと変わらず元気に来所し、外遊びで楽しそうに鬼ごっこをした。</t>
  </si>
  <si>
    <t>子ども達と一緒に鬼ごっこをしていた。事故発生時、鬼から逃げていたため、対象児から離れた所から見守っていた。</t>
    <phoneticPr fontId="2"/>
  </si>
  <si>
    <t xml:space="preserve">
固定遊具で遊んでいる子ども達を見ていたので、事故に気付かなかった。</t>
  </si>
  <si>
    <t>子ども達が広範囲に動いていたため、1人1人の行動を把握できていなかった。</t>
    <phoneticPr fontId="2"/>
  </si>
  <si>
    <t>滑りやすいタイルやアスファルトや足洗い場の段差のある所は走らない等、ルールを事前に決め、早めに声掛けをする。</t>
    <phoneticPr fontId="2"/>
  </si>
  <si>
    <t>左腕肘の上の骨の骨折</t>
  </si>
  <si>
    <t>当日急遽補助員１名が休みとなり,普段より見守り体制が手薄となった。</t>
    <phoneticPr fontId="2"/>
  </si>
  <si>
    <t>・急遽欠員ができた時の見守り分担および見守り方法をより細かく確認する。
・事故発生場所の見守りを強化する。</t>
  </si>
  <si>
    <t>児童が欄干の横木に足をかけたり跳び上がったりすれば，東屋欄干の上に登れることができた。</t>
    <phoneticPr fontId="2"/>
  </si>
  <si>
    <t>・児童が欄干の上に登らないよう手立てを講じる。（掲示物，転落防止棒等）</t>
  </si>
  <si>
    <t>・当日補助員１名がお休みであり，またおやつ後の後片付けに支援員１名があたっていた。従って事故発生当時は支援員１名が園庭・室内の両方を見守る状況になっていた。</t>
  </si>
  <si>
    <t>急遽見守りに欠員が出た場合は，児童迎え担当者や関連施設職員に応援を頼み，通常の見守り体制を維持する。</t>
    <phoneticPr fontId="2"/>
  </si>
  <si>
    <t xml:space="preserve">
・普段通り明るく友達と関わっていた。事故発生時も友達と遊ぶのがうれしく，はしゃいだ状態であった。</t>
  </si>
  <si>
    <t>支援員は，出入口付近においてで室内・園庭の両方を見守っていた。事故発生時は他の児童の対応をしており，対象児童の動きを見ていなかった。</t>
    <phoneticPr fontId="2"/>
  </si>
  <si>
    <t>・１名は急遽休み，１名はおやつ後の後片付けをしていたため，対象児童の動きをみていなかった。</t>
  </si>
  <si>
    <t>担当支援員に「全体がみえる場所にいれば見守れる。」という危機管理意識の甘さがあった。</t>
    <phoneticPr fontId="2"/>
  </si>
  <si>
    <t>・定期的に事故防止研修を行い，職員の危機管理意識を高揚させる。
・日頃の見守り分担を見直し，手厚く穴のない見守りを行う。</t>
    <phoneticPr fontId="2"/>
  </si>
  <si>
    <t>事故予防に関する研修の実施</t>
  </si>
  <si>
    <t>問題はなかったが、今後も遊具の安全確認を必ず行う</t>
  </si>
  <si>
    <t>見守りを徹底する</t>
  </si>
  <si>
    <t xml:space="preserve">ドッチボールだったのでコートの端から全体を見ていた
</t>
    <phoneticPr fontId="2"/>
  </si>
  <si>
    <t xml:space="preserve">
ドッチボールだったのでコートの端から全体を見ていた
</t>
  </si>
  <si>
    <t>ボールを取る時に地面に指をついてしまった時と考えられる</t>
    <phoneticPr fontId="2"/>
  </si>
  <si>
    <t>外遊び前や後に一旦集めて、怪我をしている児童を確認する</t>
    <phoneticPr fontId="2"/>
  </si>
  <si>
    <t>児童が走行中に転倒したり、その他変わった様子が見られなかったため、児童が足を挫いたことに支援員が気づくことが難しかった。</t>
  </si>
  <si>
    <t>体育室遊びの前に、簡単な準備運動やケガをした場合はすぐに職員へ知らせるよう指導する。</t>
  </si>
  <si>
    <t xml:space="preserve">
事故後も特に普段と変わった様子はなかったが、事故者は少し元気がない様子で、体育室の壁際に座り他の児童の様子を見ていた。
</t>
  </si>
  <si>
    <t>体育室内の児童全体の様子を見ていたが、特に事故者に変わった様子がなかったため、事故者からの申し出まで気が付くことができなかった。</t>
    <phoneticPr fontId="2"/>
  </si>
  <si>
    <t xml:space="preserve">
館内児童対応のため、各部屋で対応していた。</t>
  </si>
  <si>
    <t>遊びに入る前の注意喚起や職員体制の確保を徹底する。</t>
    <phoneticPr fontId="2"/>
  </si>
  <si>
    <t>尾骨骨折</t>
  </si>
  <si>
    <t>ヒヤリハットを常に意識し事故発生の予防に心がける。</t>
  </si>
  <si>
    <t>室内で、柔軟体操等、体を動かす遊びはしない。</t>
  </si>
  <si>
    <t xml:space="preserve">
いつも通り元気も良く、体調不良は見られなかった。
</t>
  </si>
  <si>
    <t>対象児を含めグループ全体を見守っていた。</t>
    <phoneticPr fontId="2"/>
  </si>
  <si>
    <t xml:space="preserve">
各部屋や各スペースにスタッフは配置されていた為、対象児を把握することができなかった。</t>
  </si>
  <si>
    <t>口頭で注意はしたものの、もっと強く制止するべきだった</t>
    <phoneticPr fontId="2"/>
  </si>
  <si>
    <t>離れた位置の場所で遊ぶ子ども達も、できるだけ見守りができるように心掛ける。ミーティング等でも子ども達に伝え、自己啓発を促していく。</t>
    <phoneticPr fontId="2"/>
  </si>
  <si>
    <t>右足首関節骨折</t>
  </si>
  <si>
    <t>3回</t>
  </si>
  <si>
    <t>冬休み中でさらにクリスマスに友人と一緒に来館したことで気持ちが高まっていた部分があり、いつもは参加しないドッジボールを行っていた。</t>
    <phoneticPr fontId="2"/>
  </si>
  <si>
    <t>ドッジボールの審判</t>
    <phoneticPr fontId="2"/>
  </si>
  <si>
    <t xml:space="preserve">
1名事務室で事務作業、1名クラブ室で子どもの見守り、他2名館内外の掃除をしていた。</t>
  </si>
  <si>
    <t>普段の遊びで自身の体の使い方、バランス感覚等を養い、ケガのリスクを減らせるよう努める。</t>
    <phoneticPr fontId="2"/>
  </si>
  <si>
    <t>左橈骨骨折、右手擦過創、顔面擦過創</t>
  </si>
  <si>
    <t xml:space="preserve">
走っていた</t>
  </si>
  <si>
    <t>登館前だが不審者対策を兼ねて通館路に立っていた。走っている児童には注意等を行っていたが、目の届かない範囲で当該児童が転倒した。</t>
    <phoneticPr fontId="2"/>
  </si>
  <si>
    <t xml:space="preserve">
登館前のため見ていない</t>
  </si>
  <si>
    <t>登館前は慌てず気を付けて登館するよう帰りの会等で繰り返し指導する。</t>
    <phoneticPr fontId="2"/>
  </si>
  <si>
    <t xml:space="preserve">
いつもどおり仲良しの友だちと元気に遊んでいた。
</t>
  </si>
  <si>
    <t>グラウンドゴルフを安心・安全に遊べるように、遊び方や道具の使い方など教えたり、見守っていたりしていた。</t>
    <phoneticPr fontId="2"/>
  </si>
  <si>
    <t xml:space="preserve">
グラウンドゴルフ以外にボール遊びや鬼ごっこ、ブランコ、鉄棒、砂遊びなどを見守っていた。</t>
  </si>
  <si>
    <t>職員体制は見守れるほど充分ではあったが、こどもの特性に合わせて声掛けができなかった。</t>
  </si>
  <si>
    <t>子どもの特性に合わせた声掛けができるような活動を行うようにする。</t>
  </si>
  <si>
    <t>雲梯の整備については特に問題は感じられなかった。</t>
  </si>
  <si>
    <t>児童の特性を見極めての対応ができなかった。</t>
  </si>
  <si>
    <t>児童の特性にあわせた活動内容を実施すること。</t>
  </si>
  <si>
    <t xml:space="preserve">
雲梯に上り、鬼ごっこの鬼から逃げる。その日も何度か雲梯から飛び降りており、鬼が近くへ来たため飛び降りた。</t>
  </si>
  <si>
    <t xml:space="preserve">鬼ごっこに参加しながらも、周りの様子を見守る。ほかのグループでの鬼ごっこも同じ場所で行われていたため、他のグループの児童の様子も見ながら一歩引いて周りを見ながら鬼ごっこに参加。そのため、当該児童落ちた時も目撃し処置を進めた。
</t>
    <phoneticPr fontId="2"/>
  </si>
  <si>
    <t xml:space="preserve">
支援員２名外遊びへ出ており、他の児童の遊びの対応についていた。</t>
  </si>
  <si>
    <t>遊びが分散されていた。</t>
    <phoneticPr fontId="2"/>
  </si>
  <si>
    <t>遊びをまとめて外遊び担当の支援員が、把握できる位置で遊ぶことが望ましかった。</t>
    <phoneticPr fontId="2"/>
  </si>
  <si>
    <t>歯の破折</t>
  </si>
  <si>
    <t>マニュアルが生かされていたか。
研修内容が自分事として捉えられていたか。</t>
  </si>
  <si>
    <t>マニュアルを定期的に確認し、すぐに活用できるようにする。
マニュアルを自己事例に合わせてシミュレーションする。</t>
  </si>
  <si>
    <t>自らが施設や遊具等の点検をしていない。
遊具や施設で起こりうる事故を予想していたか。</t>
  </si>
  <si>
    <t>長期休業前に遊具や施設の点検を自ら実施する。
施設や遊具等で発生する事故を様々な観点から予想し、その予防策を検討する。</t>
  </si>
  <si>
    <t>遊具等で起こり得る事故や予防策について児童に伝達していたか。
ミクロ・マクロの視点から児童を観察していたか。</t>
  </si>
  <si>
    <t>活動の前、児童に遊びで起きる事故について話し、注意を喚起させる。
近く、また広域に子どもの活動を観察する。</t>
  </si>
  <si>
    <t xml:space="preserve">
いつも通り活発に活動していた。
</t>
  </si>
  <si>
    <t xml:space="preserve">
それぞれの支援員が運動場に散らばった近くのグループを中心に見守っていた。</t>
  </si>
  <si>
    <t>遊びの種類とそれによって起きる事故が想起されていたか。</t>
    <phoneticPr fontId="2"/>
  </si>
  <si>
    <t>研修を生かして、遊びの種類による事故防止をシミュレーションする。
遊びの種類に応じて適宜児童に注意喚起させる指導を行う。</t>
    <phoneticPr fontId="2"/>
  </si>
  <si>
    <t>バランスの崩しやすい遊具で遊ぶ時は気を付けるよう注意点を伝えておく。特にうんていなどの落ちる危険がある遊具で遊ぶときは気を付ける。
遊ぶ場所は広範囲にならないよう気を付ける。</t>
    <phoneticPr fontId="2"/>
  </si>
  <si>
    <t xml:space="preserve">
いつもどおり元気に遊んでいた。
</t>
  </si>
  <si>
    <t>全体を見渡せる場所で別の児童を対処していた。落ちた時の音で当該児童が怪我したことに気づく。</t>
    <phoneticPr fontId="2"/>
  </si>
  <si>
    <t xml:space="preserve">
児童２名とクラブに残っていた。</t>
  </si>
  <si>
    <t>うんていをしていた当該児童から少し離れていたので、声掛けが不十分だった。</t>
    <phoneticPr fontId="2"/>
  </si>
  <si>
    <t>落ちることも予測できるような遊具での遊びでは特に低学年であれば傍について声掛けをしながら遊ばせるべきだった。
外遊びに行く際、必ず指導員は２名配置する。児童が広範囲に広がらないようにして、すぐ駆け付けられるような場所で見守る。</t>
    <phoneticPr fontId="2"/>
  </si>
  <si>
    <t>右尺骨 骨折</t>
  </si>
  <si>
    <t>こども目線での危険予知を行う。</t>
  </si>
  <si>
    <t>玩具が入っている箱を児童が床に置いたまま遊んでいた為。</t>
  </si>
  <si>
    <t>玩具遊びをする際には，箱や玩具を床に放置することなく，机の上や棚への収納等を行うよう児童への指導と支援員の注意を向けていく。</t>
  </si>
  <si>
    <t>足元を見ていなかったこともあり、下に置いてあった箱に気が付かなかった為。</t>
  </si>
  <si>
    <t>玩具類を出したら箱は片付ける。(グループ）場所的にもまとまって使うようにし移動するときは足元にも注意するよう指導する。</t>
  </si>
  <si>
    <t xml:space="preserve">
クラブ室　後方から前方に歩いて移動中(足元を見ていなかった)</t>
    <phoneticPr fontId="2"/>
  </si>
  <si>
    <t>クラブ室　前方に立って、本児を含め児童の様子を見守っていた。</t>
    <phoneticPr fontId="2"/>
  </si>
  <si>
    <t xml:space="preserve">
教卓横で、他の児童と製作物の作製をしていた為、本児の事は見ていなかった。</t>
  </si>
  <si>
    <t>右手小指　骨折</t>
  </si>
  <si>
    <t>実施頻度年１回</t>
  </si>
  <si>
    <t>PKで近距離から蹴られたボールにより、手に強い衝撃を受けてしまった</t>
    <phoneticPr fontId="2"/>
  </si>
  <si>
    <t>支援員等で何が危険だったのかを確認しあい、怪我をしてしまったことの原因を児童に周知した</t>
    <phoneticPr fontId="2"/>
  </si>
  <si>
    <t>施設や遊具が直接起因していると思われないが、館庭をサッカーやドッヂボール、一輪車、砂場、複合遊具などがあり、一度に５人程度の人数で遊ぶには狭いと思われる</t>
    <phoneticPr fontId="2"/>
  </si>
  <si>
    <t>館庭が拡張されるとよい</t>
  </si>
  <si>
    <t>館庭は狭いがサッカーとドッヂボールコートがとれる。児童が混在して遊んでいると支援員人数や配置等、注意が行き届かないことが起きてしまうことがある</t>
  </si>
  <si>
    <t>館庭を拡張することは難しいため、子供たちにルールや危険な行為はしないよう周知する</t>
  </si>
  <si>
    <t>　　　　　　　　　　　　　　　　　　　　　　　　　　　　　　　　　　　　　　　　　　　　　　　　　　　　　　　　　　　　　　　　　　　　　普段からサッカーで遊んでおり、負傷した時はゴールキーパーをしていてPKとなった</t>
  </si>
  <si>
    <t>施設の形状から、通常館内と館外の２班に分かれて見守り等にあたっている。支援等に１名の欠員がある中で、当日は指定休が１名あり、支援員７名のうち外３名でサッカーやドッヂボールなど見守り等していたが、見守りの目が行き届かなかった</t>
    <phoneticPr fontId="2"/>
  </si>
  <si>
    <t>支援員等の定員が１名欠員状態で、当日は指定休で１名休みだったため所長を除き７名での見守りとなったため</t>
    <phoneticPr fontId="2"/>
  </si>
  <si>
    <t>欠員の補充が急務である</t>
    <phoneticPr fontId="2"/>
  </si>
  <si>
    <t>左手小指亀裂骨折</t>
  </si>
  <si>
    <t>事故当日より支援員全員に事故の内容を説明し、この様な事故が今後起きないよう指示を行った。</t>
  </si>
  <si>
    <t>実施頻度( 4  )/年　</t>
  </si>
  <si>
    <t>当日は晴れており、園庭の地面も乾いていた。</t>
  </si>
  <si>
    <t>全力で走ってはいないとは言え、児童はバランスを崩しやすいため、児童に注意を促し見守る。</t>
  </si>
  <si>
    <t xml:space="preserve">
いつもどおり楽しく遊んでいた。
</t>
  </si>
  <si>
    <t>痛めた後、直ちに、応急処置を行った。</t>
    <phoneticPr fontId="2"/>
  </si>
  <si>
    <t xml:space="preserve">
すぐ近くで見守っていた。</t>
  </si>
  <si>
    <t>児童がつまずいてバランスを崩したとき、すぐ近くに支援員が居たが咄嗟のことで間に合わなかった。</t>
    <phoneticPr fontId="2"/>
  </si>
  <si>
    <t>常に周りの状況を確認しながら行動し、危険と思われる場所では児童に注意を促す。</t>
    <phoneticPr fontId="2"/>
  </si>
  <si>
    <t>永久歯脱臼</t>
  </si>
  <si>
    <t>児童に、室内で走り回るなどの危険な行動をしないよう呼びかけを徹底する。</t>
  </si>
  <si>
    <t>突発的な事故</t>
  </si>
  <si>
    <t>子どもたちの行動を注視し、建物の中で走り回るのを防止する</t>
  </si>
  <si>
    <t>突発的な事故のため防ぐことは難しいが、職員は子どもたち全体の動きを把握するよう常に見守りの目を向けるようにするとともに、日々の危険行動に対する教育・呼びかけを徹底する。</t>
  </si>
  <si>
    <t>左第三基節骨骨折</t>
  </si>
  <si>
    <t>児童に対し、外遊び開始前にマニュアルに沿った危険性の説明が不足していた。</t>
  </si>
  <si>
    <t>外遊び前に児童達へ外遊び中の注意事項をしっかりと伝える。支援員は、突発・偶発的に事故が起こる可能性を常に念頭に置く。</t>
  </si>
  <si>
    <t>支援員が事前に小学校校庭の危険個所の確認をするべきであった。</t>
  </si>
  <si>
    <t>支援員が事前に小学校校庭の危険個所を確認する。安全確認後、遊ぶ範囲を指定する。児童へ危険個所の説明をする。</t>
  </si>
  <si>
    <t>転倒を予測出来なかったため。</t>
  </si>
  <si>
    <t>転倒を予測した支援員の見守りの位置の配置をする。</t>
  </si>
  <si>
    <t xml:space="preserve">
通常通りの遊びをしていた。
</t>
  </si>
  <si>
    <t>転倒を予測出来なかった。</t>
    <phoneticPr fontId="2"/>
  </si>
  <si>
    <t xml:space="preserve">
他の児童と外遊びをしていて動きの確認をしていなかった。</t>
  </si>
  <si>
    <t>支援員全員が全体を観られる様な行動がとれていなかった。</t>
    <phoneticPr fontId="2"/>
  </si>
  <si>
    <t>捻挫　クラスⅢ</t>
  </si>
  <si>
    <t>廊下の素材が滑りにくくなっているため、上靴を履いているとつまづきやすい。</t>
  </si>
  <si>
    <t>廊下では上靴を履かないことを徹底する。</t>
  </si>
  <si>
    <t xml:space="preserve">
体育室で活動後に上靴を履いたまま、図書室にいる友人に話しかけようと小走りになっていた。
</t>
  </si>
  <si>
    <t>玄関にて保護者対応終了後、館内へ戻ってきたところであり、転びそうな児童を支えることができる位置ではなかった。</t>
    <phoneticPr fontId="2"/>
  </si>
  <si>
    <t>体育室にて活動終了後の片づけを行っていた職員、保護者対応していた職員、他児童と関わっていた職員もおり、体育室から移動している児童を見ている職員はいなかった。</t>
    <phoneticPr fontId="2"/>
  </si>
  <si>
    <t>体育室より退出する際は、落ち着かせてから上靴を脱ぎ、次の行動に移るよう促す。また、保護者対応等で職員数も取られる時間帯については、お互いの連携を図る。</t>
    <phoneticPr fontId="2"/>
  </si>
  <si>
    <t>スロープの使用について、くぐり抜け禁止のみにしていた。</t>
  </si>
  <si>
    <t>スロープでは遊ばないという確認をする。</t>
  </si>
  <si>
    <t>スロープでは遊ばないという掲示をする。</t>
  </si>
  <si>
    <t>遊んでいる時にスロープを通ることを禁止していなかった。</t>
  </si>
  <si>
    <t>遊びにスロープは使わない。</t>
  </si>
  <si>
    <t xml:space="preserve">
一緒に遊んでいた児童が転んでケガをしたばかりだったため、走らずに歩いて遊んでいた。
</t>
  </si>
  <si>
    <t>友だちと仲良く歩いていたため、走り回る児童の方へ注意が向いていた。</t>
    <phoneticPr fontId="2"/>
  </si>
  <si>
    <t xml:space="preserve">
なわとびを回してあげながら、もう一人の職員の位置や、他児の行動を見ていた。</t>
  </si>
  <si>
    <t>右足踝骨折</t>
  </si>
  <si>
    <t>室内で過ごす時間にテラスに出てしまった際の事故。夕方の過ごし方の確認と徹底、及び職員の配置の仕方についても再度考えていく。</t>
  </si>
  <si>
    <t>階段に背を向けるのは事故に繋がる為、注意を促す。</t>
  </si>
  <si>
    <t>職員、児童を含め、センター全体で改めて危険行為の確認、約束、ルールの確認を行う。</t>
  </si>
  <si>
    <t xml:space="preserve">
　　　　　　活発な行動が多く、普段から危険な場面が多い。　　
</t>
  </si>
  <si>
    <t>クラブ室で過ごす時間だったため、大半の児童が居る室内の対応に集中していた。</t>
    <phoneticPr fontId="2"/>
  </si>
  <si>
    <t>それぞれが自分の担当の部屋で学童保育を行っていた為、クラブ室周辺には居なかった。　　　　　　　　　</t>
    <phoneticPr fontId="2"/>
  </si>
  <si>
    <t>職員の全体を意識した見守りの徹底、危険な行為に対し、事故を予測した声がけ。　</t>
    <phoneticPr fontId="2"/>
  </si>
  <si>
    <t xml:space="preserve">
いつもより活発に動きながら、剣道ごっこをして遊んでいた。</t>
  </si>
  <si>
    <t>全体的な見守りをしつつ、他児童の様子を見ていた。</t>
    <phoneticPr fontId="2"/>
  </si>
  <si>
    <t xml:space="preserve">
全体的な見守りをしつつ、他児童の様子を見ていた。
</t>
  </si>
  <si>
    <t>動きが活発な遊びをしている場合、児童の遊びの様子を注意して見守るようにする。</t>
    <phoneticPr fontId="2"/>
  </si>
  <si>
    <t xml:space="preserve">
いつも通り元気に来所した。</t>
  </si>
  <si>
    <t>利用児童がサッカー遊び・遊具遊びなどいくつかの遊びにわかれて遊んでいたため、少し離れた場所から見守っていた。　　　　　　　　　　　　　　　　　　　　　　　　　　　　　　　　　　　　　　　　　　　　　　　　　　　　　　　　　　　　　　　　　　　　　　　　　　　　　　　　　　　　　　　　</t>
    <phoneticPr fontId="2"/>
  </si>
  <si>
    <t>室外が女児3人だけだと安心して、事故の時間帯に支援員1人の見守りになった。</t>
  </si>
  <si>
    <t>支援員同士の意思疎通を諮り、室内と室外の配置を考える</t>
  </si>
  <si>
    <t>遊具の不備があった場合、学校へ知らせる。</t>
  </si>
  <si>
    <t>3人だけではあったが、遊びが異なると支援員の見守りが手薄になる。</t>
  </si>
  <si>
    <t>遊具の遊び方、支援員の見守り方を考える</t>
  </si>
  <si>
    <t>他の低学年の児童が雲梯をするのを補助していて、当該児童がチャレンジネットで遊んでいるほうを見ていなかった。</t>
  </si>
  <si>
    <t>室外で遊んでいたのが女児3人だけだったので、大丈夫だと思い、3人以外の児童、支援員は全員室内に入っていた。</t>
    <phoneticPr fontId="2"/>
  </si>
  <si>
    <t>他の低学年の児童1人に集中していたため、当該児童の遊びが見れていなかった。</t>
  </si>
  <si>
    <t>児童の安全指導に努め、1人の児童につきっきりにならずに、全体が見渡せる位置で児童を見守る。</t>
  </si>
  <si>
    <t>前歯欠損</t>
  </si>
  <si>
    <t>廊下と子ども会室には仕切りがあり、見守っていたところから死角になっていた。</t>
  </si>
  <si>
    <t>廊下と子ども会室の間に必ず指導員を配置する。</t>
  </si>
  <si>
    <t>日々注意深く点検する。</t>
  </si>
  <si>
    <t>初めのうちは走らない条件を守っていたが、遊びに夢中になり慌ててバランスを崩してしまった。</t>
  </si>
  <si>
    <t>注意をしても遊んでいるうちに興奮し、慌てるため、この日以後はハンカチ落としの遊びを禁止した。</t>
  </si>
  <si>
    <t xml:space="preserve">
遊んでいるうちに興奮し、慌てたためバランスを崩し、滑って扉にぶつかった。
</t>
  </si>
  <si>
    <t xml:space="preserve">2年生5名でルールを守りながらハンカチ落としをしていたので、手のかかる1年生の見守りと兼ねていた。
</t>
    <phoneticPr fontId="2"/>
  </si>
  <si>
    <t xml:space="preserve">
当日、他の受け入れする子を確認していた。また1年生(支援級)の子を担当していた。
</t>
    <phoneticPr fontId="2"/>
  </si>
  <si>
    <t>廊下は少し離れたところで見守っていると死角になりやすい。</t>
    <phoneticPr fontId="2"/>
  </si>
  <si>
    <t>廊下と子ども会室の間に必ず指導員を配置する。</t>
    <phoneticPr fontId="2"/>
  </si>
  <si>
    <t>舟状骨骨折</t>
  </si>
  <si>
    <t>体育館は児童館遊戯室と比べ広く児童一人ひとりの動きを把握するのは難しいが、今後も全体を見渡せる位置に立つ等意識を持ち、児童の遊び方も見極めていく必要はある。</t>
  </si>
  <si>
    <t>今後も遊び方を見極め安全確保ができるよう見守りと声かけに努める。</t>
  </si>
  <si>
    <t>楽しさから夢中になり周りが見えず他児にぶつかり、反動も大きく、本児の手のつき方が逆手になってしまった。</t>
  </si>
  <si>
    <t>各職員全体を見渡せる位置には立って見守りを行っていた。</t>
  </si>
  <si>
    <t>児童館内の担当配置場所の見守り等を行っていた。</t>
  </si>
  <si>
    <t>とっさに判断しての動作になるので予防は難しいが、転びそうになった場合の手のつき方を指導することは可能であり、伝えていこうと思う。</t>
    <phoneticPr fontId="2"/>
  </si>
  <si>
    <t>左大腿骨骨幹部骨折、左側頭部挫創</t>
  </si>
  <si>
    <t>2回</t>
  </si>
  <si>
    <t>日頃より危険個所（マップ作成中）の共有と職員の配置を行い、その日は支援員１名がおやつを提供、支援員1人が２階児童を見ており、その他４名の児童と支援員1名でプールに来ていた。事故当時、児童２６名を２名の支援員で見ていた。</t>
    <phoneticPr fontId="2"/>
  </si>
  <si>
    <t>支援員の危険行為に対する児童への声掛け・見守り、職員間の連携不足(トランシーバー)、支援員の児童の特性から行動面の予測</t>
  </si>
  <si>
    <t>普段２階柵にボールの転落防止ネットがはってあったが、事故当日は張っていなかった。ひとまとめにしてあり、ジャンプをして柵に上った際、勢いあまって転倒・転落しようとした寸前ネットを掴んでいたが、手が滑りそのまま下へ転落した。</t>
    <phoneticPr fontId="2"/>
  </si>
  <si>
    <t>転落用ネットの検討、ハザードマップを作成し支援員・児童で共有</t>
  </si>
  <si>
    <t>柵が丁度、子どもたちの背丈ほどあり、普段から柵に座っている児童を支援員が注意することがあった。本人の行動の予測不足</t>
  </si>
  <si>
    <t>柵から高さ１メートル程の所に、転落防止ネットの設置。上りロープの撤去。</t>
  </si>
  <si>
    <t>食事後ということもあり、２階でゆったりと数名で過ごす様子が見られた。友だちの中に入り、遊びに誘っている時の出来事だった。</t>
  </si>
  <si>
    <t>本人の様子と友だちとのやりとりを見ながら、柵に座っている姿も危険な行為も見られなかった為、他の児童に誘われて下へ降りてすぐの出来事だった。</t>
  </si>
  <si>
    <t xml:space="preserve">食事を済ませていない児童がいた為見守りを行っていた。職員から転落した報告を受けてすぐに現場へ駆け付け、本人の様子をこども園の看護師に報告し、指示を仰いだ。
</t>
  </si>
  <si>
    <t>当時、１人の職員は４名の児童とプールあそびに出かけており、職員２名で子どもたちを見守っていた。</t>
    <phoneticPr fontId="2"/>
  </si>
  <si>
    <t>配置は十分ではあったが、児童がおやつからあそびへと移行する時間帯の場合の職員配置（資格者と補助）の配置の連携・児童への声掛け・危機管理意識の指導徹底</t>
    <phoneticPr fontId="2"/>
  </si>
  <si>
    <t>右鎖骨骨折</t>
    <rPh sb="0" eb="1">
      <t>ミギ</t>
    </rPh>
    <rPh sb="1" eb="3">
      <t>サコツ</t>
    </rPh>
    <rPh sb="3" eb="5">
      <t>コッセツ</t>
    </rPh>
    <phoneticPr fontId="2"/>
  </si>
  <si>
    <t>異年齢が集まる時間帯は、特に見守りの強化をする。</t>
    <rPh sb="0" eb="1">
      <t>イ</t>
    </rPh>
    <rPh sb="1" eb="3">
      <t>ネンレイ</t>
    </rPh>
    <rPh sb="4" eb="5">
      <t>アツ</t>
    </rPh>
    <rPh sb="7" eb="10">
      <t>ジカンタイ</t>
    </rPh>
    <rPh sb="12" eb="13">
      <t>トク</t>
    </rPh>
    <rPh sb="14" eb="16">
      <t>ミマモ</t>
    </rPh>
    <rPh sb="18" eb="20">
      <t>キョウカ</t>
    </rPh>
    <phoneticPr fontId="2"/>
  </si>
  <si>
    <t>実施頻度を増やして、安全確認に努める。</t>
    <rPh sb="0" eb="2">
      <t>ジッシ</t>
    </rPh>
    <rPh sb="2" eb="4">
      <t>ヒンド</t>
    </rPh>
    <rPh sb="5" eb="6">
      <t>フ</t>
    </rPh>
    <rPh sb="10" eb="12">
      <t>アンゼン</t>
    </rPh>
    <rPh sb="12" eb="14">
      <t>カクニン</t>
    </rPh>
    <rPh sb="15" eb="16">
      <t>ツト</t>
    </rPh>
    <phoneticPr fontId="2"/>
  </si>
  <si>
    <t>夕方はお迎えの時間と重なるため、職員の配置に注意をする。</t>
    <rPh sb="0" eb="2">
      <t>ユウガタ</t>
    </rPh>
    <rPh sb="4" eb="5">
      <t>ムカ</t>
    </rPh>
    <rPh sb="7" eb="9">
      <t>ジカン</t>
    </rPh>
    <rPh sb="10" eb="11">
      <t>カサ</t>
    </rPh>
    <rPh sb="16" eb="18">
      <t>ショクイン</t>
    </rPh>
    <rPh sb="19" eb="21">
      <t>ハイチ</t>
    </rPh>
    <rPh sb="22" eb="24">
      <t>チュウイ</t>
    </rPh>
    <phoneticPr fontId="2"/>
  </si>
  <si>
    <t>右第一指基節骨骨折</t>
    <rPh sb="0" eb="1">
      <t>ミギ</t>
    </rPh>
    <rPh sb="1" eb="3">
      <t>ダイイチ</t>
    </rPh>
    <rPh sb="3" eb="4">
      <t>ユビ</t>
    </rPh>
    <rPh sb="4" eb="7">
      <t>キセツコツ</t>
    </rPh>
    <rPh sb="7" eb="9">
      <t>コッセツ</t>
    </rPh>
    <phoneticPr fontId="2"/>
  </si>
  <si>
    <t>毎月</t>
    <rPh sb="0" eb="2">
      <t>マイツキ</t>
    </rPh>
    <phoneticPr fontId="2"/>
  </si>
  <si>
    <t>事故発生時は、0歳児クラスの高月齢児、1歳児クラス、2歳児クラスを同サークル内で集団保育していた。登園児の受け入れは、クラス担任が行うようにしていた。事故発生時は登園が重なる時間帯で、サークル内の保育者の入れ替わりが多くあった。</t>
  </si>
  <si>
    <t>登園児の対応をクラス担任に限定しないことで、サークル内の保育者の入れ替わりを少なくし、落ち着いて保育できる環境を作る。</t>
  </si>
  <si>
    <t>サークル内に敷いているジョイントマットのつなぎ目に子どもの指が引っかかるような隙間があった。</t>
  </si>
  <si>
    <t>登園児の受け入れは、クラス担任が行うようにしていた。事故発生時は登園が重なる時間帯で、サークル内の保育者の入れ替わりが多くあった。</t>
  </si>
  <si>
    <t>機嫌よく登園し、集団保育に参加していた。</t>
    <rPh sb="0" eb="2">
      <t>キゲン</t>
    </rPh>
    <rPh sb="4" eb="6">
      <t>トウエン</t>
    </rPh>
    <rPh sb="8" eb="10">
      <t>シュウダン</t>
    </rPh>
    <rPh sb="10" eb="12">
      <t>ホイク</t>
    </rPh>
    <rPh sb="13" eb="15">
      <t>サンカ</t>
    </rPh>
    <phoneticPr fontId="2"/>
  </si>
  <si>
    <t>担当職員は普段、対象児とは別のクラスを担当している。事故発生時は登園が重なる時間帯のため担当クラス関係なく保育をしていた。その中で、テレビに近づきすぎていた対象児にテレビから離れるよう声掛けをしていた。声掛けでは移動しなかったため、対象児の両脇を抱えて移動させた。対象児を着地させる際に、足を突っ張るような体制となり、ジョイントマットのつなぎ目に足が引っかかっていた。担当職員は、対象児の足が引っかかていることに気が付かず着地させた。</t>
    <phoneticPr fontId="2"/>
  </si>
  <si>
    <t>保育士1名朝会議、1名保育ルームに移動中、2名登園児受け入れ、保育補助1名登園児の荷物整理、保育士2名とみなし保育士(看護師)1名が保育ルーム内で集団保育。至近距離にいた保育士は対象児とは別のサークルで保育していた。サークル越しに対象児と担当職員の動きが見えていた。職員が対象児を移動させる際に体を突っ張り、マットが一部持ち上がったことを見ていた。その後、対象児が痛いと泣いたことでサークル越しに見ていた状況から、着地の際に足を痛めたのではと考えた。</t>
    <phoneticPr fontId="2"/>
  </si>
  <si>
    <t>声掛けの仕方が本児にあっていなかった。園児の移動を行う際の危険予測が不足していた。</t>
  </si>
  <si>
    <t>園児の移動が必要な際は、本人が自発的に動くような声掛けを工夫する。園児の抱え方を工夫し、着地させる際は周囲の安全に留意する。</t>
    <phoneticPr fontId="2"/>
  </si>
  <si>
    <t>前額部裂傷</t>
    <rPh sb="0" eb="1">
      <t>マエ</t>
    </rPh>
    <rPh sb="1" eb="2">
      <t>ヒタイ</t>
    </rPh>
    <rPh sb="2" eb="3">
      <t>ブ</t>
    </rPh>
    <rPh sb="3" eb="5">
      <t>レッショウ</t>
    </rPh>
    <phoneticPr fontId="2"/>
  </si>
  <si>
    <t>遊具がある中遊具を使用しながら鬼ごっこをしている</t>
    <phoneticPr fontId="2"/>
  </si>
  <si>
    <t>だるまさんが転んだや走る際は、走る場所を区切り、近くに遊具が無いように環境を整える</t>
  </si>
  <si>
    <t>椅子の付近でこけた際角に当たると怪我をする</t>
  </si>
  <si>
    <t xml:space="preserve">椅子の角にけが防止パットを貼る   </t>
    <phoneticPr fontId="2"/>
  </si>
  <si>
    <t>1人のスタッフは砂場で園児とおり、もう一人のスタッフは全体を見ていた</t>
  </si>
  <si>
    <t>全体を見るスタッフは遊具付近にいながら見守るようにする</t>
  </si>
  <si>
    <t>砂場で遊んでいる園児のそばで園児と一緒にいた</t>
  </si>
  <si>
    <t>遊具側ではなく園庭入口側に居て全体を見守っていた</t>
  </si>
  <si>
    <t>園児との遊びの中でも、遊具エリアと走るエリアを区切るなどして、確実に動きを身を賭さないようにする。</t>
  </si>
  <si>
    <t>右前腕骨折</t>
    <rPh sb="0" eb="2">
      <t>ミギマエ</t>
    </rPh>
    <rPh sb="2" eb="3">
      <t>ウデ</t>
    </rPh>
    <rPh sb="3" eb="5">
      <t>コッセツ</t>
    </rPh>
    <phoneticPr fontId="2"/>
  </si>
  <si>
    <t>数回</t>
    <rPh sb="0" eb="1">
      <t>スウ</t>
    </rPh>
    <rPh sb="1" eb="2">
      <t>カイ</t>
    </rPh>
    <phoneticPr fontId="2"/>
  </si>
  <si>
    <t>十分な保育士を配置していたが、合同保育の時間帯であったため、すべての保育士が室内全体をより注視する必要があった。</t>
    <rPh sb="0" eb="2">
      <t>ジュウブン</t>
    </rPh>
    <rPh sb="3" eb="5">
      <t>ホイク</t>
    </rPh>
    <rPh sb="5" eb="6">
      <t>シ</t>
    </rPh>
    <rPh sb="7" eb="9">
      <t>ハイチ</t>
    </rPh>
    <rPh sb="15" eb="17">
      <t>ゴウドウ</t>
    </rPh>
    <rPh sb="17" eb="19">
      <t>ホイク</t>
    </rPh>
    <rPh sb="20" eb="22">
      <t>ジカン</t>
    </rPh>
    <rPh sb="22" eb="23">
      <t>タイ</t>
    </rPh>
    <rPh sb="34" eb="36">
      <t>ホイク</t>
    </rPh>
    <rPh sb="36" eb="37">
      <t>シ</t>
    </rPh>
    <rPh sb="38" eb="40">
      <t>シツナイ</t>
    </rPh>
    <rPh sb="40" eb="42">
      <t>ゼンタイ</t>
    </rPh>
    <rPh sb="45" eb="47">
      <t>チュウシ</t>
    </rPh>
    <rPh sb="49" eb="51">
      <t>ヒツヨウ</t>
    </rPh>
    <phoneticPr fontId="2"/>
  </si>
  <si>
    <t>マニュアルなどの再確認を行い、更に研修やミーティング等を実施する。</t>
    <rPh sb="8" eb="11">
      <t>サイカクニン</t>
    </rPh>
    <rPh sb="12" eb="13">
      <t>オコナ</t>
    </rPh>
    <rPh sb="15" eb="16">
      <t>サラ</t>
    </rPh>
    <rPh sb="17" eb="19">
      <t>ケンシュウ</t>
    </rPh>
    <rPh sb="26" eb="27">
      <t>ナド</t>
    </rPh>
    <rPh sb="28" eb="30">
      <t>ジッシ</t>
    </rPh>
    <phoneticPr fontId="2"/>
  </si>
  <si>
    <t>室内は万一転倒しても怪我をしないよう障害物等はなかった。</t>
    <rPh sb="0" eb="2">
      <t>シツナイ</t>
    </rPh>
    <rPh sb="3" eb="5">
      <t>マンイチ</t>
    </rPh>
    <rPh sb="5" eb="7">
      <t>テントウ</t>
    </rPh>
    <rPh sb="10" eb="12">
      <t>ケガ</t>
    </rPh>
    <rPh sb="18" eb="21">
      <t>ショウガイブツ</t>
    </rPh>
    <rPh sb="21" eb="22">
      <t>ナド</t>
    </rPh>
    <phoneticPr fontId="2"/>
  </si>
  <si>
    <t>室内でスキップや小走りなどを避け、必ず歩くように指導する。</t>
    <rPh sb="0" eb="2">
      <t>シツナイ</t>
    </rPh>
    <rPh sb="8" eb="10">
      <t>コバシ</t>
    </rPh>
    <rPh sb="14" eb="15">
      <t>サ</t>
    </rPh>
    <rPh sb="17" eb="18">
      <t>カナラ</t>
    </rPh>
    <rPh sb="19" eb="20">
      <t>アル</t>
    </rPh>
    <rPh sb="24" eb="26">
      <t>シドウ</t>
    </rPh>
    <phoneticPr fontId="2"/>
  </si>
  <si>
    <t>3･4･5歳児合同で室内遊びをしている時間だった。
室内にいた保育士から少し離れた場所でスキップをした。</t>
    <rPh sb="5" eb="7">
      <t>サイジ</t>
    </rPh>
    <rPh sb="7" eb="9">
      <t>ゴウドウ</t>
    </rPh>
    <rPh sb="10" eb="12">
      <t>シツナイ</t>
    </rPh>
    <rPh sb="12" eb="13">
      <t>アソ</t>
    </rPh>
    <rPh sb="19" eb="21">
      <t>ジカン</t>
    </rPh>
    <rPh sb="26" eb="28">
      <t>シツナイ</t>
    </rPh>
    <rPh sb="31" eb="33">
      <t>ホイク</t>
    </rPh>
    <rPh sb="33" eb="34">
      <t>シ</t>
    </rPh>
    <rPh sb="36" eb="37">
      <t>スコ</t>
    </rPh>
    <rPh sb="38" eb="39">
      <t>ハナ</t>
    </rPh>
    <rPh sb="41" eb="43">
      <t>バショ</t>
    </rPh>
    <phoneticPr fontId="2"/>
  </si>
  <si>
    <t>事故発生日当日前の４日間（土日も含める）、弟の体調不良により、本児も休んでいた。久しぶりの登園だったこともあり、気分が向上しているように感じていた。</t>
    <rPh sb="0" eb="2">
      <t>ジコ</t>
    </rPh>
    <rPh sb="2" eb="4">
      <t>ハッセイ</t>
    </rPh>
    <rPh sb="4" eb="5">
      <t>ビ</t>
    </rPh>
    <rPh sb="5" eb="7">
      <t>トウジツ</t>
    </rPh>
    <rPh sb="7" eb="8">
      <t>マエ</t>
    </rPh>
    <rPh sb="10" eb="11">
      <t>ニチ</t>
    </rPh>
    <rPh sb="11" eb="12">
      <t>アイダ</t>
    </rPh>
    <rPh sb="13" eb="15">
      <t>ドニチ</t>
    </rPh>
    <rPh sb="16" eb="17">
      <t>フク</t>
    </rPh>
    <rPh sb="21" eb="22">
      <t>オトウト</t>
    </rPh>
    <rPh sb="23" eb="25">
      <t>タイチョウ</t>
    </rPh>
    <rPh sb="25" eb="27">
      <t>フリョウ</t>
    </rPh>
    <rPh sb="31" eb="33">
      <t>ホンジ</t>
    </rPh>
    <rPh sb="34" eb="35">
      <t>ヤス</t>
    </rPh>
    <rPh sb="40" eb="41">
      <t>ヒサ</t>
    </rPh>
    <rPh sb="45" eb="47">
      <t>トウエン</t>
    </rPh>
    <rPh sb="56" eb="58">
      <t>キブン</t>
    </rPh>
    <rPh sb="59" eb="61">
      <t>コウジョウ</t>
    </rPh>
    <rPh sb="68" eb="69">
      <t>カン</t>
    </rPh>
    <phoneticPr fontId="2"/>
  </si>
  <si>
    <t>担任と会話を交わした後、側を離れたが、同室内であったため、本児のみの行動だけを注視することができなかった。</t>
    <rPh sb="0" eb="2">
      <t>タンニン</t>
    </rPh>
    <rPh sb="3" eb="5">
      <t>カイワ</t>
    </rPh>
    <rPh sb="6" eb="7">
      <t>カ</t>
    </rPh>
    <rPh sb="10" eb="11">
      <t>アト</t>
    </rPh>
    <rPh sb="12" eb="13">
      <t>ソバ</t>
    </rPh>
    <rPh sb="14" eb="15">
      <t>ハナ</t>
    </rPh>
    <rPh sb="19" eb="21">
      <t>ドウシツ</t>
    </rPh>
    <rPh sb="21" eb="22">
      <t>ナイ</t>
    </rPh>
    <rPh sb="29" eb="30">
      <t>ホン</t>
    </rPh>
    <rPh sb="30" eb="31">
      <t>ジ</t>
    </rPh>
    <rPh sb="34" eb="36">
      <t>コウドウ</t>
    </rPh>
    <rPh sb="39" eb="41">
      <t>チュウシ</t>
    </rPh>
    <phoneticPr fontId="2"/>
  </si>
  <si>
    <t>合同で室内遊びをしていたため、側にいる園児を見ながら一緒に遊んでいた。</t>
    <rPh sb="0" eb="2">
      <t>ゴウドウ</t>
    </rPh>
    <rPh sb="3" eb="5">
      <t>シツナイ</t>
    </rPh>
    <rPh sb="5" eb="6">
      <t>アソ</t>
    </rPh>
    <rPh sb="15" eb="16">
      <t>ソバ</t>
    </rPh>
    <rPh sb="19" eb="20">
      <t>エン</t>
    </rPh>
    <rPh sb="20" eb="21">
      <t>ジ</t>
    </rPh>
    <rPh sb="22" eb="23">
      <t>ミ</t>
    </rPh>
    <rPh sb="26" eb="28">
      <t>イッショ</t>
    </rPh>
    <rPh sb="29" eb="30">
      <t>アソ</t>
    </rPh>
    <phoneticPr fontId="2"/>
  </si>
  <si>
    <t>本児にスキップ等をしないよう注意する間もないほど、スキップをした瞬間に起きた出来事だった。本児は前のめりの転倒を回避しようと思い、右腕で体を支えようとしたが、支えきれずそのまま転倒してしまった。</t>
    <rPh sb="0" eb="2">
      <t>ホンジ</t>
    </rPh>
    <rPh sb="7" eb="8">
      <t>ナド</t>
    </rPh>
    <rPh sb="14" eb="16">
      <t>チュウイ</t>
    </rPh>
    <rPh sb="18" eb="19">
      <t>マ</t>
    </rPh>
    <rPh sb="32" eb="34">
      <t>シュンカン</t>
    </rPh>
    <rPh sb="35" eb="36">
      <t>オ</t>
    </rPh>
    <rPh sb="38" eb="41">
      <t>デキゴト</t>
    </rPh>
    <rPh sb="45" eb="46">
      <t>ホン</t>
    </rPh>
    <rPh sb="46" eb="47">
      <t>ジ</t>
    </rPh>
    <rPh sb="48" eb="49">
      <t>マエ</t>
    </rPh>
    <rPh sb="53" eb="55">
      <t>テントウ</t>
    </rPh>
    <rPh sb="56" eb="58">
      <t>カイヒ</t>
    </rPh>
    <rPh sb="62" eb="63">
      <t>オモ</t>
    </rPh>
    <rPh sb="65" eb="67">
      <t>ミギウデ</t>
    </rPh>
    <rPh sb="68" eb="69">
      <t>カラダ</t>
    </rPh>
    <rPh sb="70" eb="71">
      <t>ササ</t>
    </rPh>
    <rPh sb="79" eb="80">
      <t>ササ</t>
    </rPh>
    <rPh sb="88" eb="90">
      <t>テントウ</t>
    </rPh>
    <phoneticPr fontId="2"/>
  </si>
  <si>
    <t>保育士は室内全体を注視する。室内でスキップや小走り等を避け、必ず歩くように指導する。</t>
    <rPh sb="0" eb="2">
      <t>ホイク</t>
    </rPh>
    <rPh sb="2" eb="3">
      <t>シ</t>
    </rPh>
    <rPh sb="4" eb="6">
      <t>シツナイ</t>
    </rPh>
    <rPh sb="6" eb="8">
      <t>ゼンタイ</t>
    </rPh>
    <rPh sb="9" eb="11">
      <t>チュウシ</t>
    </rPh>
    <rPh sb="14" eb="16">
      <t>シツナイ</t>
    </rPh>
    <rPh sb="22" eb="24">
      <t>コバシ</t>
    </rPh>
    <rPh sb="25" eb="26">
      <t>ナド</t>
    </rPh>
    <rPh sb="27" eb="28">
      <t>サ</t>
    </rPh>
    <rPh sb="30" eb="31">
      <t>カナラ</t>
    </rPh>
    <rPh sb="32" eb="33">
      <t>アル</t>
    </rPh>
    <rPh sb="37" eb="39">
      <t>シドウ</t>
    </rPh>
    <phoneticPr fontId="2"/>
  </si>
  <si>
    <t>事故予防に関する研修を実施し、保育士間で周知する。</t>
    <rPh sb="0" eb="2">
      <t>ジコ</t>
    </rPh>
    <rPh sb="2" eb="4">
      <t>ヨボウ</t>
    </rPh>
    <rPh sb="5" eb="6">
      <t>カン</t>
    </rPh>
    <rPh sb="8" eb="10">
      <t>ケンシュウ</t>
    </rPh>
    <rPh sb="11" eb="13">
      <t>ジッシ</t>
    </rPh>
    <rPh sb="15" eb="17">
      <t>ホイク</t>
    </rPh>
    <rPh sb="17" eb="18">
      <t>シ</t>
    </rPh>
    <rPh sb="18" eb="19">
      <t>アイダ</t>
    </rPh>
    <rPh sb="20" eb="22">
      <t>シュウチ</t>
    </rPh>
    <phoneticPr fontId="2"/>
  </si>
  <si>
    <t>手をつないで歩く時のルールを子どもたちと再確認して、その都度声掛けを行う。</t>
    <rPh sb="0" eb="1">
      <t>テ</t>
    </rPh>
    <rPh sb="6" eb="7">
      <t>アル</t>
    </rPh>
    <rPh sb="8" eb="9">
      <t>トキ</t>
    </rPh>
    <rPh sb="14" eb="15">
      <t>コ</t>
    </rPh>
    <rPh sb="20" eb="23">
      <t>サイカクニン</t>
    </rPh>
    <rPh sb="28" eb="30">
      <t>ツド</t>
    </rPh>
    <rPh sb="30" eb="32">
      <t>コエカ</t>
    </rPh>
    <rPh sb="34" eb="35">
      <t>オコナ</t>
    </rPh>
    <phoneticPr fontId="2"/>
  </si>
  <si>
    <t>日頃の保育を通し、園児の行動習慣を把握する。そのうえで、事前に防げることは回避できるよう対策を行い、偶発的な事故では、保育士が咄嗟に動けるよう常に注視するようにする。</t>
    <rPh sb="0" eb="2">
      <t>ヒゴロ</t>
    </rPh>
    <rPh sb="3" eb="5">
      <t>ホイク</t>
    </rPh>
    <rPh sb="6" eb="7">
      <t>トオ</t>
    </rPh>
    <rPh sb="9" eb="10">
      <t>エン</t>
    </rPh>
    <rPh sb="10" eb="11">
      <t>ジ</t>
    </rPh>
    <rPh sb="12" eb="14">
      <t>コウドウ</t>
    </rPh>
    <rPh sb="14" eb="16">
      <t>シュウカン</t>
    </rPh>
    <rPh sb="17" eb="19">
      <t>ハアク</t>
    </rPh>
    <rPh sb="28" eb="30">
      <t>ジゼン</t>
    </rPh>
    <rPh sb="31" eb="32">
      <t>フセ</t>
    </rPh>
    <rPh sb="37" eb="39">
      <t>カイヒ</t>
    </rPh>
    <rPh sb="44" eb="46">
      <t>タイサク</t>
    </rPh>
    <rPh sb="47" eb="48">
      <t>オコナ</t>
    </rPh>
    <rPh sb="50" eb="53">
      <t>グウハツテキ</t>
    </rPh>
    <rPh sb="54" eb="56">
      <t>ジコ</t>
    </rPh>
    <rPh sb="59" eb="61">
      <t>ホイク</t>
    </rPh>
    <rPh sb="61" eb="62">
      <t>シ</t>
    </rPh>
    <rPh sb="63" eb="65">
      <t>トッサ</t>
    </rPh>
    <rPh sb="66" eb="67">
      <t>ウゴ</t>
    </rPh>
    <rPh sb="71" eb="72">
      <t>ツネ</t>
    </rPh>
    <rPh sb="73" eb="75">
      <t>チュウシ</t>
    </rPh>
    <phoneticPr fontId="2"/>
  </si>
  <si>
    <t>右上腕骨骨幹部骨折</t>
    <rPh sb="0" eb="1">
      <t>ミギ</t>
    </rPh>
    <rPh sb="1" eb="3">
      <t>ジョウワン</t>
    </rPh>
    <rPh sb="3" eb="4">
      <t>ホネ</t>
    </rPh>
    <rPh sb="4" eb="7">
      <t>コッカンブ</t>
    </rPh>
    <rPh sb="7" eb="9">
      <t>コッセツ</t>
    </rPh>
    <phoneticPr fontId="2"/>
  </si>
  <si>
    <t>事故後の両親との話の中で「慣れない場所ではこける回数が多くなる」とのこと。</t>
    <rPh sb="0" eb="3">
      <t>ジコゴ</t>
    </rPh>
    <rPh sb="4" eb="6">
      <t>リョウシン</t>
    </rPh>
    <rPh sb="8" eb="9">
      <t>ハナシ</t>
    </rPh>
    <rPh sb="10" eb="11">
      <t>ナカ</t>
    </rPh>
    <rPh sb="13" eb="14">
      <t>ナ</t>
    </rPh>
    <rPh sb="17" eb="19">
      <t>バショ</t>
    </rPh>
    <rPh sb="24" eb="26">
      <t>カイスウ</t>
    </rPh>
    <rPh sb="27" eb="28">
      <t>オオ</t>
    </rPh>
    <phoneticPr fontId="2"/>
  </si>
  <si>
    <t>走ることも楽しくなり、追いかけっこを自分から誘ってすることもあった。</t>
    <rPh sb="0" eb="1">
      <t>ハシ</t>
    </rPh>
    <rPh sb="5" eb="6">
      <t>タノ</t>
    </rPh>
    <rPh sb="11" eb="12">
      <t>オ</t>
    </rPh>
    <rPh sb="18" eb="20">
      <t>ジブン</t>
    </rPh>
    <rPh sb="22" eb="23">
      <t>サソ</t>
    </rPh>
    <phoneticPr fontId="2"/>
  </si>
  <si>
    <t>至近距離で見守りはしていたが、こける瞬間は見ていなかった。</t>
    <rPh sb="0" eb="2">
      <t>シキン</t>
    </rPh>
    <rPh sb="2" eb="4">
      <t>キョリ</t>
    </rPh>
    <rPh sb="5" eb="7">
      <t>ミマモ</t>
    </rPh>
    <rPh sb="18" eb="20">
      <t>シュンカン</t>
    </rPh>
    <rPh sb="21" eb="22">
      <t>ミ</t>
    </rPh>
    <phoneticPr fontId="2"/>
  </si>
  <si>
    <t>近い距離で、他の子たちの保育、対応をしていた。</t>
    <rPh sb="0" eb="1">
      <t>チカ</t>
    </rPh>
    <rPh sb="2" eb="4">
      <t>キョリ</t>
    </rPh>
    <rPh sb="6" eb="7">
      <t>ホカ</t>
    </rPh>
    <rPh sb="8" eb="9">
      <t>コ</t>
    </rPh>
    <rPh sb="12" eb="14">
      <t>ホイク</t>
    </rPh>
    <rPh sb="15" eb="17">
      <t>タイオウ</t>
    </rPh>
    <phoneticPr fontId="2"/>
  </si>
  <si>
    <t>お弁当を持って行って、食べた後だったので、ただ遊びに行った時とは、動きが違った。</t>
    <rPh sb="1" eb="3">
      <t>ベントウ</t>
    </rPh>
    <rPh sb="4" eb="5">
      <t>モ</t>
    </rPh>
    <rPh sb="7" eb="8">
      <t>イ</t>
    </rPh>
    <rPh sb="11" eb="12">
      <t>タ</t>
    </rPh>
    <rPh sb="14" eb="15">
      <t>アト</t>
    </rPh>
    <rPh sb="23" eb="24">
      <t>アソ</t>
    </rPh>
    <rPh sb="26" eb="27">
      <t>イ</t>
    </rPh>
    <rPh sb="29" eb="30">
      <t>トキ</t>
    </rPh>
    <rPh sb="33" eb="34">
      <t>ウゴ</t>
    </rPh>
    <rPh sb="36" eb="37">
      <t>チガ</t>
    </rPh>
    <phoneticPr fontId="2"/>
  </si>
  <si>
    <t>支援のいる子ももちろんだが、集団の動きが大きくなってきたり、関わりの中でのトラブルも予測しながら保育をする。子どもたちが落ち着かない状況の時は、動きの少ない遊びをして待っておく。</t>
    <rPh sb="0" eb="2">
      <t>シエン</t>
    </rPh>
    <rPh sb="5" eb="6">
      <t>コ</t>
    </rPh>
    <rPh sb="14" eb="16">
      <t>シュウダン</t>
    </rPh>
    <rPh sb="17" eb="18">
      <t>ウゴ</t>
    </rPh>
    <rPh sb="20" eb="21">
      <t>オオ</t>
    </rPh>
    <rPh sb="30" eb="31">
      <t>カカ</t>
    </rPh>
    <rPh sb="34" eb="35">
      <t>ナカ</t>
    </rPh>
    <rPh sb="42" eb="44">
      <t>ヨソク</t>
    </rPh>
    <rPh sb="48" eb="50">
      <t>ホイク</t>
    </rPh>
    <rPh sb="54" eb="55">
      <t>コ</t>
    </rPh>
    <rPh sb="60" eb="61">
      <t>オ</t>
    </rPh>
    <rPh sb="62" eb="63">
      <t>ツ</t>
    </rPh>
    <rPh sb="66" eb="68">
      <t>ジョウキョウ</t>
    </rPh>
    <rPh sb="69" eb="70">
      <t>トキ</t>
    </rPh>
    <rPh sb="72" eb="73">
      <t>ウゴ</t>
    </rPh>
    <rPh sb="75" eb="76">
      <t>スク</t>
    </rPh>
    <rPh sb="78" eb="79">
      <t>アソ</t>
    </rPh>
    <rPh sb="83" eb="84">
      <t>マ</t>
    </rPh>
    <phoneticPr fontId="2"/>
  </si>
  <si>
    <t>上腕骨外顆骨折</t>
    <rPh sb="0" eb="3">
      <t>ジョウワンコツ</t>
    </rPh>
    <rPh sb="3" eb="5">
      <t>ガイカ</t>
    </rPh>
    <rPh sb="5" eb="7">
      <t>コッセツ</t>
    </rPh>
    <phoneticPr fontId="2"/>
  </si>
  <si>
    <t>マニュアルに記載された事項を遵守していなかったと言わざるを得ません。</t>
    <rPh sb="6" eb="8">
      <t>キサイ</t>
    </rPh>
    <rPh sb="11" eb="13">
      <t>ジコウ</t>
    </rPh>
    <rPh sb="14" eb="16">
      <t>ジュンシュ</t>
    </rPh>
    <rPh sb="24" eb="25">
      <t>イ</t>
    </rPh>
    <rPh sb="29" eb="30">
      <t>エ</t>
    </rPh>
    <phoneticPr fontId="2"/>
  </si>
  <si>
    <t>①マニュアルの記載事項を再度確認・徹底します。（内容の見直しを行います。）
②毎月等定期的にマニュアルの勉強会を実施します。</t>
    <rPh sb="7" eb="9">
      <t>キサイ</t>
    </rPh>
    <rPh sb="9" eb="11">
      <t>ジコウ</t>
    </rPh>
    <rPh sb="12" eb="14">
      <t>サイド</t>
    </rPh>
    <rPh sb="14" eb="16">
      <t>カクニン</t>
    </rPh>
    <rPh sb="17" eb="19">
      <t>テッテイ</t>
    </rPh>
    <rPh sb="24" eb="26">
      <t>ナイヨウ</t>
    </rPh>
    <rPh sb="27" eb="29">
      <t>ミナオ</t>
    </rPh>
    <rPh sb="31" eb="32">
      <t>オコナ</t>
    </rPh>
    <rPh sb="39" eb="41">
      <t>マイツキ</t>
    </rPh>
    <rPh sb="41" eb="42">
      <t>ナド</t>
    </rPh>
    <rPh sb="42" eb="45">
      <t>テイキテキ</t>
    </rPh>
    <rPh sb="52" eb="54">
      <t>ベンキョウ</t>
    </rPh>
    <rPh sb="54" eb="55">
      <t>カイ</t>
    </rPh>
    <rPh sb="56" eb="58">
      <t>ジッシ</t>
    </rPh>
    <phoneticPr fontId="2"/>
  </si>
  <si>
    <t>各安全点検をチェックシート作成し、毎週等もれなく、確実に定期的に実施します。</t>
    <rPh sb="0" eb="1">
      <t>カク</t>
    </rPh>
    <rPh sb="1" eb="3">
      <t>アンゼン</t>
    </rPh>
    <rPh sb="3" eb="5">
      <t>テンケン</t>
    </rPh>
    <rPh sb="13" eb="15">
      <t>サクセイ</t>
    </rPh>
    <rPh sb="17" eb="19">
      <t>マイシュウ</t>
    </rPh>
    <rPh sb="19" eb="20">
      <t>ナド</t>
    </rPh>
    <rPh sb="25" eb="27">
      <t>カクジツ</t>
    </rPh>
    <rPh sb="28" eb="30">
      <t>テイキ</t>
    </rPh>
    <rPh sb="30" eb="31">
      <t>テキ</t>
    </rPh>
    <rPh sb="32" eb="34">
      <t>ジッシ</t>
    </rPh>
    <phoneticPr fontId="2"/>
  </si>
  <si>
    <t>保護者対応等するとき（園児から目を離すとき等）は、他の保育士にその旨声かけして、園児から注意をそらさない体制をとります。</t>
    <rPh sb="0" eb="3">
      <t>ホゴシャ</t>
    </rPh>
    <rPh sb="3" eb="5">
      <t>タイオウ</t>
    </rPh>
    <rPh sb="5" eb="6">
      <t>ナド</t>
    </rPh>
    <rPh sb="11" eb="12">
      <t>エン</t>
    </rPh>
    <rPh sb="12" eb="13">
      <t>ジ</t>
    </rPh>
    <rPh sb="15" eb="16">
      <t>メ</t>
    </rPh>
    <rPh sb="17" eb="18">
      <t>ハナ</t>
    </rPh>
    <rPh sb="21" eb="22">
      <t>ナド</t>
    </rPh>
    <rPh sb="25" eb="26">
      <t>ホカ</t>
    </rPh>
    <rPh sb="27" eb="29">
      <t>ホイク</t>
    </rPh>
    <rPh sb="29" eb="30">
      <t>シ</t>
    </rPh>
    <rPh sb="33" eb="34">
      <t>ムネ</t>
    </rPh>
    <rPh sb="34" eb="35">
      <t>コエ</t>
    </rPh>
    <rPh sb="40" eb="41">
      <t>エン</t>
    </rPh>
    <rPh sb="41" eb="42">
      <t>ジ</t>
    </rPh>
    <rPh sb="44" eb="46">
      <t>チュウイ</t>
    </rPh>
    <rPh sb="52" eb="54">
      <t>タイセイ</t>
    </rPh>
    <phoneticPr fontId="2"/>
  </si>
  <si>
    <t>園児は保育室内で走り回っている状況でした。</t>
    <rPh sb="0" eb="1">
      <t>エン</t>
    </rPh>
    <rPh sb="1" eb="2">
      <t>ジ</t>
    </rPh>
    <rPh sb="3" eb="5">
      <t>ホイク</t>
    </rPh>
    <rPh sb="5" eb="7">
      <t>シツナイ</t>
    </rPh>
    <rPh sb="8" eb="9">
      <t>ハシ</t>
    </rPh>
    <rPh sb="10" eb="11">
      <t>マワ</t>
    </rPh>
    <rPh sb="15" eb="17">
      <t>ジョウキョウ</t>
    </rPh>
    <phoneticPr fontId="2"/>
  </si>
  <si>
    <t>園児に背を向けて作業をしていました。</t>
    <rPh sb="0" eb="1">
      <t>エン</t>
    </rPh>
    <rPh sb="1" eb="2">
      <t>ジ</t>
    </rPh>
    <rPh sb="3" eb="4">
      <t>セ</t>
    </rPh>
    <rPh sb="5" eb="6">
      <t>ム</t>
    </rPh>
    <rPh sb="8" eb="10">
      <t>サギョウ</t>
    </rPh>
    <phoneticPr fontId="2"/>
  </si>
  <si>
    <t>園児に背を向けてお迎えの保護者対応をしていました。</t>
    <rPh sb="0" eb="1">
      <t>エン</t>
    </rPh>
    <rPh sb="1" eb="2">
      <t>ジ</t>
    </rPh>
    <rPh sb="3" eb="4">
      <t>セ</t>
    </rPh>
    <rPh sb="5" eb="6">
      <t>ム</t>
    </rPh>
    <rPh sb="9" eb="10">
      <t>ムカ</t>
    </rPh>
    <rPh sb="12" eb="15">
      <t>ホゴシャ</t>
    </rPh>
    <rPh sb="15" eb="17">
      <t>タイオウ</t>
    </rPh>
    <phoneticPr fontId="2"/>
  </si>
  <si>
    <t>①配置人数の少ない、延長保育では、「体操」は行わないこととします。
②保護者対応等するとき（園児から目を離すとき等）は、他の保育士にその旨声掛けして、園児から注意をそらさない体制をとります。</t>
    <rPh sb="1" eb="3">
      <t>ハイチ</t>
    </rPh>
    <rPh sb="3" eb="5">
      <t>ニンズウ</t>
    </rPh>
    <rPh sb="6" eb="7">
      <t>スク</t>
    </rPh>
    <rPh sb="10" eb="12">
      <t>エンチョウ</t>
    </rPh>
    <rPh sb="12" eb="14">
      <t>ホイク</t>
    </rPh>
    <rPh sb="18" eb="20">
      <t>タイソウ</t>
    </rPh>
    <rPh sb="22" eb="23">
      <t>オコナ</t>
    </rPh>
    <rPh sb="35" eb="38">
      <t>ホゴシャ</t>
    </rPh>
    <rPh sb="38" eb="40">
      <t>タイオウ</t>
    </rPh>
    <rPh sb="40" eb="41">
      <t>ナド</t>
    </rPh>
    <rPh sb="46" eb="47">
      <t>エン</t>
    </rPh>
    <rPh sb="47" eb="48">
      <t>ジ</t>
    </rPh>
    <rPh sb="50" eb="51">
      <t>メ</t>
    </rPh>
    <rPh sb="52" eb="53">
      <t>ハナ</t>
    </rPh>
    <rPh sb="56" eb="57">
      <t>ナド</t>
    </rPh>
    <rPh sb="60" eb="61">
      <t>ホカ</t>
    </rPh>
    <rPh sb="62" eb="64">
      <t>ホイク</t>
    </rPh>
    <rPh sb="64" eb="65">
      <t>シ</t>
    </rPh>
    <rPh sb="68" eb="69">
      <t>ムネ</t>
    </rPh>
    <rPh sb="69" eb="71">
      <t>コエカ</t>
    </rPh>
    <rPh sb="75" eb="76">
      <t>エン</t>
    </rPh>
    <rPh sb="76" eb="77">
      <t>ジ</t>
    </rPh>
    <rPh sb="79" eb="81">
      <t>チュウイ</t>
    </rPh>
    <rPh sb="87" eb="89">
      <t>タイセイ</t>
    </rPh>
    <phoneticPr fontId="2"/>
  </si>
  <si>
    <t>右脛骨下部骨折</t>
    <rPh sb="0" eb="1">
      <t>ミギ</t>
    </rPh>
    <rPh sb="1" eb="3">
      <t>ケイコツ</t>
    </rPh>
    <rPh sb="3" eb="5">
      <t>カブ</t>
    </rPh>
    <rPh sb="5" eb="7">
      <t>コッセツ</t>
    </rPh>
    <phoneticPr fontId="2"/>
  </si>
  <si>
    <t>ヒヤリハットの活用、スタッフ間の周知。</t>
    <rPh sb="7" eb="9">
      <t>カツヨウ</t>
    </rPh>
    <rPh sb="14" eb="15">
      <t>アイダ</t>
    </rPh>
    <rPh sb="16" eb="18">
      <t>シュウチ</t>
    </rPh>
    <phoneticPr fontId="2"/>
  </si>
  <si>
    <t>現在行っている、瞬時に送っているヒヤリハット報告（LINE）にてスタッフで共有。記録用に保存している。全スタッフが確認できる保育マニュアルへの追加（転倒時に考えられる怪我等）。定期的にマニュアルの見直し。</t>
    <rPh sb="0" eb="2">
      <t>ゲンザイ</t>
    </rPh>
    <rPh sb="2" eb="3">
      <t>オコナ</t>
    </rPh>
    <rPh sb="8" eb="10">
      <t>シュンジ</t>
    </rPh>
    <rPh sb="11" eb="12">
      <t>オク</t>
    </rPh>
    <rPh sb="22" eb="24">
      <t>ホウコク</t>
    </rPh>
    <rPh sb="37" eb="39">
      <t>キョウユウ</t>
    </rPh>
    <rPh sb="40" eb="43">
      <t>キロクヨウ</t>
    </rPh>
    <rPh sb="44" eb="46">
      <t>ホゾン</t>
    </rPh>
    <rPh sb="51" eb="52">
      <t>ゼン</t>
    </rPh>
    <rPh sb="57" eb="59">
      <t>カクニン</t>
    </rPh>
    <rPh sb="62" eb="64">
      <t>ホイク</t>
    </rPh>
    <rPh sb="71" eb="73">
      <t>ツイカ</t>
    </rPh>
    <rPh sb="74" eb="76">
      <t>テントウ</t>
    </rPh>
    <rPh sb="76" eb="77">
      <t>ジ</t>
    </rPh>
    <rPh sb="78" eb="79">
      <t>カンガ</t>
    </rPh>
    <rPh sb="83" eb="85">
      <t>ケガ</t>
    </rPh>
    <rPh sb="85" eb="86">
      <t>ナド</t>
    </rPh>
    <rPh sb="88" eb="91">
      <t>テイキテキ</t>
    </rPh>
    <rPh sb="98" eb="100">
      <t>ミナオ</t>
    </rPh>
    <phoneticPr fontId="2"/>
  </si>
  <si>
    <t>床は土よりも固い、子どもたちとも再度確認を行う。</t>
    <rPh sb="0" eb="1">
      <t>ユカ</t>
    </rPh>
    <rPh sb="2" eb="3">
      <t>ツチ</t>
    </rPh>
    <rPh sb="6" eb="7">
      <t>カタ</t>
    </rPh>
    <rPh sb="9" eb="10">
      <t>コ</t>
    </rPh>
    <rPh sb="16" eb="18">
      <t>サイド</t>
    </rPh>
    <rPh sb="18" eb="20">
      <t>カクニン</t>
    </rPh>
    <rPh sb="21" eb="22">
      <t>オコナ</t>
    </rPh>
    <phoneticPr fontId="2"/>
  </si>
  <si>
    <t>地面の硬さや衝撃を子ども達と確かめ、子どもたちの自衛につなげる。園に合わせた点検リストを作成し、日々の点検状況の記録をとる。</t>
    <rPh sb="0" eb="2">
      <t>ジメン</t>
    </rPh>
    <rPh sb="3" eb="4">
      <t>カタ</t>
    </rPh>
    <rPh sb="6" eb="8">
      <t>ショウゲキ</t>
    </rPh>
    <rPh sb="9" eb="10">
      <t>コ</t>
    </rPh>
    <rPh sb="12" eb="13">
      <t>タチ</t>
    </rPh>
    <rPh sb="14" eb="15">
      <t>タシ</t>
    </rPh>
    <rPh sb="18" eb="19">
      <t>コ</t>
    </rPh>
    <rPh sb="24" eb="26">
      <t>ジエイ</t>
    </rPh>
    <rPh sb="32" eb="33">
      <t>エン</t>
    </rPh>
    <rPh sb="34" eb="35">
      <t>ア</t>
    </rPh>
    <rPh sb="38" eb="40">
      <t>テンケン</t>
    </rPh>
    <rPh sb="44" eb="46">
      <t>サクセイ</t>
    </rPh>
    <rPh sb="48" eb="50">
      <t>ヒビ</t>
    </rPh>
    <rPh sb="51" eb="53">
      <t>テンケン</t>
    </rPh>
    <rPh sb="53" eb="55">
      <t>ジョウキョウ</t>
    </rPh>
    <rPh sb="56" eb="58">
      <t>キロク</t>
    </rPh>
    <phoneticPr fontId="2"/>
  </si>
  <si>
    <t>転倒時に起こりやすい怪我について理解を深める。遊び方によっては重大な事故につながることを常に頭に置き、子どもの動きにアンテナを張る。</t>
    <rPh sb="0" eb="2">
      <t>テントウ</t>
    </rPh>
    <rPh sb="2" eb="3">
      <t>ジ</t>
    </rPh>
    <rPh sb="4" eb="5">
      <t>オ</t>
    </rPh>
    <rPh sb="10" eb="12">
      <t>ケガ</t>
    </rPh>
    <rPh sb="16" eb="18">
      <t>リカイ</t>
    </rPh>
    <rPh sb="19" eb="20">
      <t>フカ</t>
    </rPh>
    <rPh sb="23" eb="24">
      <t>アソ</t>
    </rPh>
    <rPh sb="25" eb="26">
      <t>カタ</t>
    </rPh>
    <rPh sb="31" eb="33">
      <t>ジュウダイ</t>
    </rPh>
    <rPh sb="34" eb="36">
      <t>ジコ</t>
    </rPh>
    <rPh sb="44" eb="45">
      <t>ツネ</t>
    </rPh>
    <rPh sb="46" eb="47">
      <t>アタマ</t>
    </rPh>
    <rPh sb="48" eb="49">
      <t>オ</t>
    </rPh>
    <rPh sb="51" eb="52">
      <t>コ</t>
    </rPh>
    <rPh sb="55" eb="56">
      <t>ウゴ</t>
    </rPh>
    <rPh sb="63" eb="64">
      <t>ハ</t>
    </rPh>
    <phoneticPr fontId="2"/>
  </si>
  <si>
    <t>特に気になる様子なし。特段、おんぶを頻回にしていることはない。</t>
    <rPh sb="0" eb="1">
      <t>トク</t>
    </rPh>
    <rPh sb="2" eb="3">
      <t>キ</t>
    </rPh>
    <rPh sb="6" eb="8">
      <t>ヨウス</t>
    </rPh>
    <rPh sb="11" eb="13">
      <t>トクダン</t>
    </rPh>
    <rPh sb="18" eb="20">
      <t>ヒンカイ</t>
    </rPh>
    <phoneticPr fontId="2"/>
  </si>
  <si>
    <t>廊下の見守りをしながら、トイレで更衣している他児も見ていた。</t>
    <rPh sb="0" eb="2">
      <t>ロウカ</t>
    </rPh>
    <rPh sb="3" eb="5">
      <t>ミマモ</t>
    </rPh>
    <rPh sb="16" eb="18">
      <t>コウイ</t>
    </rPh>
    <rPh sb="22" eb="23">
      <t>ホカ</t>
    </rPh>
    <rPh sb="23" eb="24">
      <t>ジ</t>
    </rPh>
    <rPh sb="25" eb="26">
      <t>ミ</t>
    </rPh>
    <phoneticPr fontId="2"/>
  </si>
  <si>
    <t>担当職員の立ち位置は分かっていたが、転んだ瞬間は見ていなかった。（玄関対応）</t>
    <rPh sb="0" eb="2">
      <t>タントウ</t>
    </rPh>
    <rPh sb="2" eb="4">
      <t>ショクイン</t>
    </rPh>
    <rPh sb="5" eb="9">
      <t>タチイチ</t>
    </rPh>
    <rPh sb="10" eb="11">
      <t>ワ</t>
    </rPh>
    <rPh sb="18" eb="19">
      <t>コロ</t>
    </rPh>
    <rPh sb="21" eb="23">
      <t>シュンカン</t>
    </rPh>
    <rPh sb="24" eb="25">
      <t>ミ</t>
    </rPh>
    <rPh sb="33" eb="35">
      <t>ゲンカン</t>
    </rPh>
    <rPh sb="35" eb="37">
      <t>タイオウ</t>
    </rPh>
    <phoneticPr fontId="2"/>
  </si>
  <si>
    <t>担当場所を離れる際は、職員間で声を掛け合う。事故発生時は数名で確認する。本児はバランスを崩したとき、背中にいる子も落ちてしまうと考え、転ぶ時に踏ん張った可能性もある。</t>
    <rPh sb="0" eb="2">
      <t>タントウ</t>
    </rPh>
    <rPh sb="2" eb="4">
      <t>バショ</t>
    </rPh>
    <rPh sb="5" eb="6">
      <t>ハナ</t>
    </rPh>
    <rPh sb="8" eb="9">
      <t>サイ</t>
    </rPh>
    <rPh sb="11" eb="13">
      <t>ショクイン</t>
    </rPh>
    <rPh sb="13" eb="14">
      <t>アイダ</t>
    </rPh>
    <rPh sb="15" eb="16">
      <t>コエ</t>
    </rPh>
    <rPh sb="17" eb="18">
      <t>カ</t>
    </rPh>
    <rPh sb="19" eb="20">
      <t>ア</t>
    </rPh>
    <rPh sb="22" eb="24">
      <t>ジコ</t>
    </rPh>
    <rPh sb="24" eb="26">
      <t>ハッセイ</t>
    </rPh>
    <rPh sb="26" eb="27">
      <t>ジ</t>
    </rPh>
    <rPh sb="28" eb="30">
      <t>スウメイ</t>
    </rPh>
    <rPh sb="31" eb="33">
      <t>カクニン</t>
    </rPh>
    <rPh sb="36" eb="37">
      <t>ホン</t>
    </rPh>
    <rPh sb="37" eb="38">
      <t>ジ</t>
    </rPh>
    <rPh sb="44" eb="45">
      <t>クズ</t>
    </rPh>
    <rPh sb="50" eb="52">
      <t>セナカ</t>
    </rPh>
    <rPh sb="55" eb="56">
      <t>コ</t>
    </rPh>
    <rPh sb="57" eb="58">
      <t>オ</t>
    </rPh>
    <rPh sb="64" eb="65">
      <t>カンガ</t>
    </rPh>
    <rPh sb="67" eb="68">
      <t>コロ</t>
    </rPh>
    <rPh sb="69" eb="70">
      <t>トキ</t>
    </rPh>
    <rPh sb="71" eb="72">
      <t>フ</t>
    </rPh>
    <rPh sb="73" eb="74">
      <t>バ</t>
    </rPh>
    <rPh sb="76" eb="79">
      <t>カノウセイ</t>
    </rPh>
    <phoneticPr fontId="2"/>
  </si>
  <si>
    <t>事故発生時の職員連携を図る。声掛けの習慣をつける。休憩等でスタッフ配置が手薄になる時は、遊ぶ場所を選択し、見守り体制が十分とれるような配置を判断する。園児の泣き方に注意を払う（普段との違いを見る）。スタッフの立ち位置を把握しておく。</t>
    <rPh sb="0" eb="2">
      <t>ジコ</t>
    </rPh>
    <rPh sb="2" eb="4">
      <t>ハッセイ</t>
    </rPh>
    <rPh sb="4" eb="5">
      <t>ジ</t>
    </rPh>
    <rPh sb="6" eb="8">
      <t>ショクイン</t>
    </rPh>
    <rPh sb="8" eb="10">
      <t>レンケイ</t>
    </rPh>
    <rPh sb="11" eb="12">
      <t>ハカ</t>
    </rPh>
    <rPh sb="14" eb="16">
      <t>コエカ</t>
    </rPh>
    <rPh sb="18" eb="20">
      <t>シュウカン</t>
    </rPh>
    <rPh sb="25" eb="27">
      <t>キュウケイ</t>
    </rPh>
    <rPh sb="27" eb="28">
      <t>ナド</t>
    </rPh>
    <rPh sb="33" eb="35">
      <t>ハイチ</t>
    </rPh>
    <rPh sb="36" eb="38">
      <t>テウス</t>
    </rPh>
    <rPh sb="41" eb="42">
      <t>トキ</t>
    </rPh>
    <rPh sb="44" eb="45">
      <t>アソ</t>
    </rPh>
    <rPh sb="46" eb="48">
      <t>バショ</t>
    </rPh>
    <rPh sb="49" eb="51">
      <t>センタク</t>
    </rPh>
    <rPh sb="53" eb="55">
      <t>ミマモ</t>
    </rPh>
    <rPh sb="56" eb="58">
      <t>タイセイ</t>
    </rPh>
    <rPh sb="59" eb="61">
      <t>ジュウブン</t>
    </rPh>
    <rPh sb="67" eb="69">
      <t>ハイチ</t>
    </rPh>
    <rPh sb="70" eb="72">
      <t>ハンダン</t>
    </rPh>
    <rPh sb="75" eb="76">
      <t>エン</t>
    </rPh>
    <rPh sb="76" eb="77">
      <t>ジ</t>
    </rPh>
    <rPh sb="78" eb="79">
      <t>ナ</t>
    </rPh>
    <rPh sb="80" eb="81">
      <t>カタ</t>
    </rPh>
    <rPh sb="82" eb="84">
      <t>チュウイ</t>
    </rPh>
    <rPh sb="85" eb="86">
      <t>ハラ</t>
    </rPh>
    <rPh sb="88" eb="90">
      <t>フダン</t>
    </rPh>
    <rPh sb="92" eb="93">
      <t>チガ</t>
    </rPh>
    <rPh sb="95" eb="96">
      <t>ミ</t>
    </rPh>
    <rPh sb="104" eb="108">
      <t>タチイチ</t>
    </rPh>
    <rPh sb="109" eb="111">
      <t>ハアク</t>
    </rPh>
    <phoneticPr fontId="2"/>
  </si>
  <si>
    <t>切創</t>
    <phoneticPr fontId="2"/>
  </si>
  <si>
    <t>自由時間・カリキュラム設定時それぞれに応じて職員を配置</t>
    <phoneticPr fontId="2"/>
  </si>
  <si>
    <t>怪我のあった場所で監視する職員を増やす。</t>
    <phoneticPr fontId="2"/>
  </si>
  <si>
    <t>デッキの角が滑らかであれば、傷が浅く済んだと思われる。</t>
    <phoneticPr fontId="2"/>
  </si>
  <si>
    <t>ぶつけたと思われるところのデッキの角を削り滑らかにする。</t>
    <phoneticPr fontId="2"/>
  </si>
  <si>
    <t>特になし。</t>
    <phoneticPr fontId="2"/>
  </si>
  <si>
    <t>転んでもしっかりと手を付けるように、受け身を上手にとれる運動遊びを多く行う。</t>
    <phoneticPr fontId="2"/>
  </si>
  <si>
    <t>いつも通り登園し、元気に遊んでいた。</t>
    <phoneticPr fontId="2"/>
  </si>
  <si>
    <t>怪我の瞬間は他に目を向けていた為、転んで泣いた声で気が付いた。</t>
    <phoneticPr fontId="2"/>
  </si>
  <si>
    <t>怪我をした場所の担当職員は1名だった為、見ていない。</t>
    <phoneticPr fontId="2"/>
  </si>
  <si>
    <t>職員は配置していたが怪我の瞬間を見ていなかったので人数を増やし、あらゆる所に目を向け、徹底して監視する。</t>
    <phoneticPr fontId="2"/>
  </si>
  <si>
    <t>左大腿骨頸部骨折</t>
    <phoneticPr fontId="2"/>
  </si>
  <si>
    <t>事故発生時の連絡経路に共通の認識がなく、危機対応の判断基準が現場任せになっていた。外遊びの保育者配置位置、及びお迎え対応についてのルールが曖昧であった。</t>
    <phoneticPr fontId="2"/>
  </si>
  <si>
    <t>・第三者を含めた本事故の評価・改善策指導委員会の立ち上げ
・安全管理の専門家による研修を定期的に実施し、園の危機管理体制の評価を依頼
・ヒヤリハット・ハザードマップを管理するICTソフトの導入</t>
    <phoneticPr fontId="2"/>
  </si>
  <si>
    <t>高所遊具であった。手すりが片側のみであった。階段板の角に緩衝材はなく、木材のむき出しであった。</t>
    <phoneticPr fontId="2"/>
  </si>
  <si>
    <t xml:space="preserve">・遊具に手すりを新設、階段マットの取り付け/取替
・当該遊具撤去の可能性を含めて、専門業者に点検を依頼
・5/31転落箇所にある階段を撤去する。
</t>
    <phoneticPr fontId="2"/>
  </si>
  <si>
    <t>預かり保育の降園時間であり、ランダムな保護者対応により保育者の意識が拡散していた。砂場にいた保育者、手洗い場にいた保育者から事故現場は死角となっていた。</t>
    <phoneticPr fontId="2"/>
  </si>
  <si>
    <t>・預かり外遊び中の保護者対応は園舎内の職員が行う
・園庭見守りカメラ導入の検討</t>
    <phoneticPr fontId="2"/>
  </si>
  <si>
    <t>事故直前、本児を含める数名が平地で揉めていた。保育者が声掛けをしたが、園児同士にわだかまりを残したまま高所遊具に向かわせてしまった。</t>
    <phoneticPr fontId="2"/>
  </si>
  <si>
    <t>保育者の一人は砂場に集まっていた園児を注視、一人は手洗い場での付き添い、一人は保護者対応のため当該遊具に背を向けていた。</t>
    <phoneticPr fontId="2"/>
  </si>
  <si>
    <t>担任を含めた多くの保育者が教師会に出席しており、最低限の人員で事故対応をしようとした。</t>
    <phoneticPr fontId="2"/>
  </si>
  <si>
    <t>怪我の程度を判断する基準が保育者個人の感覚に依存していた。保護者呼び出し・緊急搬送等の重要な判断に、役職者や養護教員が即座に関わる仕組みが形骸化していた。</t>
    <phoneticPr fontId="2"/>
  </si>
  <si>
    <t>・園児との遊び・保護者対応を行わない監視役を配置
・危機対応マニュアルを細分化し周知徹底</t>
    <phoneticPr fontId="2"/>
  </si>
  <si>
    <t>左鎖骨骨折</t>
    <phoneticPr fontId="2"/>
  </si>
  <si>
    <t>事故当時は全クラス園庭に出ていた。運動会のリハーサル中の職員配置について、全体を見渡す職員の配置について共通理解をしていなかった。</t>
    <phoneticPr fontId="2"/>
  </si>
  <si>
    <t>全体を見渡す位置の職員配置の共通理解を図り、見守りのすきを作らないようにする。</t>
    <phoneticPr fontId="2"/>
  </si>
  <si>
    <t>園庭での活動に際し、園庭の状況をしっかりと把握するべきであった。</t>
    <phoneticPr fontId="2"/>
  </si>
  <si>
    <t>園庭での転倒を防ぐために、土を平らにならしたり、小石の除去を行ったりする。</t>
    <phoneticPr fontId="2"/>
  </si>
  <si>
    <t>園庭にトラックを作っておりカーブが狭かったが、競争意識が強く勢いがあったことから、前もって練習であることや気をつけて走ること等を伝えるべきであった。</t>
    <rPh sb="62" eb="63">
      <t>ナド</t>
    </rPh>
    <phoneticPr fontId="2"/>
  </si>
  <si>
    <t>活動の内容と環境が適しているかをきちんと確認して、予想される園児の行動を把握したうえで約束を行うようにする。</t>
    <phoneticPr fontId="2"/>
  </si>
  <si>
    <t>リレーで勝ちたいという気持ちが大きく、興奮気味であった。</t>
    <phoneticPr fontId="2"/>
  </si>
  <si>
    <t>次に走る園児を並ばせていた。</t>
    <phoneticPr fontId="2"/>
  </si>
  <si>
    <t>応援していた他の園児の世話や、対象園児を見守りながら応援をしていた。</t>
    <phoneticPr fontId="2"/>
  </si>
  <si>
    <t>リハーサルという状況のなかで、園児の競争心を考えて、声掛けや援助を行うべきであった。</t>
    <phoneticPr fontId="2"/>
  </si>
  <si>
    <t>打ち合わせの際に、職員の配置まで細かく設定する。</t>
    <phoneticPr fontId="2"/>
  </si>
  <si>
    <t>骨折</t>
    <phoneticPr fontId="2"/>
  </si>
  <si>
    <t>園庭でのヒヤリハット事例を集約し，マニュアルに付け加えた。</t>
    <phoneticPr fontId="2"/>
  </si>
  <si>
    <t>子どもが起こすであろう危険行為の想定が不十分だった。</t>
    <phoneticPr fontId="2"/>
  </si>
  <si>
    <t>慣れてきている子どもたちへの安全指導の徹底（遊具の使い方等）</t>
    <phoneticPr fontId="2"/>
  </si>
  <si>
    <t>人数が少なかったことで，スピードを出しやすい環境になっていた。</t>
    <phoneticPr fontId="2"/>
  </si>
  <si>
    <t>人数が少ない時にも事故が発生する可能性があることの認識</t>
    <phoneticPr fontId="2"/>
  </si>
  <si>
    <t>人数が少なかったので，特に危険を意識していなかった。</t>
    <phoneticPr fontId="2"/>
  </si>
  <si>
    <t>園庭に２人いたが，他児の動きを見ていたため，当該園児の動きを見ていなかった。</t>
    <phoneticPr fontId="2"/>
  </si>
  <si>
    <t>三輪車の扱いに慣れておりスピードを出したまま足を離してしまった。教諭側の遊び方の指導が不十分だった。</t>
    <phoneticPr fontId="2"/>
  </si>
  <si>
    <t>外遊びに入る前の指導の徹底</t>
    <phoneticPr fontId="2"/>
  </si>
  <si>
    <t>左モンテジア骨折</t>
    <phoneticPr fontId="2"/>
  </si>
  <si>
    <t>日頃の個々の遊びの状況把握の不足</t>
    <phoneticPr fontId="2"/>
  </si>
  <si>
    <t>子どもへの安全指導の徹底（遊具の使い方等）</t>
    <phoneticPr fontId="2"/>
  </si>
  <si>
    <t>大勢の子どもたちが遊んでいたことで目が届かない部分があった。</t>
    <phoneticPr fontId="2"/>
  </si>
  <si>
    <t>職員の配置を意識して分散する。</t>
    <phoneticPr fontId="2"/>
  </si>
  <si>
    <t>危険な行動をする子どもではないので，注視していなかった。</t>
    <phoneticPr fontId="2"/>
  </si>
  <si>
    <t>園庭では多くの子ども達が遊んでいたことから，担任は全体的に見守りをしており，該当児の動きを追っていなかった。</t>
    <rPh sb="10" eb="11">
      <t>タチ</t>
    </rPh>
    <phoneticPr fontId="2"/>
  </si>
  <si>
    <t>キックボードに慣れていなかったので，スピードを出してしまった。怪我をすることを想定できなかった。</t>
    <phoneticPr fontId="2"/>
  </si>
  <si>
    <t>用具を使っている子どもの動きには，特に気を付けて見守る。</t>
    <phoneticPr fontId="2"/>
  </si>
  <si>
    <t>右手中指第２関節剝離骨折</t>
    <phoneticPr fontId="2"/>
  </si>
  <si>
    <t>ドッチボールが大好きで、楽しく取り組んでいた。</t>
    <phoneticPr fontId="2"/>
  </si>
  <si>
    <t>審判をしながら見守っていた。</t>
    <phoneticPr fontId="2"/>
  </si>
  <si>
    <t>他の遊具で遊んでいる園児を見守りながら全体を見守っていた。</t>
    <phoneticPr fontId="2"/>
  </si>
  <si>
    <t>全体にルールやボールの受け方の話をしたが理解できていないようだった。</t>
    <phoneticPr fontId="2"/>
  </si>
  <si>
    <t>外遊びやドッチボールをする前に全体にきちんと話をしてけがをしない、安全に気をつけるようにする。</t>
    <phoneticPr fontId="2"/>
  </si>
  <si>
    <t>肘の剥離骨折</t>
    <phoneticPr fontId="2"/>
  </si>
  <si>
    <t>マニュアルの見直し、周知徹底</t>
    <phoneticPr fontId="2"/>
  </si>
  <si>
    <t>1.定期的に実施</t>
    <phoneticPr fontId="2"/>
  </si>
  <si>
    <t>設備面でのケガではない為改善策は必要なしと判断した</t>
    <phoneticPr fontId="2"/>
  </si>
  <si>
    <t>一斉保育ではなく自由保育の為、同じ場所で違う遊びが混在する状況であった。</t>
    <phoneticPr fontId="2"/>
  </si>
  <si>
    <t>異年齢で活動する際の指導計画作成</t>
    <phoneticPr fontId="2"/>
  </si>
  <si>
    <t>この日は午前中に遠足に行っており、もしかしたらいつもよりも疲れはあったかもしれないが、元気でいつも通りの様子だった。</t>
    <phoneticPr fontId="2"/>
  </si>
  <si>
    <t>5～6メートル離れたところで対象児ともう一人の児童を見ており、それぞれに注意を促したが、対象児が落下する瞬間に手を差し伸べたが間に合わなかった。</t>
    <phoneticPr fontId="2"/>
  </si>
  <si>
    <t>広い遊戯室を見守るために、2人の職員がそれぞれ違う所を見守っていた。</t>
    <phoneticPr fontId="2"/>
  </si>
  <si>
    <t>子どもと遊びながらでも広い視野で子どもを見守る保育を心がける</t>
    <phoneticPr fontId="2"/>
  </si>
  <si>
    <t>左手中指の骨折</t>
    <phoneticPr fontId="2"/>
  </si>
  <si>
    <t>体操教室に参加し跳び箱に跳び乗る</t>
    <phoneticPr fontId="2"/>
  </si>
  <si>
    <t>専任講師の指導のもと、跳び箱の横で補助を行う</t>
    <phoneticPr fontId="2"/>
  </si>
  <si>
    <t>順番を待つ園児の見守りを行う</t>
    <phoneticPr fontId="2"/>
  </si>
  <si>
    <t>補助の仕方についての専任講師との打合わせが不十分であった</t>
    <phoneticPr fontId="2"/>
  </si>
  <si>
    <t>事前にその日に取り組む種目の注意点についての打ち合わせを十分に行う</t>
    <phoneticPr fontId="2"/>
  </si>
  <si>
    <t>上腕骨外顆骨折</t>
    <phoneticPr fontId="2"/>
  </si>
  <si>
    <t>マニュアルの作成をしており、職員の指導は行っている。
職員配置にも問題はない。</t>
    <phoneticPr fontId="2"/>
  </si>
  <si>
    <t>マニュアルを再度見直し、さらなる事故防止に努める。</t>
    <phoneticPr fontId="2"/>
  </si>
  <si>
    <t>いつもと違った部屋で服を脱いで、多少通常とは異なる雰囲気にはなっていた。（下着のみ着用）</t>
    <phoneticPr fontId="2"/>
  </si>
  <si>
    <t>慣れている保育室で受けられるのであればそのようにしていく。</t>
    <phoneticPr fontId="2"/>
  </si>
  <si>
    <t>服を脱いで開放感があり、やや注意力に欠けてしまったため、転んだ時うまく手をつけなかった。</t>
    <phoneticPr fontId="2"/>
  </si>
  <si>
    <t>クラスの子達は一旦並ばせ座っていた為、他のクラスの子が着替えている方が大変になりかけていて中間で目配せしていた。</t>
    <rPh sb="17" eb="18">
      <t>タメ</t>
    </rPh>
    <phoneticPr fontId="2"/>
  </si>
  <si>
    <t>担任よりも対象児の近くにはいたが、別の子どもの対応をしていた。</t>
    <phoneticPr fontId="2"/>
  </si>
  <si>
    <t>通常から動きが多い子どもではあるため気がけて見守る必要があった。</t>
    <phoneticPr fontId="2"/>
  </si>
  <si>
    <t>声掛けは行っていたが、更に気がけて見守る必要がある。</t>
    <phoneticPr fontId="2"/>
  </si>
  <si>
    <t>前腕骨骨折</t>
    <phoneticPr fontId="2"/>
  </si>
  <si>
    <t>事故予防に関する研修を不定期に実施していたため、今後はヒヤリハットを用いての事故防止検討会議を定期的に行う。学期ごとに園内の傷病発生状況を集計し、職員に報告した上で、事故防止意識を高める。</t>
    <phoneticPr fontId="2"/>
  </si>
  <si>
    <t>点検方法について教職員で確認し、必要に応じて見直しをした。また、事故防止マニュアルに沿って全職員で危機管理について再確認した。</t>
    <phoneticPr fontId="2"/>
  </si>
  <si>
    <t>天気が良く、気温も高かっため、日陰で遊んだり、水分補給をしたり、園児は思い思いの場所で過ごしていた。園児の居場所が分散していたため、職員も全体の把握をしようとしていたが、全ての遊具の傍に付いている状況ではなかった。</t>
    <phoneticPr fontId="2"/>
  </si>
  <si>
    <t>園児が使用する遊具には、必ず職員が付く。園庭で遊ぶ前に、職員同士で遊具使用について確認し、園児には職員が傍に付いている遊具のみで遊ぶことを知らせる。</t>
    <phoneticPr fontId="2"/>
  </si>
  <si>
    <t>普段通り落ち着いて遊んでいた。</t>
    <phoneticPr fontId="2"/>
  </si>
  <si>
    <t>職員4名のうち2名は遊具から離れた位置にいた。全体を把握しようと、園児のいる場所を行き来していたが、立っていた位置から園児が転倒するのを見かけたので、すぐに駆け付けた。</t>
    <phoneticPr fontId="2"/>
  </si>
  <si>
    <t>その他の2名は園児の遊びに関わっていたため、泣き声で事故に気付いた。また、園庭にいた4名の職員とは別に、園庭を気にしながら廊下を移動していた職員も泣き声を聞いて駆け付けた。</t>
    <phoneticPr fontId="2"/>
  </si>
  <si>
    <t>ブランコや鉄棒などには必ず職員が付いていたが、つり橋は危険の認識が不足しており、必ずしもつり橋に付いていなかった。</t>
    <phoneticPr fontId="2"/>
  </si>
  <si>
    <t>どの遊具にも必ず職員が付く。職員会議を行い、どんな事故の可能性があるか、どのような付き方をするかなどを職員全員で共通理解し、安全面について危機管理意識を高める。</t>
    <phoneticPr fontId="2"/>
  </si>
  <si>
    <t>左脛骨折</t>
    <rPh sb="2" eb="4">
      <t>コッセツ</t>
    </rPh>
    <phoneticPr fontId="2"/>
  </si>
  <si>
    <t>普段は登り棒には職員を配置していたが、プール活動等で園庭の職員が手薄になったこと、全体把握の位置からは見えづらい場所であった。</t>
    <phoneticPr fontId="2"/>
  </si>
  <si>
    <t>引き続き高さのある遊具には必ず職員を配置し、年齢相応の遊び方ができるよう声をかけていく</t>
    <phoneticPr fontId="2"/>
  </si>
  <si>
    <t>職員がいなくても自由に登り降りできる環境であったため。</t>
    <phoneticPr fontId="2"/>
  </si>
  <si>
    <t>職員がいない場合には遊べないように囲いを設置し、子どもだけで遊ぶ状況にならないよう徹底する。（現在、すでに設置済）</t>
    <phoneticPr fontId="2"/>
  </si>
  <si>
    <t>異年齢での自由な活動中であったため、年長児の姿に触発されて、自分の力以上のことにも挑戦してしまった。</t>
    <phoneticPr fontId="2"/>
  </si>
  <si>
    <t>年少組を中心に子ども達ともう一度遊具の遊び方・約束を確認し、担任だけでなく、その他の職員とも朝礼などで子どもの情報を共有する。</t>
    <phoneticPr fontId="2"/>
  </si>
  <si>
    <t>朝の預かり保育や、部屋で過ごした時間はいつも通り落ち着いた様子であった。※時系列は表面「発生状況」参照</t>
    <phoneticPr fontId="2"/>
  </si>
  <si>
    <t>異年齢での自由活動中であったため、個人に担当はついていなかった</t>
    <phoneticPr fontId="2"/>
  </si>
  <si>
    <t>3名の職員は全体把握はしていたが、それぞれが他の園児への対応をしていたり、見えづらい位置にいた時間もあった。</t>
    <phoneticPr fontId="2"/>
  </si>
  <si>
    <t>園庭で遊んでいた園児は20人程ではあったが、割合としては年少が多く、より危険な行動への危機意識を持って全体把握をできなかった。</t>
    <phoneticPr fontId="2"/>
  </si>
  <si>
    <t>マンツーマンで見る事ができる状況を設定し、それ以外の時には封鎖しておくようにする。</t>
    <phoneticPr fontId="2"/>
  </si>
  <si>
    <t>左環指末節骨骨折</t>
    <phoneticPr fontId="2"/>
  </si>
  <si>
    <t>マニュアルの作成もしており、職員の指導は行っている。職員配置にも問題はない。</t>
    <phoneticPr fontId="2"/>
  </si>
  <si>
    <t>特になし</t>
    <phoneticPr fontId="2"/>
  </si>
  <si>
    <t>園児の見守り、声かけが不足していた。</t>
    <phoneticPr fontId="2"/>
  </si>
  <si>
    <t>園児の見守り、声かけを徹底し再発防止に努める。</t>
    <phoneticPr fontId="2"/>
  </si>
  <si>
    <t>クラスでのお始まり前の自由遊び時間で廊下で紙を使って遊んだり、走り回ったりして遊んでいた。</t>
    <phoneticPr fontId="2"/>
  </si>
  <si>
    <t>廊下や保育室など、行き来しながら、子ども達を見ていた。お始まり前にクラスに対象児がいなかったので、対象児を探していた。</t>
    <phoneticPr fontId="2"/>
  </si>
  <si>
    <t>廊下では、他のクラスの子の担当見守り、対象児が立っていたドアの保育室では、そのクラスの子どもの見守りをしていた。</t>
    <phoneticPr fontId="2"/>
  </si>
  <si>
    <t>廊下は走らない、ドアでは遊ばないという声かけ不足。</t>
    <phoneticPr fontId="2"/>
  </si>
  <si>
    <t>自由遊び時間の子どもの見守りを強化する。</t>
    <phoneticPr fontId="2"/>
  </si>
  <si>
    <t>左肘頭骨折</t>
    <phoneticPr fontId="2"/>
  </si>
  <si>
    <t>事故予防マニュアル（園内で事故が予想される物、遊び）について配慮が足りなかったと考える。</t>
    <phoneticPr fontId="2"/>
  </si>
  <si>
    <t>子どもの運動能力や予想できる子どもの行動、怪我について職員間で共通理解し合える場を設けるようにする。</t>
    <phoneticPr fontId="2"/>
  </si>
  <si>
    <t>低い位置からの落下でも骨折をするという職員の配慮が足りなかったと考える。</t>
    <phoneticPr fontId="2"/>
  </si>
  <si>
    <t>遊具の点検をしていても使い方で怪我をするため、教師も子どもも安全な遊具の遊び方を日々確認していくようにする。</t>
    <phoneticPr fontId="2"/>
  </si>
  <si>
    <t>年齢別に遊んでいたり、異年齢児が遊んでいる場面でも遊びが続かずトラブルになるなど、場面に応じて遊びや関わりがさまざまである。</t>
    <phoneticPr fontId="2"/>
  </si>
  <si>
    <t>合同保育ということで、一人ひとりの特性を理解した保育が必要になってくる。また、通常とは違う様子に注意して見守っていくようにする。</t>
    <phoneticPr fontId="2"/>
  </si>
  <si>
    <t>担任の話によると午前中通常保育の時とは違い、気持ちが高ぶっていたとのことだった。</t>
    <phoneticPr fontId="2"/>
  </si>
  <si>
    <t>他児の遊びにかかわり、遊びのルールを理解できずに泣いていた子に援助していた。</t>
    <phoneticPr fontId="2"/>
  </si>
  <si>
    <t>他児の遊びにかかわっていた。</t>
    <phoneticPr fontId="2"/>
  </si>
  <si>
    <t>2名の職員で担当していたが、事故発生時は他の園児を世話しており、対象児に対して背を向けていた。危険を察知できていたら事前に声をかけることができたと思う。</t>
    <phoneticPr fontId="2"/>
  </si>
  <si>
    <t>広い遊戯場など子どもの活動が活発になる場所では、全体が見渡せる場所で他児とかかわるようにする。対象児が通常とは違う様子に注意して見守っていくようにする。</t>
    <phoneticPr fontId="2"/>
  </si>
  <si>
    <t>前歯2本の脱臼</t>
    <phoneticPr fontId="2"/>
  </si>
  <si>
    <t>職員が給食中も広い視野を持つようにする。また、給食中の離席や教室での過ごしかたについて指導していく。</t>
    <phoneticPr fontId="2"/>
  </si>
  <si>
    <t>今回の件は、施設の設備の不具合から起こったものではないが、これからも変わらず安全面の徹底に努めていく。</t>
    <phoneticPr fontId="2"/>
  </si>
  <si>
    <t>万が一転んだ時の為にも子どもがティッシュを取りに行くなどの動線には子どもの席を作らないようにする。つまずきそうな物がないか常時確認する。</t>
    <rPh sb="6" eb="7">
      <t>トキ</t>
    </rPh>
    <phoneticPr fontId="2"/>
  </si>
  <si>
    <t>歩いてティッシュを取りに行っていた。</t>
    <phoneticPr fontId="2"/>
  </si>
  <si>
    <t>教室の前方に他の職員と一緒に座って給食を食べながら子どもたちを見ている状態だった。</t>
    <phoneticPr fontId="2"/>
  </si>
  <si>
    <t>同じく座って給食を食べながら子どもたちを見ていた。</t>
    <phoneticPr fontId="2"/>
  </si>
  <si>
    <t>給食を食べながらも子どもたちの状況を把握できるように座る位置などを工夫して連携を図り見守っていく。</t>
    <phoneticPr fontId="2"/>
  </si>
  <si>
    <t>左側上顎乳切歯;歯根破折･外傷性亜脱臼右側上顎乳切歯･乳側切歯;外傷性亜脱臼</t>
    <phoneticPr fontId="2"/>
  </si>
  <si>
    <t>子どもの登園後の身支度への取り組み方への言葉かけ不足</t>
    <phoneticPr fontId="2"/>
  </si>
  <si>
    <t>巡視の徹底・園児への言葉かけの強化</t>
    <phoneticPr fontId="2"/>
  </si>
  <si>
    <t>特になし</t>
    <rPh sb="0" eb="1">
      <t>トク</t>
    </rPh>
    <phoneticPr fontId="2"/>
  </si>
  <si>
    <t>登園後の身支度中遊んでいる子どもに対しての言葉かけ不足</t>
    <phoneticPr fontId="2"/>
  </si>
  <si>
    <t>約束事の再確認をクラスや園全体でしっかりと伝える。</t>
    <phoneticPr fontId="2"/>
  </si>
  <si>
    <t>登園してから15分間友達と戯れて遊び楽しんでハイテンションになっていた。</t>
    <phoneticPr fontId="2"/>
  </si>
  <si>
    <t>園庭・園児の迎え入れ・園バス・園内巡視等に分かれて保育に当たっていた。</t>
    <phoneticPr fontId="2"/>
  </si>
  <si>
    <t>巡視時危険に関して把握や言葉かけができなかった。</t>
    <phoneticPr fontId="2"/>
  </si>
  <si>
    <t>「水筒は座って飲む」「ウッドデッキは走らない」「ウッドデッキで水筒を飲まない」などを全園児での朝礼で園長から、また各クラスで担任から子ども達に促し、再発防止の徹底に務めた。</t>
    <phoneticPr fontId="2"/>
  </si>
  <si>
    <t>右腕骨折</t>
    <phoneticPr fontId="2"/>
  </si>
  <si>
    <t>機嫌・表情・動き等普段と変わらない様子であった。</t>
    <phoneticPr fontId="2"/>
  </si>
  <si>
    <t>対象児が危険な遊びをしていなかった為、離れた場所から全体の園児の把握をしていた。</t>
    <rPh sb="17" eb="18">
      <t>タメ</t>
    </rPh>
    <phoneticPr fontId="2"/>
  </si>
  <si>
    <t>他の園児と関わっていたため、見ていなかった。</t>
    <phoneticPr fontId="2"/>
  </si>
  <si>
    <t>子どもの遊びに応じた配置場所について、職員間で声を掛け合い、連携を取り合い進めていく。</t>
    <phoneticPr fontId="2"/>
  </si>
  <si>
    <t>左頸椎骨遠位骨折</t>
    <phoneticPr fontId="2"/>
  </si>
  <si>
    <t>春季休業中で異年齢構成の保育であったため、通常保育とは異なっていた。</t>
    <phoneticPr fontId="2"/>
  </si>
  <si>
    <t>長期休業期間中や教育時間後の預かり保育では、保育の進め方や危機管理について再度共通理解を図っていく。</t>
    <phoneticPr fontId="2"/>
  </si>
  <si>
    <t>対象児が危険な遊びをしていなかったため、離れた場所から園児の様子を見ていた。</t>
    <phoneticPr fontId="2"/>
  </si>
  <si>
    <t>開放自由遊び中ホール（2名）保育室（2名）広場・廊下（2名）見守り中であった。ホールでは全体を見ながら2名が見守り中であったが、2名とも事故発生場所に背を向ける形で全体を見守っていた。</t>
    <phoneticPr fontId="2"/>
  </si>
  <si>
    <t>特になし。</t>
    <rPh sb="0" eb="1">
      <t>トク</t>
    </rPh>
    <phoneticPr fontId="2"/>
  </si>
  <si>
    <t>遊んでいる様子をみていたが、事故があった際、その後も特に痛みを訴えることがなかった為、特に声をかけていない。</t>
    <phoneticPr fontId="2"/>
  </si>
  <si>
    <t>その日の子どもの動きだけでなく、日頃の様子から危険回避できるよう、保護者にも日常を伝える方法を検討し、教職員で共通認識・理解・周知徹底していく。担任からのヒヤリハットを周知し対策していく。検討チーム構築→毎日園長・主任による人的配置・保育の方法の指示・職員の実行の確認</t>
    <phoneticPr fontId="2"/>
  </si>
  <si>
    <t>預かり保育の担当は2名の配置だったが、事故発生時他の1名が別のクラスに行っていて1名しかいなかった。</t>
    <phoneticPr fontId="2"/>
  </si>
  <si>
    <t>職員は配置されてていたが、ドングリがたくさん落ちていた為、人数が2学年と多く、落ち着いた気持ちで過ごせていなかったかもしれない。</t>
    <rPh sb="27" eb="28">
      <t>タメ</t>
    </rPh>
    <phoneticPr fontId="2"/>
  </si>
  <si>
    <t>骨折</t>
    <rPh sb="0" eb="2">
      <t>コッセツ</t>
    </rPh>
    <phoneticPr fontId="2"/>
  </si>
  <si>
    <t>廊下での危険な行為があった場合は、指導をする。
病院の受診を勧める。</t>
    <rPh sb="30" eb="31">
      <t>スス</t>
    </rPh>
    <phoneticPr fontId="2"/>
  </si>
  <si>
    <t>2.幼稚園型認定こども園</t>
    <phoneticPr fontId="2"/>
  </si>
  <si>
    <t>鎖骨骨折</t>
    <phoneticPr fontId="2"/>
  </si>
  <si>
    <t>預かり保育は3名で対応しているが、子どもの見守り、保護者への引き渡しなど、係の分担が当日、十分ではなかったと思われる。</t>
    <phoneticPr fontId="2"/>
  </si>
  <si>
    <t>事故当時の職員配置の人数は確保できていた。子どもの突発的な思いもかけない行動を予想したり、即時対応したりできるよう、朝の職員打合せ等で常時確認する。</t>
    <phoneticPr fontId="2"/>
  </si>
  <si>
    <t>預かり保育室が工事の為２階ホールを使用していたが、ホールは通常体育遊びで使用する為、突発的に走ってしまったと思われる。</t>
    <phoneticPr fontId="2"/>
  </si>
  <si>
    <t>ホールでの過ごし方や室内と同じように歩いて移動することを話した。</t>
    <phoneticPr fontId="2"/>
  </si>
  <si>
    <t>本児はシューズを履いていなかった為滑って転倒した。</t>
    <phoneticPr fontId="2"/>
  </si>
  <si>
    <t>翌日からは必ずシューズを履いて過ごすよう声掛けし、徹底して行うようにした。</t>
    <phoneticPr fontId="2"/>
  </si>
  <si>
    <t>母親の迎えを喜び、駆け出した際バランスを崩して転倒した。</t>
    <phoneticPr fontId="2"/>
  </si>
  <si>
    <t>保護者対応で玄関にいたが、本児が転倒した為、すぐに駆け寄り外傷の有無を確認した。</t>
    <phoneticPr fontId="2"/>
  </si>
  <si>
    <t>１名は居残り児童３名の見守り、１名はトイレ掃除をしていた。</t>
    <phoneticPr fontId="2"/>
  </si>
  <si>
    <t>毎日預かり保育の始まりに、室内での過ごし方を子ども達と確認し合っているが、走っている姿に気付くのが遅れた。</t>
    <phoneticPr fontId="2"/>
  </si>
  <si>
    <t>常時室内での過ごし方を子どもたちと確認し合うようにした。</t>
    <phoneticPr fontId="2"/>
  </si>
  <si>
    <t>左上腕顆上骨折</t>
    <phoneticPr fontId="2"/>
  </si>
  <si>
    <t>園児の遊びや行動をよく観察して見守ること。</t>
    <phoneticPr fontId="2"/>
  </si>
  <si>
    <t>転園してきて２度目の外あそびで、当園の遊具に慣れていなかった。</t>
    <phoneticPr fontId="2"/>
  </si>
  <si>
    <t>遊具の遊び方やルールを伝え、慣れるまでよく観察し見守ること。</t>
    <phoneticPr fontId="2"/>
  </si>
  <si>
    <t>大型遊具に興味を示し遊んでいたが、自分の気持ちと運動面とのバランスがうまくとれなかった。</t>
    <phoneticPr fontId="2"/>
  </si>
  <si>
    <t>本児が落下した周囲で園児を見ていたが、落下する瞬間に受け止めることができなかった。</t>
    <phoneticPr fontId="2"/>
  </si>
  <si>
    <t>本児以外の園児の誘導。降園準備。</t>
    <phoneticPr fontId="2"/>
  </si>
  <si>
    <t>子どもたちが遊んでいる場合、注意を必要とする遊具に手の届く位置で見守ること。子どもたちにたいし，注意を繰り返し促していくこと。</t>
    <phoneticPr fontId="2"/>
  </si>
  <si>
    <t>左橈骨遠位端骨折、左尺骨遠位端骨折</t>
    <phoneticPr fontId="2"/>
  </si>
  <si>
    <t>事故予防に関する研修も定期的に行うこととする。</t>
    <phoneticPr fontId="2"/>
  </si>
  <si>
    <t>今回の事故に直接起因するわけではないが、芝が濡れていて滑りやすい、地面が凹んでいてつまずきやすいなど転倒につながる要素がある場合は園庭の使用を慎重に検討する。</t>
    <rPh sb="36" eb="37">
      <t>ヘコ</t>
    </rPh>
    <phoneticPr fontId="2"/>
  </si>
  <si>
    <t>ボールに乗ると転ぶ→転ぶと怪我をするという想像が出来るよう、危険予知能力を普段の生活から周知させておく。</t>
    <phoneticPr fontId="2"/>
  </si>
  <si>
    <t>他の園児数名とボール遊びをしていた。</t>
    <phoneticPr fontId="2"/>
  </si>
  <si>
    <t>砂場で遊んでいる園児を監督しながら、同時に園庭（中央付近）でボール遊びをしている園児たちを見ていた。</t>
    <phoneticPr fontId="2"/>
  </si>
  <si>
    <t>ブランコなど他の遊具で遊ぶ園児たちを中心に監督していた。</t>
    <phoneticPr fontId="2"/>
  </si>
  <si>
    <t>園庭で遊ぶ際、異常や危険にいち早く対応できるよう職員一人が必ず至近にいる状態になるよう遊ぶ種類、コーナーを限定して保育する。</t>
    <phoneticPr fontId="2"/>
  </si>
  <si>
    <t>Ⅱ度化学熱傷</t>
    <phoneticPr fontId="2"/>
  </si>
  <si>
    <t>自由時間・カリキュラム設定時・預かり時それぞれに応じて職員を配置</t>
    <phoneticPr fontId="2"/>
  </si>
  <si>
    <t>園で扱う薬品について、事故があった場合も含め、安全対策について緊急職員会議を７月●日に行い研修及び園内の安全確認を全職員で行った。今後も定期的に研修を行っていく。</t>
    <phoneticPr fontId="2"/>
  </si>
  <si>
    <t>薬品の瓶を園児が届かない場所に置いていたが、手が届かない場所であっても、何かのきっかけで、落としてしまう可能性もあったと考えられる。</t>
    <phoneticPr fontId="2"/>
  </si>
  <si>
    <t>今後はクレゾール石けん液は園では使用しない。その他の洗剤や消毒液に関しては、園児では絶対に手の届かない鍵のかかる扉のある倉庫に保管することを徹底する。</t>
    <phoneticPr fontId="2"/>
  </si>
  <si>
    <t>事故は決してあってはならないが、万が一起こってしまった場合の対応に関しては、不十分だった。</t>
    <phoneticPr fontId="2"/>
  </si>
  <si>
    <t>1時間以上せっけん水・流水で洗い、当日すぐに救急で診てもらっていれば、軽症で済んだ可能性もあったので、預かりの先生を含め職員全員で研修をしっかりと行い、最善の処置を行うよう徹底する。</t>
    <phoneticPr fontId="2"/>
  </si>
  <si>
    <t>怪我の瞬間は離れたところにいた為、見ていなかった。</t>
    <phoneticPr fontId="2"/>
  </si>
  <si>
    <t>他の園児やお迎えの保護者の対応をしていた。</t>
    <phoneticPr fontId="2"/>
  </si>
  <si>
    <t>薬品に関する研修が不十分だったと考えられる。</t>
    <phoneticPr fontId="2"/>
  </si>
  <si>
    <t>全職員が薬品に関する研修をしっかりと行い、適切な処置を速やかに行うようにする。</t>
    <phoneticPr fontId="2"/>
  </si>
  <si>
    <t>右上腕骨顆上骨折</t>
    <phoneticPr fontId="2"/>
  </si>
  <si>
    <t>職員の配置位置と人数</t>
    <phoneticPr fontId="2"/>
  </si>
  <si>
    <t>8:30勤務開始の職員を1名増にする。</t>
    <phoneticPr fontId="2"/>
  </si>
  <si>
    <t>滑り台の滑り降りた地点のみ、衝撃防止対策となるようなマットを敷いていた。</t>
    <phoneticPr fontId="2"/>
  </si>
  <si>
    <t>遊具周辺に全体的に衝撃防止マットを敷くなど対策をする。</t>
    <phoneticPr fontId="2"/>
  </si>
  <si>
    <t>滑り台の正しい滑り方や遊び方を理解するようその都度伝えることができなかった。</t>
    <phoneticPr fontId="2"/>
  </si>
  <si>
    <t>各クラスや全体集会等、保育活動の中で安全についての話を取り入れるなど行い、危ないと感じた時には、すぐに声掛けするなど対応をとる。</t>
    <phoneticPr fontId="2"/>
  </si>
  <si>
    <t>仲の良い友達が登園し、好きな滑り台付近で元気よく友達と走り回って遊んだ。好きな滑り台で友達と何度も滑って遊んでいた。</t>
    <phoneticPr fontId="2"/>
  </si>
  <si>
    <t>次々と登園する園児の中には、ぐずって登園する子もおり、その子の対応をしたり隣の遊具で遊んでいる園児への声掛けを行う中で、滑り台が背後に位置し死角になってしまった。</t>
    <phoneticPr fontId="2"/>
  </si>
  <si>
    <t>別の遊具で遊んでいる他の園児への声かけを行っていた。</t>
    <phoneticPr fontId="2"/>
  </si>
  <si>
    <t>登園児の対応をしながらの見守りで、園庭全体に目が届かなかった。</t>
    <phoneticPr fontId="2"/>
  </si>
  <si>
    <t>持ち場以外の園庭全体を意識することを心掛け、死角になる場所や状況を再確認する。</t>
    <phoneticPr fontId="2"/>
  </si>
  <si>
    <t>小柄で骨が軟らかい。</t>
    <phoneticPr fontId="2"/>
  </si>
  <si>
    <t>剥離骨折</t>
    <phoneticPr fontId="2"/>
  </si>
  <si>
    <t>園児が遠足先で同時間帯に遊ぶことを想定した安全対策が不十分であった。</t>
    <phoneticPr fontId="2"/>
  </si>
  <si>
    <t>遠足時の園児の行動予測を広げるとともに、園児に対しても注意の促しを行う。</t>
    <phoneticPr fontId="2"/>
  </si>
  <si>
    <t>遠足時の昼食後の遊びの時間帯で特段の変化なし。</t>
    <phoneticPr fontId="2"/>
  </si>
  <si>
    <t>園児全体を複数の職員が目視確認並びに一緒に遊びながら対応していた。担任は園児と一緒に遊ぶ。補助職員は全体を見る体制であった。</t>
    <phoneticPr fontId="2"/>
  </si>
  <si>
    <t>大勢の園児に対応しなければならず、至近距離で対応することは困難であった。</t>
    <phoneticPr fontId="2"/>
  </si>
  <si>
    <t>遠足先で同時間帯に一斉に遊びを行うことで、遊びのエリアが広範囲になった。</t>
    <phoneticPr fontId="2"/>
  </si>
  <si>
    <t>職員には本件事故を教訓に、想定範囲を広げて見守るように努めるとともにあそびの時間、場所等が適切であるのかを職員間で話し合い再発防止に努める。</t>
    <phoneticPr fontId="2"/>
  </si>
  <si>
    <t>左手手首骨折</t>
    <phoneticPr fontId="2"/>
  </si>
  <si>
    <t>保護者の対応と戸外遊びの見守りの両方をしていた</t>
    <phoneticPr fontId="2"/>
  </si>
  <si>
    <t>4：00に降園する園児を集め　預かり保育担当と別に担当者を設ける</t>
    <phoneticPr fontId="2"/>
  </si>
  <si>
    <t>いつも元気に遊ぶ園児であるがこの日は気持ちが高ぶっていたようであった。</t>
    <phoneticPr fontId="2"/>
  </si>
  <si>
    <t>離れたところで見守り</t>
    <phoneticPr fontId="2"/>
  </si>
  <si>
    <t>離れたところで別の園児を見守っていた</t>
    <phoneticPr fontId="2"/>
  </si>
  <si>
    <t>立ち漕ぎをしていたのに声掛けができていなかった</t>
    <phoneticPr fontId="2"/>
  </si>
  <si>
    <t>危険な遊びに気づいたらすぐに声をかける</t>
    <phoneticPr fontId="2"/>
  </si>
  <si>
    <t>右上腕骨外顆骨折</t>
    <phoneticPr fontId="2"/>
  </si>
  <si>
    <t>遊ぶ様子は見守っていたが、遊び方の指導不足であった。</t>
    <phoneticPr fontId="2"/>
  </si>
  <si>
    <t>遊び方に危険がないか配慮し、危険要素がある場合は即座に対応する。</t>
    <phoneticPr fontId="2"/>
  </si>
  <si>
    <t>遊具周りの環境設定の不備。（着地場所にマットを設置していなかった）</t>
    <phoneticPr fontId="2"/>
  </si>
  <si>
    <t>着地場所にマットを設置。</t>
    <phoneticPr fontId="2"/>
  </si>
  <si>
    <t>遊具周りの環境設定の不備。（着地場所にマットを設置していなかった）遊び方の指導不足。</t>
    <phoneticPr fontId="2"/>
  </si>
  <si>
    <t>着地場所にマットを設置。危険要素がある遊び方に即座に対応。</t>
    <phoneticPr fontId="2"/>
  </si>
  <si>
    <t>自由遊びの際、気持ちが昂る姿も日々見られる。冬休み預かり保育の少人数での自由遊びであったが、気持ちが昂る様子であった。</t>
    <phoneticPr fontId="2"/>
  </si>
  <si>
    <t>おやつ後のホールでの自由遊びを２名で見守り中であった。1名が全体を見守る、1名が事故発生場所近くで子どもを見ていたが事故が発生した瞬間を見ていなかった。</t>
    <phoneticPr fontId="2"/>
  </si>
  <si>
    <t>事故発生場所のホール以外の場所にいた。</t>
    <phoneticPr fontId="2"/>
  </si>
  <si>
    <t>先の見通しを持って危機管理を行う。危険要素がある遊び方に即座に対応。</t>
    <phoneticPr fontId="2"/>
  </si>
  <si>
    <t>起こり得る事故や怪我に繋がる事項を想定しての見守りの工夫ができていなかった</t>
    <phoneticPr fontId="2"/>
  </si>
  <si>
    <t>各遊具に関するマニュアルを再度作成しなおす。</t>
    <phoneticPr fontId="2"/>
  </si>
  <si>
    <t>遊具の下に衝撃を和らげるものがなかった</t>
    <phoneticPr fontId="2"/>
  </si>
  <si>
    <t>予算の関係もあるが、今後遊具（雲梯）の下にゴムチップを敷くことも計画していきたいと思っている。</t>
    <phoneticPr fontId="2"/>
  </si>
  <si>
    <t>職員の見守りの人数不足</t>
    <phoneticPr fontId="2"/>
  </si>
  <si>
    <t>年度初めのため、職員の人数を増やす対応ができればよかった</t>
    <phoneticPr fontId="2"/>
  </si>
  <si>
    <t>進級前より雲梯は自分で行うことができていた。</t>
    <phoneticPr fontId="2"/>
  </si>
  <si>
    <t>全体をみるよう意識しており、本児が雲梯をしていることはわかっていたが落ちる瞬間をみることができていなかった。</t>
    <phoneticPr fontId="2"/>
  </si>
  <si>
    <t>１名で担当していて、他の職員がいなかった。</t>
    <phoneticPr fontId="2"/>
  </si>
  <si>
    <t>年長児ではあるが進級初日であったため固定遊具の使用の確認・制限をしたり特に落ちるなどして怪我に繋がる可能性がある場所への見守りを意識するべきだった。</t>
    <phoneticPr fontId="2"/>
  </si>
  <si>
    <t>・全体を把握出来る担任の立ち位置を意識する。
・雲梯など、一人ひとりがどの程度できるのかを把握しておく。
・可能な限り見守りの職員を増やすようにしていく。</t>
    <phoneticPr fontId="2"/>
  </si>
  <si>
    <t>左上腕骨顆上骨折</t>
    <phoneticPr fontId="2"/>
  </si>
  <si>
    <t>午後４時以降の時間帯は幼児の集中力が切れやすい時間帯である</t>
    <phoneticPr fontId="2"/>
  </si>
  <si>
    <t>担任外教諭も保育に加わり多くの職員で関わることとする</t>
    <phoneticPr fontId="2"/>
  </si>
  <si>
    <t>今回の事故の要因には当てはまらないと考える</t>
    <phoneticPr fontId="2"/>
  </si>
  <si>
    <t>接触が予想される遊びの中で、幼児の動きや理解に合わせた具体的な注意喚起が少なかった</t>
    <phoneticPr fontId="2"/>
  </si>
  <si>
    <t>危険が予想される場面において、幼児の動きや理解に合わせた具体的な注意喚起を行うことに対する意識を一層もつ</t>
  </si>
  <si>
    <t>教育時間も含め、気の合う友達と誘い合って遊んだり、昼食やおやつの喫食状況も普段通りの姿であった。</t>
    <phoneticPr fontId="2"/>
  </si>
  <si>
    <t>職員A:ブランコと鉄棒の間から対象児が遊ぶ芝生内も見ながら他児を見ていた。
職員B:体育倉庫前で竹馬や長縄跳びで遊ぶ他児を見ながら芝生内で遊ぶ対象児も見ていた。</t>
    <phoneticPr fontId="2"/>
  </si>
  <si>
    <t>職員C：ままごとハウス付近で他児の遊びをみていた。
担任外教諭：職員室にて事務作業をしていた。</t>
    <phoneticPr fontId="2"/>
  </si>
  <si>
    <t>右橈骨遠位端骨折</t>
    <phoneticPr fontId="2"/>
  </si>
  <si>
    <t>ケガの応急処置の再確認。園内のヒヤリハット確認。もっと気軽に救急車を呼ぶなど受診時の確認。</t>
    <phoneticPr fontId="2"/>
  </si>
  <si>
    <t>鉄棒下に、クッションとなるものを敷く。</t>
    <phoneticPr fontId="2"/>
  </si>
  <si>
    <t>遊具での遊び方を今以上に丁寧に見ていく。高いところにいる子が危なくないか、何かあったらすぐに駆け付けられるように、心づもりをしておく。</t>
    <phoneticPr fontId="2"/>
  </si>
  <si>
    <t>いつも通りの健康状態で、最近特に興味をもった鉄棒をしていて、担任の先生に見てもらおうとしていた。</t>
    <phoneticPr fontId="2"/>
  </si>
  <si>
    <t>本児の「鉄棒を見てて」「逆上がりやりたい」という言葉に寄り添い、傍で援助していた。本児が手を放してしまった時に受け止めることが出来なかった。</t>
    <phoneticPr fontId="2"/>
  </si>
  <si>
    <t>園児と関わりながら、庭全体を監視していた。本児が落ちたのを見て、すぐに駆け寄る。ケガの状況の確認と観察、職員室へ連絡。</t>
    <phoneticPr fontId="2"/>
  </si>
  <si>
    <t>今回は、とっさに体を受け止めて助けることが出来なかったので、落下するかもしれないという危機感を常に持つようにし、保育者自身の立ち位置も気を付ける。</t>
    <phoneticPr fontId="2"/>
  </si>
  <si>
    <t>鬼に捕まりたくないため、慌てて逃げてバランスを崩して右肘から転倒してしまった。</t>
    <phoneticPr fontId="2"/>
  </si>
  <si>
    <t>担任は一緒に遊びに入りながら他の園児の動きを見守りながら対象児も見ていたが、対象児が転んだ瞬間に手を差し伸べる等の対応は間に合わなかった。</t>
    <phoneticPr fontId="2"/>
  </si>
  <si>
    <t>支援員は、支援が必要な子についていたため、転倒時の様子は見ていなかった。</t>
    <phoneticPr fontId="2"/>
  </si>
  <si>
    <t>転倒時に手をつくことができなかった。</t>
    <phoneticPr fontId="2"/>
  </si>
  <si>
    <t>転んだときには手を地面につくように活動内容を工夫し指導をする。</t>
    <phoneticPr fontId="2"/>
  </si>
  <si>
    <t>右脛骨骨幹部骨折</t>
    <phoneticPr fontId="2"/>
  </si>
  <si>
    <t>研修等、年度初めに行う。園内のどの場所で事故が起きやすいか、予想されるか（すべり台、三角タワー、地球ジャングルなど）の確認が足りなかった。</t>
    <phoneticPr fontId="2"/>
  </si>
  <si>
    <t>この場所ではどんなことが予想されるのか、どんな配慮が必要なのか、子どもに伝える遊び方のルールを改めて全職員で確認。</t>
    <phoneticPr fontId="2"/>
  </si>
  <si>
    <t>雨あがりはぬれて滑りやすいこと、木の下にはマンホールがあり固いため、落ちた際の危険性が高くなること、後ろから登って来た人の振動が伝わりやすいため揺れやすくなること。</t>
    <phoneticPr fontId="2"/>
  </si>
  <si>
    <t>雨あがりは十分注意して見ること、場合によっては止めること。マンホールの上には落ち葉を積み上げること。先に登っている人のことも考え、「わざと揺らすのは無し、ゆっくり進むことを子どもたちに再度伝えた。</t>
    <phoneticPr fontId="2"/>
  </si>
  <si>
    <t>子どもたちも遊びに夢中なので、どれくらい高いところが危険か、どんなルールであったか、意識が薄れてしまっている可能性もあった。</t>
    <phoneticPr fontId="2"/>
  </si>
  <si>
    <t>今一度、子どもたちに「木を登る際は必ず大人を呼び見てもらうこと」「登る際、降りる際は焦らずゆっくり動くこと」「木の上で押したりけんかしないこと」のルールを確認した。</t>
    <phoneticPr fontId="2"/>
  </si>
  <si>
    <t>木に登り、途中まで登ると少し高さのあるところから飛び降りる遊びをしていた。</t>
    <phoneticPr fontId="2"/>
  </si>
  <si>
    <t>側でぬかるんだ地面の手入れをしながら声をかけて児童を見ていた。対象児が落下する瞬間に間に合わなかった。</t>
    <phoneticPr fontId="2"/>
  </si>
  <si>
    <t>屋外の弁当の片付けの声かけや他児のトラブルに対応していたため、見られなかった。</t>
    <phoneticPr fontId="2"/>
  </si>
  <si>
    <t>今回は合同であったため子どもの人数も多く注意して見る範囲が広がった。より、職員同士の連携が必要となる場面であった。</t>
    <phoneticPr fontId="2"/>
  </si>
  <si>
    <t>保育中、職員同士誰がどこについているか認識できるよう「木登りしている人たちのところにつきます！」「私は～の場所を見ます」「よろしくお願いいします」のやりとりを口頭で必ず行う。これはどの活動においても重要なことなので、今一度他の職員にも共有再確認した。</t>
    <phoneticPr fontId="2"/>
  </si>
  <si>
    <t>胸骨骨折</t>
    <phoneticPr fontId="2"/>
  </si>
  <si>
    <t>担任が、園児が怪我をしていることに気付かなかった。</t>
    <phoneticPr fontId="2"/>
  </si>
  <si>
    <t>今までの経験や、園医からの指導記録を研修資料としているが、年１回の研修に今回の事例も取り上げて、最悪の事態に備えて複数の目で確認する必要があることを伝えた。</t>
    <phoneticPr fontId="2"/>
  </si>
  <si>
    <t>傾斜地に石畳が配置されているため、スピードが調節しにくい。</t>
    <phoneticPr fontId="2"/>
  </si>
  <si>
    <t>石畳の角が鋭角であるため、土で角を保護する。</t>
    <phoneticPr fontId="2"/>
  </si>
  <si>
    <t>石畳などの段差を乗り越えたり、飛び越える経験が少ない。</t>
    <phoneticPr fontId="2"/>
  </si>
  <si>
    <t>足・腰をたくさん使う遊びを活動へ入れていく。子どもが慌てずに付いて来れるようゆっくり見守る。</t>
    <phoneticPr fontId="2"/>
  </si>
  <si>
    <t>本児は園舎裏の石畳付近で枝拾いをしていた。</t>
    <phoneticPr fontId="2"/>
  </si>
  <si>
    <t>本児の近くで枝拾いをしていた。また、本児が転倒しているところを見た。</t>
    <phoneticPr fontId="2"/>
  </si>
  <si>
    <t>３～４メートル離れたところで枝拾いをしていた。</t>
    <phoneticPr fontId="2"/>
  </si>
  <si>
    <t>当該事故について保育後に保護者の方へ連絡しなかった。また保育後、電話にて病状の確認の連絡を怠ってしまった。</t>
    <phoneticPr fontId="2"/>
  </si>
  <si>
    <t>痛みが治まっている状態であっても、その場ですぐに連絡をすること。担任・補助だけの目で確認するだけでなく、何人かの大人の目で負傷した部分を見る。</t>
    <phoneticPr fontId="2"/>
  </si>
  <si>
    <t>左腕骨折</t>
    <phoneticPr fontId="2"/>
  </si>
  <si>
    <t>丸太の遊具の近くに職員の配置が無かった</t>
    <phoneticPr fontId="2"/>
  </si>
  <si>
    <t>職員の配置を拡大する</t>
    <phoneticPr fontId="2"/>
  </si>
  <si>
    <t>遊具は園庭に総合遊具が一つ・雲梯・砂場・固定された動物の遊具。家型の固定された遊具二つ・クライミング・丸太の集合体の遊具が園庭周りに設置されている。</t>
    <phoneticPr fontId="2"/>
  </si>
  <si>
    <t>複数人数で遊んでいる際は、人数の制限をする</t>
    <phoneticPr fontId="2"/>
  </si>
  <si>
    <t>ほぼ全員の子供たちが遊んでいたために個別の対応ができなかった</t>
    <phoneticPr fontId="2"/>
  </si>
  <si>
    <t>全体の確認が不足していたのでエリアの確認を怠らない</t>
    <phoneticPr fontId="2"/>
  </si>
  <si>
    <t>同年齢の友達と丸太に遊んでいたが複数で一か所に乗ったために、はずみで落下する</t>
    <phoneticPr fontId="2"/>
  </si>
  <si>
    <t>丸太遊具で遊んでいたことは確認していたが、落ちた瞬間に間に合わず援助ができなかった</t>
    <phoneticPr fontId="2"/>
  </si>
  <si>
    <t>泣いている園児に気付き、泥を払ったり、顔を拭いたりする</t>
    <phoneticPr fontId="2"/>
  </si>
  <si>
    <t>当該遊具の高さがあまりないため、ほかの遊具に比べて危険度の認識が足りなかった。</t>
    <phoneticPr fontId="2"/>
  </si>
  <si>
    <t>遊具の利用時には職員を配置する</t>
    <phoneticPr fontId="2"/>
  </si>
  <si>
    <t>左橈骨尺骨幹部骨折の再発</t>
    <phoneticPr fontId="2"/>
  </si>
  <si>
    <t>同じ保育室内にいたが、転んだ瞬間を見ていなかった。</t>
    <phoneticPr fontId="2"/>
  </si>
  <si>
    <t>常に全体を見渡し、危機管理に努めながら保育を行う。</t>
    <phoneticPr fontId="2"/>
  </si>
  <si>
    <t>今後も危険のないようあそぶ前に、安全点検を確実に行うようにする。</t>
    <phoneticPr fontId="2"/>
  </si>
  <si>
    <t>２つの教室を利用して保育を実施したことにより、園児が自由に行き来できることで解放感に繫がってしまった。また、職員の目が届きにくくなる環境を作ってしまったことも要因の１つと考えられる。</t>
    <phoneticPr fontId="2"/>
  </si>
  <si>
    <t>事故予防マニュアルを職員全体で見直す。また、日常の保育の中でヒヤリハット体験等をヒントとして話しあい事故を起こさない仕組みづくり、組織づくりを心掛けていく中で、環境設定の在り方について再度考えて見直していく。</t>
    <phoneticPr fontId="2"/>
  </si>
  <si>
    <t>昼食後、仲のいい友達と一緒に誘い合って遊んでいた。</t>
    <phoneticPr fontId="2"/>
  </si>
  <si>
    <t>教師は同室で保育していたが、転んだ瞬間は確認できず、泣き声で気が付く。</t>
    <phoneticPr fontId="2"/>
  </si>
  <si>
    <t>隣の保育室に１名配置し、他の幼児の遊びを見守っていた。</t>
    <phoneticPr fontId="2"/>
  </si>
  <si>
    <t>子どもたちの遊びの状態に応じた声かけを日頃から心がけてはいたものの今回のケースのように仲の良い友達とのじゃれあいの中でも転び方によっては、骨折してしまったケースである。</t>
    <phoneticPr fontId="2"/>
  </si>
  <si>
    <t>ちょっとした場面でもいろいろな要因が重なり事故に繋がるケースも考えるため普段の行動であっても、常に子どもたちの動きから危険を察知し、注意喚起を怠らないよう努める。職員の危機管理意識を高めるとともに、子どもたちにも、危険を予知・回避できる力が育むように声掛けをしていく。</t>
    <phoneticPr fontId="2"/>
  </si>
  <si>
    <t>左環指基節骨骨折</t>
    <phoneticPr fontId="2"/>
  </si>
  <si>
    <t>幼児の状況を危険がないか全体的に目を配りながら保育する。</t>
    <phoneticPr fontId="2"/>
  </si>
  <si>
    <t>幼児の行動を多方面から予測して、見守ることが必要。</t>
    <phoneticPr fontId="2"/>
  </si>
  <si>
    <t>固定遊具や、滑り台で意欲的に遊んでいた。</t>
    <phoneticPr fontId="2"/>
  </si>
  <si>
    <t>本児の遊ぶ場所から、3メートルほど離れた場所で、他児の滑り台を滑る様子を見守っていた。</t>
    <phoneticPr fontId="2"/>
  </si>
  <si>
    <t>本児の近くで、他児と関わりながら、本児の様子を確認していた。</t>
    <phoneticPr fontId="2"/>
  </si>
  <si>
    <t>入園間もない年少児のため、体幹がしっかりしておらず不安定な面がある。しっかりと前を見ないで走り出したり、ぶつかってしまうことによる衝突の危険は考えられる。</t>
    <phoneticPr fontId="2"/>
  </si>
  <si>
    <t>危険を察知して行動するよう、危機管理について幼児と日ごろから話し合うようにする。また、危険な行動には、あらかじめ声を掛けられるよう、全体を見ていくようにする。</t>
    <phoneticPr fontId="2"/>
  </si>
  <si>
    <t>前歯強打による破損</t>
    <phoneticPr fontId="2"/>
  </si>
  <si>
    <t>安全教育の全体計画・年間指導計画に基づく計画・実践・評価・改善のサイクルによる見直し</t>
    <rPh sb="7" eb="9">
      <t>ケイカク</t>
    </rPh>
    <phoneticPr fontId="2"/>
  </si>
  <si>
    <t>定期的な点検に加え、施設・遊具・玩具など保育活動で使用する前には必ず点検するようにしているが、今後一層の徹底を図る。</t>
    <phoneticPr fontId="2"/>
  </si>
  <si>
    <t>男児Aが初めてのお誕生会に参加して気持ちが高ぶり、周りの状況を考えずに自分の場所に座ろうとして勢いよく滑り込んだことが要因と考えられる。</t>
    <phoneticPr fontId="2"/>
  </si>
  <si>
    <t>園児に、室内での過ごし方や集合の仕方などを定期的又は随意に指導する。</t>
    <phoneticPr fontId="2"/>
  </si>
  <si>
    <t>本児は、自分のことは自分でできる子であり、誕生会後も早めに着替えを済ませ自分の場所に座り、皆の着替えが終わるのを待っていた。</t>
    <rPh sb="45" eb="46">
      <t>ミンナ</t>
    </rPh>
    <phoneticPr fontId="2"/>
  </si>
  <si>
    <t>入園当初は衣服の着脱など未熟なため、個々に制服から運動服に着替えの支援をしていた。</t>
    <phoneticPr fontId="2"/>
  </si>
  <si>
    <t>担当職員と同様、それぞれが個別に衣服の着脱の支援をしていた。</t>
    <phoneticPr fontId="2"/>
  </si>
  <si>
    <t>３人の職員がそれぞれ個別に支援をし、全体の園児の把握が不十分であった。</t>
    <phoneticPr fontId="2"/>
  </si>
  <si>
    <t>個別指導者や全体指導者など、担任と補助教諭との役割分担を明確にする。</t>
    <phoneticPr fontId="2"/>
  </si>
  <si>
    <t>左上腕骨折外顆亀裂骨折</t>
    <phoneticPr fontId="2"/>
  </si>
  <si>
    <t>担任２名のうち１名は新任ということで、見守りや危険を察知して声がけするなどの対応が不足だった可能性も考えられる。</t>
    <phoneticPr fontId="2"/>
  </si>
  <si>
    <t>事故防止マニュアルを令和３年度中に見直し、再作成するとともに、職員間で様々なケガ事例や危険な状況を想定した共通理解を図る為の研修を重ねケガ・事故防止に努める。</t>
    <phoneticPr fontId="2"/>
  </si>
  <si>
    <t>今回は環境における要因は挙げられず、あくまでも人的環境から発生したケガであるため、特になし。</t>
    <phoneticPr fontId="2"/>
  </si>
  <si>
    <t>ハード面については特になし。</t>
    <phoneticPr fontId="2"/>
  </si>
  <si>
    <t>遊び環境における玩具などの配置が適切であったかが要因と考えられる。</t>
    <phoneticPr fontId="2"/>
  </si>
  <si>
    <t>遊び環境における静と動の遊びの配置、子どもの動線を意識した環境作り。</t>
    <phoneticPr fontId="2"/>
  </si>
  <si>
    <t>床に座り、レゴブロックで遊ぶ。</t>
    <phoneticPr fontId="2"/>
  </si>
  <si>
    <t>登園児の受け入れ、視診などを兼ねながら、自由遊びの姿を見守る。</t>
    <phoneticPr fontId="2"/>
  </si>
  <si>
    <t>登園後のうがい、手洗いを促しながら、自由遊びの姿を見守る。</t>
    <phoneticPr fontId="2"/>
  </si>
  <si>
    <t>保育者の見守りの位置取りについて適切ではないと考える。ケガに繋がりそうな行動を予測または察知できるように見守る必要があった。</t>
    <phoneticPr fontId="2"/>
  </si>
  <si>
    <t>発達状況や自由な遊び空間等における見守りの視点や適切な位置等、経験・担当に関わらず全職員が同様の意識で共有を図る為、学期末の振り返りを基本とした研修を実施し、改善に努めたい。</t>
    <phoneticPr fontId="2"/>
  </si>
  <si>
    <t>左こめかみ部の裂傷</t>
    <phoneticPr fontId="2"/>
  </si>
  <si>
    <t>ケガを予測した子どもへの声掛け（注意喚起）の不足</t>
    <phoneticPr fontId="2"/>
  </si>
  <si>
    <t>令和３年度中にケガ・事故防止マニュアルの見直し及び作成し、室内外における遊びの種類や内容について話し合い、指導についても予め子どもに注意を促す等の声がけの必要性や保育者の配慮について共有していく。</t>
    <phoneticPr fontId="2"/>
  </si>
  <si>
    <t>丸太の上部が固く、完全に角が無い状態ではないことから、今回の様なケガに繋がると考えられる。</t>
    <phoneticPr fontId="2"/>
  </si>
  <si>
    <t>園児のぶつかった丸太の支柱について、業者による春の点検では危険な状態とは判断されなかったが、丸太の上部にゴム製のカバーをかぶせてケガ防止の対策を図る。</t>
    <phoneticPr fontId="2"/>
  </si>
  <si>
    <t>様々な遊びが入り混じり十分なスペースが無かった、他の遊びをする子どもが障害となっていたか等話し合ったが、１クラスのみであったことやその場に見ていた保育者がいたことから状況確認ができ、要因となる状況は考えにくいという結論に至る。</t>
    <phoneticPr fontId="2"/>
  </si>
  <si>
    <t>保育者が子どもの行動やケガを想定した状況を考慮し、関わりや遊びを展開する上での見守りの仕方が課題であり、様々な子どもの姿から共有し注意していきたい。</t>
    <phoneticPr fontId="2"/>
  </si>
  <si>
    <t>鬼ごっこを友だちと行い、追いかけられる側となり園庭中を走り回る。</t>
    <phoneticPr fontId="2"/>
  </si>
  <si>
    <t>１名は鬼ごっこを共に行う。１名は遊具で遊ぶ子の見守り。１名は砂場で園児と共に遊ぶ。</t>
    <phoneticPr fontId="2"/>
  </si>
  <si>
    <t>園庭で遊んでいたのはケガをした園児の学年のみであったため、他の職員は室内（クラス）において園児と遊びの時間である。</t>
    <phoneticPr fontId="2"/>
  </si>
  <si>
    <t>今回のケガを受け、外環境における遊びの種類や内容について話し合い、指導についても予め子どもに注意を促す等の声がけの必要性や保育者の配慮について共有した。</t>
    <phoneticPr fontId="2"/>
  </si>
  <si>
    <t>左足向う脛骨折</t>
    <phoneticPr fontId="2"/>
  </si>
  <si>
    <t>子ども同士関わる時は、状況を見て安全への支援を行う。</t>
    <phoneticPr fontId="2"/>
  </si>
  <si>
    <t>保育者、子どもともに安全への意識付けとその都度安全確認を行う。</t>
    <phoneticPr fontId="2"/>
  </si>
  <si>
    <t>予想していない状況での事故であった。</t>
    <phoneticPr fontId="2"/>
  </si>
  <si>
    <t>人数的に限界はあるが、様々な想定をして、連携して見守る。</t>
    <phoneticPr fontId="2"/>
  </si>
  <si>
    <t>普段は一人で気に入ったことをして遊んでいることが多い。この時は、他児と関わろうと自らだっこしてバランスを崩し転倒した。</t>
    <phoneticPr fontId="2"/>
  </si>
  <si>
    <t>同じ保育室にいて、園児の様子は把握していたが、他の活動をしていて、転倒があっという間だった。</t>
    <phoneticPr fontId="2"/>
  </si>
  <si>
    <t>他の園児の活動を支援しており、状況は見ていなかった。</t>
    <phoneticPr fontId="2"/>
  </si>
  <si>
    <t>想定していない事故であったが、今後に活かしていく。</t>
    <phoneticPr fontId="2"/>
  </si>
  <si>
    <t>可能な限り保育者が見守る。</t>
    <phoneticPr fontId="2"/>
  </si>
  <si>
    <t>上腕骨顆上骨折</t>
    <phoneticPr fontId="2"/>
  </si>
  <si>
    <t>『教育・保育施設等における事故防止及び事故発生時の対応のためのガイドライン』を本務教諭全員が読み直した。</t>
    <phoneticPr fontId="2"/>
  </si>
  <si>
    <t>総合遊具のはしご部分に、滑り止めになるような加工を検討する。</t>
    <phoneticPr fontId="2"/>
  </si>
  <si>
    <t>普段であれば、当該遊具から足を踏み外すことはなかったかもしれないが、移動の声かけを聞いて、急ぐあまり足元を確認せずに転落したと考えられる。</t>
    <phoneticPr fontId="2"/>
  </si>
  <si>
    <t>自由遊びの際の移動や集合などの声かけは園児の状況を把握してから行う。遊具の高い所に園児がいる場合は「集まる」などの声かけの前に「ゆっくり降りる」などの声かけを行う。</t>
    <phoneticPr fontId="2"/>
  </si>
  <si>
    <t>普段から、総合遊具で遊ぶことが多く、高いところを好み、垂直はしごの上り下りも危なげなく一人でできていた。
当日は、数人で氷鬼をしていて、垂直はしご部分に一人で登っていた。担任が次の活動を知らせたため、いつもより焦ってはしごを降りようとしたかもしれない。</t>
    <phoneticPr fontId="2"/>
  </si>
  <si>
    <t>対象児の近く（１m以内）におり、視野には入っていたが、総合遊具の別の場所で遊んでいる他児に注視していた。次の活動のために、対象児と反対の方をむき、別の場所に移動するよう全体に知らせた。すぐ対象児側に振り向いたが、すでに垂直はしごから落ちていた。</t>
    <phoneticPr fontId="2"/>
  </si>
  <si>
    <t xml:space="preserve">他児が園庭から離れたため、一緒に園舎内（ホール）で過ごしていた。
</t>
    <phoneticPr fontId="2"/>
  </si>
  <si>
    <t>通常であれば、２４名の園児に対して担任１名、補助２名の体制だが、事故当日は12時で補助１名が早退していたため、担任１名、補助１名だった。</t>
    <phoneticPr fontId="2"/>
  </si>
  <si>
    <t>職員が通常より１名少なかったため、範囲を限定して遊んでいた。今後は、職員配置に応じて、範囲と遊び方を限定する。次の活動を知らせる前に、園児の状況を確認し、高いところに登っている場合は、降りてから次の指示を出すようにする。</t>
    <phoneticPr fontId="2"/>
  </si>
  <si>
    <t>右尺骨骨幹部骨折、右橈骨頭脱臼、右モンテジア骨折</t>
    <phoneticPr fontId="2"/>
  </si>
  <si>
    <t>雨が続いた中での晴れ間は全体的に気持ちが高ぶり集中力が低下する。</t>
    <phoneticPr fontId="2"/>
  </si>
  <si>
    <t>教師が危険性を再確認し、気持ちを落ち着かせてから外へ遊びに出る。</t>
    <phoneticPr fontId="2"/>
  </si>
  <si>
    <t>いつも通り友達と元気に遊んでいた。</t>
    <phoneticPr fontId="2"/>
  </si>
  <si>
    <t>対象児と離れたところで、他児と接していた。</t>
    <phoneticPr fontId="2"/>
  </si>
  <si>
    <t>外傷性歯の打撲</t>
    <phoneticPr fontId="2"/>
  </si>
  <si>
    <t>喜んで集団遊びに参加していた</t>
    <phoneticPr fontId="2"/>
  </si>
  <si>
    <t>集団遊びのBGMを担当しながら全体を把握していた</t>
    <phoneticPr fontId="2"/>
  </si>
  <si>
    <t>集団遊びの様子を近くで見ていた</t>
    <phoneticPr fontId="2"/>
  </si>
  <si>
    <t>友達と手をつないでいたため、転んだ瞬間に手が出なかった。</t>
    <phoneticPr fontId="2"/>
  </si>
  <si>
    <t>手をつないで行う集団遊びの場合には、転倒への注意を伝え、十分に配慮して行う。</t>
    <phoneticPr fontId="2"/>
  </si>
  <si>
    <t>右橈骨尺骨遠位端骨折</t>
    <phoneticPr fontId="2"/>
  </si>
  <si>
    <t>複合遊具の下で職員の配置が一人で、後ろの登り棒のところに目が行き届かなかった。</t>
    <phoneticPr fontId="2"/>
  </si>
  <si>
    <t>事故防止マニュアルを策定し、それに沿った保育実施を職員に徹底させる。</t>
    <phoneticPr fontId="2"/>
  </si>
  <si>
    <t>遊具の高さ、様式等が20年前の基準でつくられており、近年の遊具より、危険度が高い。</t>
    <phoneticPr fontId="2"/>
  </si>
  <si>
    <t>撤去（12月中旬に実施）。3歳児が安全に遊べる高さの複合遊具を令和3年4月に設置。その他玩具は職員により毎日破損・不具合がないか点検を実施。</t>
    <phoneticPr fontId="2"/>
  </si>
  <si>
    <t>満三歳からの入園が増える中、園の遊具は年少以上向けにつくられているので、小さい月齢の対応には無理があった。</t>
    <phoneticPr fontId="2"/>
  </si>
  <si>
    <t>満三歳、年少の遊べる部分を決め職員を2人かならず配置して遊ばせる。</t>
    <phoneticPr fontId="2"/>
  </si>
  <si>
    <t>昼食後年長児達と複合遊具へ走っていって、遊具から手が離れて落ちる。</t>
    <phoneticPr fontId="2"/>
  </si>
  <si>
    <t>落下の瞬間は見ていなかったが、離れたところから全体を見渡していた。</t>
    <phoneticPr fontId="2"/>
  </si>
  <si>
    <t>園児落下後に気づいた。</t>
    <phoneticPr fontId="2"/>
  </si>
  <si>
    <t>外遊びの時、外遊びを見守る当番の幼稚園教諭（保育士）の見守りが十分ではなかった。</t>
    <phoneticPr fontId="2"/>
  </si>
  <si>
    <t>高さ（1.5～2.5メートル程）のある遊具（総合遊具、登り棒、ジャングルジム等）には、職員を必ず1名配置させる。</t>
    <phoneticPr fontId="2"/>
  </si>
  <si>
    <t>末節骨骨折・左中指不全切断</t>
    <phoneticPr fontId="2"/>
  </si>
  <si>
    <t>意識を改革し、危険がないか見守りを強化する。再発防止に備え、事故発生に備えた体制を改めて確認し、確立させた。</t>
    <phoneticPr fontId="2"/>
  </si>
  <si>
    <t>机の取扱説明書を熟読しておらず、子どもに机の片づけをさせたこと。</t>
    <phoneticPr fontId="2"/>
  </si>
  <si>
    <t>今後、折り畳みの机は一切使用せず、固定式の机を使用する。</t>
    <phoneticPr fontId="2"/>
  </si>
  <si>
    <t>一人で見れる人数と思い、保育室には保育者が一人しかいなかった。子どもが片づけられるという職員の認識の甘さが事故につながった。</t>
    <phoneticPr fontId="2"/>
  </si>
  <si>
    <t>子どもが片づけているときには他のことをせずに危険がないか注意を払い、援助を行っていく。</t>
    <phoneticPr fontId="2"/>
  </si>
  <si>
    <t>横にあった机を拭いている最中に事故が発生し、近くにはいたものの本児が机に指を挟む瞬間を見ていなかった。</t>
    <phoneticPr fontId="2"/>
  </si>
  <si>
    <t>部屋を分けて食事をしていたため、各部屋の片づけを見守っていたり、支援の子どもについていたため事故が発生した部屋には一人しかいないかった。</t>
    <phoneticPr fontId="2"/>
  </si>
  <si>
    <t>子どもたちが普段通りに机を片付けており、全職員に危険なものを扱っているという認識が薄れていた。</t>
    <phoneticPr fontId="2"/>
  </si>
  <si>
    <t>子どもたちが扱っている物に常に留意し、危険がないか注意を払い、責任をもって援助する。</t>
    <phoneticPr fontId="2"/>
  </si>
  <si>
    <t>右すね骨幹部骨折</t>
    <phoneticPr fontId="2"/>
  </si>
  <si>
    <t>今までも行っていたが、確認する頻度を増やしていく</t>
    <phoneticPr fontId="2"/>
  </si>
  <si>
    <t>遊具一つひとつの約束事を全職員で再確認する</t>
    <phoneticPr fontId="2"/>
  </si>
  <si>
    <t>高さがある所だけではなく着地する地点での確認を行う</t>
    <phoneticPr fontId="2"/>
  </si>
  <si>
    <t>グライダーの着地地点に厚めのマットを置く</t>
    <phoneticPr fontId="2"/>
  </si>
  <si>
    <t>各クラス月１回遊具の使い方の確認をおこなう</t>
    <phoneticPr fontId="2"/>
  </si>
  <si>
    <t>滑り方、降り方について園児と再度確認をする</t>
    <phoneticPr fontId="2"/>
  </si>
  <si>
    <t xml:space="preserve">はじめてのことに対しては慎重である。外の遊びでは、友達と走ったり砂場でのごっこ遊びや鉄棒を行うことが多い。
</t>
    <phoneticPr fontId="2"/>
  </si>
  <si>
    <t xml:space="preserve">園児達は砂場・遊具・鬼ごっこで遊んでいた。担当職員は全体を見ながらサッカーを行っていた。該当児がグライダーから降りてくるのは視界に入っていた。グライダーの滑りだしの位置から担任が降りる様子は見ていた。
</t>
    <rPh sb="2" eb="3">
      <t>タチ</t>
    </rPh>
    <rPh sb="10" eb="11">
      <t>オニ</t>
    </rPh>
    <phoneticPr fontId="2"/>
  </si>
  <si>
    <t>上記職員以外の2名については、１名は砂場での遊びを展開、他1名は該当児の場所とは反対方向を向き遊びを展開していた。</t>
    <phoneticPr fontId="2"/>
  </si>
  <si>
    <t>至近に職員はいたが、着地地点に職員がいなかった</t>
    <phoneticPr fontId="2"/>
  </si>
  <si>
    <t>グライダーを降りてくる場所に職員を配置する</t>
    <phoneticPr fontId="2"/>
  </si>
  <si>
    <t xml:space="preserve"> 左上腕骨顆上骨折</t>
    <phoneticPr fontId="2"/>
  </si>
  <si>
    <t>担任が交代で欠席確認などを行い、職員が不在になる場面や時間を無くす体制を作りを行なった</t>
    <phoneticPr fontId="2"/>
  </si>
  <si>
    <t>通常通り元気に登園し、朝の自由遊びを楽しく過ごしていた。その後保育開始後も、いつも通り絵本を読みながら静かに待ち、絵本の出し入れも歩いて行えていた。</t>
    <phoneticPr fontId="2"/>
  </si>
  <si>
    <t>子ども達に絵本で待つように指示をだし、待ち方や安全面への注意点を確認してから保育室を離れた　　　　　　　　　　　　　　　　　　　　　　　　　　　　　　　　　　　　　　　　　　　　　　　　　　　　　　　　　　　　　　　　　　　　　　　　　　　　　　　　　　　　　　　　　　　　　　　　　　　　　　　　　　　　　　　　　　　　　　　　　　　　　　　　　　　</t>
    <phoneticPr fontId="2"/>
  </si>
  <si>
    <t>順次各部屋を回って安全確認を行なっていた</t>
    <phoneticPr fontId="2"/>
  </si>
  <si>
    <t>欠席連絡の確認など交代で行ない、見回りの職員と入れ替わるなど職員が不在の時間を作らないような体制を強化する。また、声を掛け合いながら全体で取り組み日々実践の中で改善・見直しを行ないながらこまめに検証していく。</t>
    <phoneticPr fontId="2"/>
  </si>
  <si>
    <t>左肘骨折</t>
    <phoneticPr fontId="2"/>
  </si>
  <si>
    <t>日ごろ、ちょっとしたヒヤリハットの事項を安易に考え、見過ごしてしまうことがある。</t>
    <phoneticPr fontId="2"/>
  </si>
  <si>
    <t>小さな事故、ヒヤリハットの事項も見過ごさず、職員で共通理解を図り、日ごろ起こりうる事故を未然に防ぐ。</t>
    <phoneticPr fontId="2"/>
  </si>
  <si>
    <t>施設、遊具、おもちゃの点検を的確に行う必要がある。</t>
    <phoneticPr fontId="2"/>
  </si>
  <si>
    <t>点検の機会を増やし、活動前にも使用する物のチェックをする。</t>
    <phoneticPr fontId="2"/>
  </si>
  <si>
    <t>活動内容を把握し、もし事故が起こった時スムーズに対応できるかどうかを考慮した人員配置であったか？</t>
    <phoneticPr fontId="2"/>
  </si>
  <si>
    <t>その日の活動内容を、事前に把握、吟味し適切な人員配置を行う。</t>
    <phoneticPr fontId="2"/>
  </si>
  <si>
    <t>本児は跳び箱に自信があり、家庭（体操教室）・園で何度か経験したことがある内容だった。</t>
    <phoneticPr fontId="2"/>
  </si>
  <si>
    <t>担当職員（外部体操講師）が対象児とマンツーマンで跳び箱運動を行っていた。</t>
    <phoneticPr fontId="2"/>
  </si>
  <si>
    <t>二人体制での運動の時間。二つのコーナーに分かれて活動していたため、担当職員（外部体操講師）以外対象児を見ていなかった。</t>
    <phoneticPr fontId="2"/>
  </si>
  <si>
    <t>通常はもう一人補助教諭が保育サポートにあたっているが、当日はサポートにあたっていなかった。</t>
    <phoneticPr fontId="2"/>
  </si>
  <si>
    <t>状況により活動時の人員を考慮し、見守りの目を増やす。</t>
    <phoneticPr fontId="2"/>
  </si>
  <si>
    <t>外遊び後入室時、子どもの移動とお漏らしの対応等で事故現場が手薄になってしまった。</t>
    <rPh sb="22" eb="23">
      <t>ナド</t>
    </rPh>
    <phoneticPr fontId="2"/>
  </si>
  <si>
    <t>子どもたちにも正しい遊具の使用方法を教えると共に職員にも改めて周知する。</t>
    <phoneticPr fontId="2"/>
  </si>
  <si>
    <t>当該園児が太鼓橋遊具の上で、鉄棒のように前回りをして手を離してしまい、転落した。</t>
    <phoneticPr fontId="2"/>
  </si>
  <si>
    <t>複数人のお友だちと一緒に太鼓橋で遊んでいた。</t>
    <phoneticPr fontId="2"/>
  </si>
  <si>
    <t>様々な遊具がある場所なので、見通しの良いところから職員が見ていた。</t>
    <phoneticPr fontId="2"/>
  </si>
  <si>
    <t>職員が見ていたが至近距離にはいなかった。</t>
    <phoneticPr fontId="2"/>
  </si>
  <si>
    <t>太鼓橋遊具の上で、鉄棒のように前回りをしていたこと。</t>
    <phoneticPr fontId="2"/>
  </si>
  <si>
    <t>右腓骨遠位端骨折</t>
    <phoneticPr fontId="2"/>
  </si>
  <si>
    <t>遊戯室には職員がいない状態であったため、クラスの幼児の様子を他の職員と連携し確認するべきだった。</t>
    <phoneticPr fontId="2"/>
  </si>
  <si>
    <t>活動と活動の合間の時間帯は、職員間で連携し、一人一人の幼児の様子を把握するよう努める。</t>
    <phoneticPr fontId="2"/>
  </si>
  <si>
    <t>登園時から落ち着いて過ごしていた。</t>
    <phoneticPr fontId="2"/>
  </si>
  <si>
    <t>弁当準備のため、保育室で他の幼児とかかわっていた。</t>
    <phoneticPr fontId="2"/>
  </si>
  <si>
    <t>他のクラスで保育をしていた。</t>
    <phoneticPr fontId="2"/>
  </si>
  <si>
    <t>本児の様子を気にした職員がいたが、思い込みにより担任に報告せず、担任との連携が十分とはいえなかった。</t>
    <phoneticPr fontId="2"/>
  </si>
  <si>
    <t>思い込みをなくし、少しでも知っていることや気になったことは、すぐ担任と情報を共有するようにする。</t>
    <phoneticPr fontId="2"/>
  </si>
  <si>
    <t>頭蓋骨骨折</t>
    <phoneticPr fontId="2"/>
  </si>
  <si>
    <t>遊具の遊び方の見直しと、園児への指導を行う。</t>
    <phoneticPr fontId="2"/>
  </si>
  <si>
    <t>近年の幼児全般の体力低下にもかかわらず、遊具が古いため幼児個人の危険回避が難しかった可能性がある。</t>
    <phoneticPr fontId="2"/>
  </si>
  <si>
    <t>8/● 遊具業者Bにより安全確保のための改修等の提案を受ける
9/● 遊具業者A（事故遊具設置業者）より遊び方指導を受ける
9/▲  理事会にて安全確保策のため安全チップの埋入、遊具の改良のため支出を決定し業者に工事を依頼した</t>
    <phoneticPr fontId="2"/>
  </si>
  <si>
    <t>対象園児を見ている職員が一名だけだった。</t>
    <phoneticPr fontId="2"/>
  </si>
  <si>
    <t>定期的な職員研修で改めて事故回避の指導を行う。特に園庭遊びでは園庭中央で遊ぶ園児を、複数の職員が園庭側面から見ている体制を基本を徹底する。</t>
    <phoneticPr fontId="2"/>
  </si>
  <si>
    <t>元気に積極的に遊具で遊んでいた。</t>
    <phoneticPr fontId="2"/>
  </si>
  <si>
    <t>園庭にて他の園児に対応しながら、対象児の動きに注意を払っていた。遊具の最上段に登っていたことから、危険回避の指導をするために園児に近づいた。</t>
    <phoneticPr fontId="2"/>
  </si>
  <si>
    <t>園庭にて他の園児に対応していた。</t>
    <phoneticPr fontId="2"/>
  </si>
  <si>
    <t>保育者は対象児に近づいたものの、対象児が背を向けていたため表情が見えず、緊急性を把握できなかった。</t>
    <phoneticPr fontId="2"/>
  </si>
  <si>
    <t>遊具の使用法について見直す他、異常時に園児からも容易に声出しが出来るよう指導する。</t>
    <phoneticPr fontId="2"/>
  </si>
  <si>
    <t>右上B外傷性歯亜脱臼</t>
    <phoneticPr fontId="2"/>
  </si>
  <si>
    <t>床に支度をしている子たちが座っていたり、身支度したものが各所に置いてあることが要因として考えられる。</t>
    <phoneticPr fontId="2"/>
  </si>
  <si>
    <t>片付けの際に、支度をする場所を定位置として決める。</t>
    <phoneticPr fontId="2"/>
  </si>
  <si>
    <t>手助けしている際、個々にかかわっているため、全体を見渡せていない時もある。</t>
    <phoneticPr fontId="2"/>
  </si>
  <si>
    <t>一人が個に関わる際は、もう一人の職員は全体を見渡す。</t>
    <phoneticPr fontId="2"/>
  </si>
  <si>
    <t>特に帰り支度の際も、ぶつけたり痛みを訴えてきたりする様子は見られなかった。</t>
    <phoneticPr fontId="2"/>
  </si>
  <si>
    <t>降園時、全員が帰り支度をしているため、他に助けを必要としていた支援を要する園児についていた。</t>
    <phoneticPr fontId="2"/>
  </si>
  <si>
    <t>支援の必要な園児が多数いるため、それぞれに対応していた。</t>
    <phoneticPr fontId="2"/>
  </si>
  <si>
    <t>担任に言いづらい状況にあったことも予想される。</t>
    <phoneticPr fontId="2"/>
  </si>
  <si>
    <t>困ったことや痛かったことなどは、すぐその場で伝えることや、職員が帰りの際に、個々とやりとりして怪我などの状況を確認して帰ること。</t>
    <phoneticPr fontId="2"/>
  </si>
  <si>
    <t>左上腕部骨折</t>
    <phoneticPr fontId="2"/>
  </si>
  <si>
    <t>巧技台の周囲にマットを敷いていなかった。</t>
    <phoneticPr fontId="2"/>
  </si>
  <si>
    <t>落下の可能性があることを考え、周囲にマットを敷き、安全面に配慮する。</t>
    <phoneticPr fontId="2"/>
  </si>
  <si>
    <t>他児と共に楽しんで活動に参加していた。</t>
    <phoneticPr fontId="2"/>
  </si>
  <si>
    <t>巧技台の場所で安全に登れるよう見届けたり、順番を待つよう指導していた。対象児の体勢が崩れて落下した時、他職員と場を交代しようとしていた。</t>
    <rPh sb="10" eb="11">
      <t>ノボ</t>
    </rPh>
    <phoneticPr fontId="2"/>
  </si>
  <si>
    <t>巧技台の担当職員と交代しようとしていた。</t>
    <phoneticPr fontId="2"/>
  </si>
  <si>
    <t>職員が交代する時に、対象児や、次にのぼる子を制止しなかった。</t>
    <phoneticPr fontId="2"/>
  </si>
  <si>
    <t>職員が交代する時には、職員が交代するまで子供に待つよう指示・指導する。</t>
    <phoneticPr fontId="2"/>
  </si>
  <si>
    <t>園庭で他児の水筒の片付けを手伝っていた為見ていなかった。</t>
    <rPh sb="19" eb="20">
      <t>タメ</t>
    </rPh>
    <phoneticPr fontId="2"/>
  </si>
  <si>
    <t>幼児の体調など考慮し、遊び方の工夫をする必要があった。（個々のペースで取り組める砂遊びやごっこ遊びなど）または、早めに室内に戻りゆったりと過ごしながら迎えを待つ等配慮を考えていく。</t>
    <rPh sb="80" eb="81">
      <t>ナド</t>
    </rPh>
    <phoneticPr fontId="2"/>
  </si>
  <si>
    <t>机の金具の危険性を伝え、狭い場所はなるべく通らないよう指示する。</t>
    <rPh sb="0" eb="1">
      <t>ツクエ</t>
    </rPh>
    <rPh sb="2" eb="4">
      <t>カナグ</t>
    </rPh>
    <rPh sb="5" eb="8">
      <t>キケンセイ</t>
    </rPh>
    <rPh sb="9" eb="10">
      <t>ツタ</t>
    </rPh>
    <rPh sb="12" eb="13">
      <t>セマ</t>
    </rPh>
    <rPh sb="14" eb="16">
      <t>バショ</t>
    </rPh>
    <rPh sb="21" eb="22">
      <t>トオ</t>
    </rPh>
    <rPh sb="27" eb="29">
      <t>シジ</t>
    </rPh>
    <phoneticPr fontId="2"/>
  </si>
  <si>
    <t>テラスで走り出した際、花壇脇に置いてある鉢植えにつまずき転倒し、左腕を打った。</t>
    <phoneticPr fontId="2"/>
  </si>
  <si>
    <t>コンクリート地のテラスで転ぶと怪我をする可能性が高い為、走らないよう声を掛けていく。</t>
    <rPh sb="26" eb="27">
      <t>タメ</t>
    </rPh>
    <phoneticPr fontId="2"/>
  </si>
  <si>
    <t>転んだ時点ではいつもどおりの様子であったが、30分後に泣いて痛みを訴えた。</t>
    <phoneticPr fontId="2"/>
  </si>
  <si>
    <t>テラスで全体の様子を見ていた。本児が鉢植えにつまずき転んだため、痛みがないか確認した。</t>
    <phoneticPr fontId="2"/>
  </si>
  <si>
    <t>他児の遊ぶ様子を見守っていたため、対象児は見ていなかった。</t>
    <phoneticPr fontId="2"/>
  </si>
  <si>
    <t>無し</t>
    <phoneticPr fontId="2"/>
  </si>
  <si>
    <t>左尺骨鉤状突起骨折</t>
    <phoneticPr fontId="2"/>
  </si>
  <si>
    <t xml:space="preserve"> 対象児を含む5人の園児と一緒にサッカーをしていた。</t>
    <phoneticPr fontId="2"/>
  </si>
  <si>
    <t>その他の園児の様子を見ていた。</t>
    <phoneticPr fontId="2"/>
  </si>
  <si>
    <t>ボールに対して対象児が手を出したところに友達の足が当たった。</t>
    <phoneticPr fontId="2"/>
  </si>
  <si>
    <t>サッカーで遊ぶ際は、基本的には足を使い、手を出さないことを園児に伝える。</t>
    <phoneticPr fontId="2"/>
  </si>
  <si>
    <t>外傷性歯の脱臼</t>
    <phoneticPr fontId="2"/>
  </si>
  <si>
    <t>上靴が足のサイズより大きめであった。</t>
    <phoneticPr fontId="2"/>
  </si>
  <si>
    <t>手に物をもって歩く時に気を付けるよう話し合った。上靴が足のサイズに合うように保護者に調整してもらった。</t>
    <phoneticPr fontId="2"/>
  </si>
  <si>
    <t>いつも通りの様子であった。遊戯室に移動するために友達と列になって歩いていた。</t>
    <phoneticPr fontId="2"/>
  </si>
  <si>
    <t>クラス全員が列になって歩いていたので、列の後方にいて、階段を下りる子を中心に見守っていた。</t>
    <phoneticPr fontId="2"/>
  </si>
  <si>
    <t>左上腕骨近位端骨折</t>
    <phoneticPr fontId="2"/>
  </si>
  <si>
    <t>子どもたちが楽しみにし、取り組んできたクリスマス会の予行練習の日であった。</t>
    <phoneticPr fontId="2"/>
  </si>
  <si>
    <t>本年度採用を断念した看護師資格保有者の採用を進める。素早い対応を可能とするため。</t>
    <phoneticPr fontId="2"/>
  </si>
  <si>
    <t>落下地点等へのクッション性のマット等の設置　（負傷者の怪我の軽減）</t>
    <phoneticPr fontId="2"/>
  </si>
  <si>
    <t>体調不良などの連絡は受けていない。</t>
    <phoneticPr fontId="2"/>
  </si>
  <si>
    <t>総合遊具が2基あり、各総合遊具毎に監督者1名ずつで分担。他に年少児も複数名いてその年少児たちの対応にあたっていたが「早くして」という声は直ぐ近くできいていて、「止めて」という声を耳にして振り向いた時、落下する様子を目撃し、駆け寄って対応にあたった。</t>
    <phoneticPr fontId="2"/>
  </si>
  <si>
    <t>もう一人の担当職員は、園庭の反対側にある総合遊具の監視をしていて、背後に担当者の背後にあたるため目撃していない。</t>
    <phoneticPr fontId="2"/>
  </si>
  <si>
    <t>人的配置には限度があり、また、対象児が年長児できっかけを作ったのが年少児であったことが今後の教育の課題と言える。</t>
    <phoneticPr fontId="2"/>
  </si>
  <si>
    <t>園児に対して遊びのルールや遊具の使用方法について指導を徹底する。</t>
    <phoneticPr fontId="2"/>
  </si>
  <si>
    <t>右鎖骨骨折</t>
    <phoneticPr fontId="2"/>
  </si>
  <si>
    <t>職員の見守りが不十分であった。</t>
    <phoneticPr fontId="2"/>
  </si>
  <si>
    <t>全体を注意深く見守る必要がある。</t>
    <phoneticPr fontId="2"/>
  </si>
  <si>
    <t>固定遊具の，本来降りる場所では無いところから，本児が降りようとした。</t>
    <phoneticPr fontId="2"/>
  </si>
  <si>
    <t>正しい遊具の使い方が出来るよう，子ども達と約束する。</t>
    <phoneticPr fontId="2"/>
  </si>
  <si>
    <t>落ち着いて約束を守りながら遊ぶことが出来るよう，言葉かけを行う。</t>
    <phoneticPr fontId="2"/>
  </si>
  <si>
    <t>固定遊具で遊んでいた。本来降りる場所では無いところから降りようとし，バランスを崩して転落した。</t>
    <phoneticPr fontId="2"/>
  </si>
  <si>
    <t>見守る職員は２人いたが，２人とも対象児の動きを見ていなかった。泣いているのに気付き，話を聞くと「転んだ」と訴えた為，右ほほのみを冷やして様子を見た。</t>
    <rPh sb="56" eb="57">
      <t>タメ</t>
    </rPh>
    <phoneticPr fontId="2"/>
  </si>
  <si>
    <t>他児の見守りを行っていた。</t>
    <phoneticPr fontId="2"/>
  </si>
  <si>
    <t>本児が，事実とは異なることを言っていたため，当日は転落していたことに気付くことが出来なかった。</t>
    <phoneticPr fontId="2"/>
  </si>
  <si>
    <t>職員の立ち位置等を配慮し，全体を見守るよう努める。</t>
    <phoneticPr fontId="2"/>
  </si>
  <si>
    <t>左肘の骨折</t>
    <phoneticPr fontId="2"/>
  </si>
  <si>
    <t>事故予防マニュアルを作成する。園内研修で職員間で共有する。</t>
    <phoneticPr fontId="2"/>
  </si>
  <si>
    <t>園庭でかけっこをする時に、砂ででこぼこになっていないか注意</t>
    <phoneticPr fontId="2"/>
  </si>
  <si>
    <t>園庭がどろんこ遊び等をした後で、凸凹の状態で固くなっていたため、足場が悪くつまずいた。</t>
    <rPh sb="16" eb="18">
      <t>デコボコ</t>
    </rPh>
    <phoneticPr fontId="2"/>
  </si>
  <si>
    <t>地面がでこぼこになっていたら、トンボやシャベルで整地する。</t>
    <phoneticPr fontId="2"/>
  </si>
  <si>
    <t>リレー遊びを見守った。</t>
    <phoneticPr fontId="2"/>
  </si>
  <si>
    <t>自由遊びの時間は常に複数の教員が園庭を見守る。</t>
    <phoneticPr fontId="2"/>
  </si>
  <si>
    <t>職員研修でさらに事故予防を周知する。</t>
    <phoneticPr fontId="2"/>
  </si>
  <si>
    <t>右前腕骨骨折（橈骨骨折、尺骨骨折）</t>
    <phoneticPr fontId="2"/>
  </si>
  <si>
    <t>日本語の理解があまりできないため、他児と関わって遊ぶことは少ない。集団遊びに参加することはほとんどない。</t>
    <phoneticPr fontId="2"/>
  </si>
  <si>
    <t>クラスの子の大半が集団遊びを行っており、そこについていた。補助教諭は遊具付近に位置していたが、シーソーのすぐ傍にある雲梯に挑戦する園児についていた為、対象児を見ていなかった。</t>
    <rPh sb="54" eb="55">
      <t>ソバ</t>
    </rPh>
    <rPh sb="73" eb="74">
      <t>タメ</t>
    </rPh>
    <phoneticPr fontId="2"/>
  </si>
  <si>
    <t>それぞれ自由に遊ぶ子どもを見守ったり、子どもの遊びに参加したりしていた。職員の配置が重ならないように、その時々で入れ替わりながら、園庭での見守りを行っている。</t>
    <phoneticPr fontId="2"/>
  </si>
  <si>
    <t>シーソーで遊ぶ子がいる時は、職員がそばにつく。この時の対象児は一人で静かに座っていたため、職員の危険意識は低く、シーソーにはつかなかった。</t>
    <phoneticPr fontId="2"/>
  </si>
  <si>
    <t>雲梯、鉄棒に挑戦する子が増え、その援助につくことが多い時期だが、総合遊具付近の見守りを今一度見直し、強化する。</t>
    <phoneticPr fontId="2"/>
  </si>
  <si>
    <t>戸外環境設定について、朝の職員間の情報共有が不十分だった。
戸外に出た時の、環境の確認が十分でなかった。</t>
    <phoneticPr fontId="2"/>
  </si>
  <si>
    <t>朝の戸外活動環境の準備の時は、必ず担任間で情報を共有する。戸外で活動する時は、環境の確認を行い、安全な遊び方と見守りの必要箇所について、キッズサポーターと共有する。不必要な物は片付けることを徹底するようにする。</t>
    <rPh sb="36" eb="37">
      <t>トキ</t>
    </rPh>
    <phoneticPr fontId="2"/>
  </si>
  <si>
    <t>年長児のみの戸外遊びの時間であったが、年少児の使った巧技台の環境がそのまま設置されていた。また、戸外遊びの時間が短く、焦って遊ぼうとしている子供もいた。</t>
    <phoneticPr fontId="2"/>
  </si>
  <si>
    <t>戸外の環境を出すとき、担任間の連携を十分に行い、学年ごとに必要な環境を再設定する。不必要な遊具の片付けは誰が行うのかの確認を事前に行っておく。戸外遊びの時間を十分に確保する。</t>
    <phoneticPr fontId="2"/>
  </si>
  <si>
    <t>巧技台と梯子を組み合わせた遊具を、本来の方向とは逆の方向から渡っていた。</t>
    <phoneticPr fontId="2"/>
  </si>
  <si>
    <t>園庭で他児のトラブルに対応していたため、見ていなかった。</t>
    <phoneticPr fontId="2"/>
  </si>
  <si>
    <t>キッズサポーターは自分の判断で安全の見守りをしていたが、巧技台の安全な使い方について担任と共有できていなかった。</t>
    <phoneticPr fontId="2"/>
  </si>
  <si>
    <t>担任がトラブルの対応に集中し、周りへの見届けが不十分だった。</t>
    <phoneticPr fontId="2"/>
  </si>
  <si>
    <t>トラブルに対応する時も、周りの見届けが可能な配置に配慮する。見届けが困難な場合は、キッズサポーターと連携をする。</t>
    <phoneticPr fontId="2"/>
  </si>
  <si>
    <t>右足下腿骨骨折</t>
    <rPh sb="0" eb="2">
      <t>ミギアシ</t>
    </rPh>
    <rPh sb="2" eb="3">
      <t>シタ</t>
    </rPh>
    <rPh sb="3" eb="4">
      <t>モモ</t>
    </rPh>
    <rPh sb="4" eb="5">
      <t>ホネ</t>
    </rPh>
    <rPh sb="5" eb="7">
      <t>コッセツ</t>
    </rPh>
    <phoneticPr fontId="2"/>
  </si>
  <si>
    <t>当日は保護者参加の発表会総練習のため、子ども達が教室に入るまでの間、職員が全体を見ていなかったため、事前にマットが設置されていない遊具に児童が登ったことに気が付かなかった。</t>
    <phoneticPr fontId="2"/>
  </si>
  <si>
    <t>予想できない動きもある事を認識し、常に全体を見渡すよう意識することを職員間で共有</t>
    <phoneticPr fontId="2"/>
  </si>
  <si>
    <t>子ども達が遊ぶ時間以外は安全対策用のマットを設置していなかった</t>
    <phoneticPr fontId="2"/>
  </si>
  <si>
    <t>子どもが登園時間中はマットを常時設置しておく</t>
    <phoneticPr fontId="2"/>
  </si>
  <si>
    <t>入園してから間もなかったため、子どもの行動傾向の把握ができていなかった</t>
    <phoneticPr fontId="2"/>
  </si>
  <si>
    <t>入園して間もない子どもについては、特に注視して見守る</t>
    <phoneticPr fontId="2"/>
  </si>
  <si>
    <t>あまり登らない太鼓橋に登っていた。</t>
    <phoneticPr fontId="2"/>
  </si>
  <si>
    <t>発表会総練習でもあり、片付けていている最中で、本人を見てなかった</t>
    <phoneticPr fontId="2"/>
  </si>
  <si>
    <t>片づけてない園児に気を取られ全体を見てなかった(至近距離にはいた)</t>
    <phoneticPr fontId="2"/>
  </si>
  <si>
    <t>入園して間もない子どもがいる場合の見守りについて、事前に職員の役割分担を決めておく</t>
    <phoneticPr fontId="2"/>
  </si>
  <si>
    <t>左腕手首骨折</t>
    <phoneticPr fontId="2"/>
  </si>
  <si>
    <t>幼児の人数に対する職員の配置は適切であると考える。</t>
    <phoneticPr fontId="2"/>
  </si>
  <si>
    <t>日々の清掃を丁寧に行い、定期的に点検整備を実施しているので適切であると考える。</t>
    <phoneticPr fontId="2"/>
  </si>
  <si>
    <t>本児はドッジボールが好きで、張り切って参加していた。</t>
    <phoneticPr fontId="2"/>
  </si>
  <si>
    <t>クラス全員の活動だったので、審判を兼ねて全体を見ていた。</t>
    <phoneticPr fontId="2"/>
  </si>
  <si>
    <t>子どもたちの様子をビデオで撮影していてちょうど本児が転倒した場面も撮っていたので、すぐに対応できた。</t>
    <phoneticPr fontId="2"/>
  </si>
  <si>
    <t>全体把握及び個々の動きを見るなど、職員の役割は臨機応変に対応しており、適切であったと考える。</t>
    <phoneticPr fontId="2"/>
  </si>
  <si>
    <t>右足関節外果骨折</t>
    <phoneticPr fontId="2"/>
  </si>
  <si>
    <t>課外授業中の様子について、外部講師との連絡が不足していた。</t>
    <phoneticPr fontId="2"/>
  </si>
  <si>
    <t>予期せぬことへの配慮はあったのか</t>
    <phoneticPr fontId="2"/>
  </si>
  <si>
    <t>あらゆる事態を想定し対策する</t>
    <phoneticPr fontId="2"/>
  </si>
  <si>
    <t>体操教室後の確認が足りなかった。加えて午睡後は「子育て支援室」で静かな活動が多く異変に気付かない要因がある。</t>
    <phoneticPr fontId="2"/>
  </si>
  <si>
    <t>体操教室の後は（特に）異変がないか見守り・観察と共に本人にも問診するようにする。</t>
    <phoneticPr fontId="2"/>
  </si>
  <si>
    <t>午後からの希望者のみの体操教室に参加していた。</t>
    <phoneticPr fontId="2"/>
  </si>
  <si>
    <t>本人からの申し出がなかったので異変に気付けなかった</t>
    <phoneticPr fontId="2"/>
  </si>
  <si>
    <t>課外であるため専門講師に教育をゆだねている</t>
    <phoneticPr fontId="2"/>
  </si>
  <si>
    <t>異年齢児保育のため年齢が小さい子に手がかかり、年長である本児の異変に気づかなかったのではないだろうか</t>
    <phoneticPr fontId="2"/>
  </si>
  <si>
    <t>午睡後はひとりひとりの検温時に体調チェックをしているが、体調だけでなく体の異変を更にチェックする</t>
    <phoneticPr fontId="2"/>
  </si>
  <si>
    <t>子どもがテラスや廊下を走ること、段差を跳び下りることについては危険を伴うためその都度注意喚起しているが、徹底ができていなかった。</t>
    <phoneticPr fontId="2"/>
  </si>
  <si>
    <t>３歳児の身のこなし方を十分に理解したうえで、集団だけでなく個々の幼児への働きかけを行い事故予防に努める。</t>
    <phoneticPr fontId="2"/>
  </si>
  <si>
    <t>もうすぐある節分のために作った鬼のお面が出来上がったことが嬉しくて、弁当後に自分の作ったお面をかぶり遊んでいた。</t>
    <phoneticPr fontId="2"/>
  </si>
  <si>
    <t>担任は保育室で他の幼児とかかわりながら、本児が嬉しそうに廊下からテラスに出ていく様子を見ていたが、テラスから人工芝に跳び下りる様子は見ていない。泣き声を聞きすぐに対応した。</t>
    <phoneticPr fontId="2"/>
  </si>
  <si>
    <t>支援員は、人工芝の上で支援の必要な幼児の対応をしていたため、本児がテラスから人工芝に跳び下りようとした瞬間は見ていない。泣き声を聞きすぐに対応した。</t>
    <phoneticPr fontId="2"/>
  </si>
  <si>
    <t>テラスから人工芝に下りる行為は誰もがいつもしている動きであるため、担任は本児が跳び下りて転ぶことは想定していなかった。</t>
    <phoneticPr fontId="2"/>
  </si>
  <si>
    <t>一人一人の幼児のすべての行動を把握することは難しいが、様々なことを想定して注意深く幼児を観察していく必要がある。</t>
    <phoneticPr fontId="2"/>
  </si>
  <si>
    <t>右足関節捻挫</t>
    <phoneticPr fontId="2"/>
  </si>
  <si>
    <t>気温が低く、体が温まっていなくて、体のバランスを崩した。</t>
    <phoneticPr fontId="2"/>
  </si>
  <si>
    <t>遊びの前に十分準備運動をし、体を温める必要があった。</t>
    <phoneticPr fontId="2"/>
  </si>
  <si>
    <t>鬼に捕まらないようよく見ながら逃げていた。</t>
    <phoneticPr fontId="2"/>
  </si>
  <si>
    <t>園児とともに鬼ごっこ（増やし鬼）に参加していたため、見ていなかった。</t>
    <phoneticPr fontId="2"/>
  </si>
  <si>
    <t>右足下腿骨骨折</t>
    <phoneticPr fontId="2"/>
  </si>
  <si>
    <t>職員の配置等は適切だったが、本児のとっさに取った間違った遊び方・行動に対して素早く声かけしやめさせることができなかった。</t>
    <phoneticPr fontId="2"/>
  </si>
  <si>
    <t>園庭の遊具について、危険な遊び方・間違った遊び方とはどのようなものかを具体的に意識でき、適切な声かけなどの行動ができるようにする。</t>
    <phoneticPr fontId="2"/>
  </si>
  <si>
    <t>遊びに夢中になり、間違った遊具の遊び方をしてしまった。</t>
    <phoneticPr fontId="2"/>
  </si>
  <si>
    <t>園児に対して、遊具の遊び方・危険な遊び方の禁止について、指導を徹底する。また、職員は常に危険な遊び方をすれば事故が起きることを意識して見守る。</t>
    <phoneticPr fontId="2"/>
  </si>
  <si>
    <t>鬼ごっこ遊びに夢中になった本児が、大型遊具に上り、上部鉄柵の外側につかまり立ちをして、登り棒に飛び移ろうとした。</t>
    <phoneticPr fontId="2"/>
  </si>
  <si>
    <t>日頃より、特に大型遊具の遊び方については危険も伴うことを指導していたが、とっさのことにうまく対応できなかった。</t>
    <phoneticPr fontId="2"/>
  </si>
  <si>
    <t>園庭の子どもの動きについては全員が全体を見守るようにしているが、具体的な行動を取れる場所にはいなかった。</t>
    <phoneticPr fontId="2"/>
  </si>
  <si>
    <t>右上腕顆上骨折</t>
    <phoneticPr fontId="2"/>
  </si>
  <si>
    <t>―</t>
    <phoneticPr fontId="2"/>
  </si>
  <si>
    <t>研修も行い職員配置も整っていた。改善策は考えられない。</t>
    <phoneticPr fontId="2"/>
  </si>
  <si>
    <t>年1回ワックスがけを行っているが、グリップがききすぎたりすべりやすいようなことはなかった。不要なものも置いていないので改善策は考えられない。</t>
    <phoneticPr fontId="2"/>
  </si>
  <si>
    <t>ホールの大きさに対し園児17名で、十分な広さが確保できている。</t>
    <phoneticPr fontId="2"/>
  </si>
  <si>
    <t>ボール持ち1人ずつ順番に蛇に見立てた縄跳びを避けながらゴールに運ぶ運動遊を行なっている際、スタート位置に戻ろうとした本児がスピードを落とさないまま壁に向かって走り、少しつまずいた形で壁にぶつかって転倒した。</t>
    <rPh sb="3" eb="4">
      <t>モ</t>
    </rPh>
    <phoneticPr fontId="2"/>
  </si>
  <si>
    <t>ホール中心部に縄跳びをくくりつけた跳び箱を設置。縄跳びを蛇に見立て、ボールを持ってゴールを目指す園児の障害物となる。園児が転倒したことに気付いたが至近で助けられる状況ではなかった。</t>
    <phoneticPr fontId="2"/>
  </si>
  <si>
    <t>並んで待つ園児の補助及び全体の援助を行う。動きは見ていたが至近ではない。</t>
    <phoneticPr fontId="2"/>
  </si>
  <si>
    <t>ハード・ソフト面共に充分配慮されていたが、管理者への報告まで10分様子視の時間があった為、通院までに時間を要した。最善の判断ができる様ケガや病気の症状について勉強をする。
怪我の報告を受け状況を見た際に脱臼を疑い整骨院に受診したが、その後整形外科に通院することになった事から、より重大な怪我であることを想定し、まずは整形外科を受診する。</t>
    <rPh sb="53" eb="54">
      <t>ヨウ</t>
    </rPh>
    <phoneticPr fontId="2"/>
  </si>
  <si>
    <t>事故予防に関する意識が薄かった。</t>
    <phoneticPr fontId="2"/>
  </si>
  <si>
    <t>経験の少ない職員も多いため、マニュアルの再確認と研修（勉強会）の実施を行う。</t>
    <phoneticPr fontId="2"/>
  </si>
  <si>
    <t>当日の遊具点検からも安全上問題はなかったと思われる。</t>
    <phoneticPr fontId="2"/>
  </si>
  <si>
    <t>担任同士で、該当児の遊び方の変化を捉えていたが、それを共有できていなかった。それに伴う危険予測を事前に深めることにも欠けていた。</t>
    <phoneticPr fontId="2"/>
  </si>
  <si>
    <t>個々の成長を捉え、それに応じた援助の方法について、意識的に共有する。</t>
    <phoneticPr fontId="2"/>
  </si>
  <si>
    <t>特に変わったことはなかったため、クラスとして予定していた園庭遊びを楽しんだ。総合遊具のはしごを昇って遊んでいた。</t>
    <phoneticPr fontId="2"/>
  </si>
  <si>
    <t>園庭でクラスの子らが自由に遊んでいた。他児の方に気が向き、対象児が遊んでいる場所は把握していたが、動きの把握までは不十分だった。</t>
    <phoneticPr fontId="2"/>
  </si>
  <si>
    <t>他クラスの職員も担当職員同様、対象児が遊んでいる場所は把握していたが、動きの把握までは不十分であった。しかし、地面で泣いている対象児に初めに気づいたのは他クラスの職員だった。</t>
    <rPh sb="67" eb="68">
      <t>ハジ</t>
    </rPh>
    <phoneticPr fontId="2"/>
  </si>
  <si>
    <t>異年齢が混在して遊ぶことにより、子どもの見守りについて、責任の所在が不明瞭になりやすい。</t>
    <phoneticPr fontId="2"/>
  </si>
  <si>
    <t>保育の計画、展開への配慮の他、職員間での声の掛け合い、見守り場所が的確であるかの意識向上が必要。「子どもが遊んでいたら遊具につく」ということを再確認する。</t>
    <phoneticPr fontId="2"/>
  </si>
  <si>
    <t>左手首骨折</t>
    <phoneticPr fontId="2"/>
  </si>
  <si>
    <t>危険な遊びを予測しながら、遊びを見守る必要性があることを再確認する。</t>
    <phoneticPr fontId="2"/>
  </si>
  <si>
    <t>遊戯の配置、危険防止のマット等、適切に使用できていた。</t>
    <phoneticPr fontId="2"/>
  </si>
  <si>
    <t>今後も危険防止に配慮していく。</t>
    <phoneticPr fontId="2"/>
  </si>
  <si>
    <t>けがにつながるような遊び方をしようとしていることに気づかなかった。</t>
    <phoneticPr fontId="2"/>
  </si>
  <si>
    <t>こどもの遊び方の質について、さらに目を配る。</t>
    <phoneticPr fontId="2"/>
  </si>
  <si>
    <t>目視にて本児が鉄棒で遊んでいるところまでは把握していたが、展示物に触ろうとしている様子に気づけなかった。</t>
    <phoneticPr fontId="2"/>
  </si>
  <si>
    <t>年齢によっては一人だけを見ていることが難しい状況ではあるが、大きなけがにつながる遊び方に事前に気づき、未然に防ぐことが出来るようミーティング等で研修していく。</t>
    <rPh sb="70" eb="71">
      <t>ナド</t>
    </rPh>
    <phoneticPr fontId="2"/>
  </si>
  <si>
    <t>左大腿骨骨幹部骨折</t>
    <phoneticPr fontId="2"/>
  </si>
  <si>
    <t>マニュアルの再確認。職員の連携の確認。</t>
    <phoneticPr fontId="2"/>
  </si>
  <si>
    <t>事故の原因の●●を排除する。</t>
    <phoneticPr fontId="2"/>
  </si>
  <si>
    <t>職員がその場をわずかに離れた間に対象児が予期せぬ行動が起った。</t>
    <phoneticPr fontId="2"/>
  </si>
  <si>
    <t>子どもから離れる時は周りの職員と連携をとる。転倒が考えられる遊具は固定しておく。</t>
    <phoneticPr fontId="2"/>
  </si>
  <si>
    <t>好奇心からこれまではしなかった行動をした。畳んで片づけてある●●の上部に手を伸ばし力が加わり●●がバランスを失い転倒した。</t>
    <phoneticPr fontId="2"/>
  </si>
  <si>
    <t xml:space="preserve">対象児が遊戯室から飛び出しがないことを確かめた後、担当職員は対象児が発表会に参加できるよう好きな物を事務室へ取りに出た。すぐに戻ったが●●が倒れた際間に合わなかった。
</t>
    <rPh sb="73" eb="74">
      <t>サイ</t>
    </rPh>
    <phoneticPr fontId="2"/>
  </si>
  <si>
    <t>発表会の練習の準備をしている職員、クラスの園児を見ている職員がいた。</t>
    <phoneticPr fontId="2"/>
  </si>
  <si>
    <t>場を離れる時は、他の職員と連携をとる。</t>
    <phoneticPr fontId="2"/>
  </si>
  <si>
    <t>9.夜間・早朝（泊り保育）</t>
  </si>
  <si>
    <t>8/●頭部打撲、嘔吐症、脱水症　8/●右頭頂骨骨折、急性硬膜外血腫</t>
    <phoneticPr fontId="2"/>
  </si>
  <si>
    <t>職員の数は十分だったが、活動の進め方・配置に改善の余地がある</t>
    <phoneticPr fontId="2"/>
  </si>
  <si>
    <t>子ども達がバラバラにならないようグループごとに動かす。</t>
    <phoneticPr fontId="2"/>
  </si>
  <si>
    <t>ほぼ毎日</t>
    <phoneticPr fontId="2"/>
  </si>
  <si>
    <t>ハード面の要因は考えられない。</t>
    <phoneticPr fontId="2"/>
  </si>
  <si>
    <t>お泊り保育という普段と違う状況の中、活動の合間に起きた。</t>
    <phoneticPr fontId="2"/>
  </si>
  <si>
    <t>興奮気味の子ども達の心情にも配慮した職員の見守りが必要。</t>
    <phoneticPr fontId="2"/>
  </si>
  <si>
    <t>支度が遅れて、グループに戻るのが最後になり焦っていた。</t>
    <phoneticPr fontId="2"/>
  </si>
  <si>
    <t>近くにいた職員が走らずに移動するよう声かけしていたが、転倒した瞬間は見ていなかった。</t>
    <phoneticPr fontId="2"/>
  </si>
  <si>
    <t>それぞれの持ち場にいて、見えない場所もあった。</t>
    <phoneticPr fontId="2"/>
  </si>
  <si>
    <t>活動の合間であっても、グループごとに動くなど職員の見守りを強化する。</t>
    <phoneticPr fontId="2"/>
  </si>
  <si>
    <t>右脛骨骨折</t>
    <phoneticPr fontId="2"/>
  </si>
  <si>
    <t>子ども自身の危険回避能力が不足している。</t>
    <phoneticPr fontId="2"/>
  </si>
  <si>
    <t>遊具や運動用具使用時には、足や手を置く位置等を必ず目視するように指導する旨を職員間で周知。</t>
    <phoneticPr fontId="2"/>
  </si>
  <si>
    <t>事故予防を原則とし、常日頃より遊具の不具合はすぐに修理する。</t>
    <rPh sb="0" eb="2">
      <t>ジコ</t>
    </rPh>
    <rPh sb="2" eb="4">
      <t>ヨボウ</t>
    </rPh>
    <rPh sb="5" eb="7">
      <t>ゲンソク</t>
    </rPh>
    <rPh sb="10" eb="13">
      <t>ツネヒゴロ</t>
    </rPh>
    <rPh sb="15" eb="17">
      <t>ユウグ</t>
    </rPh>
    <rPh sb="18" eb="21">
      <t>フグアイ</t>
    </rPh>
    <rPh sb="25" eb="27">
      <t>シュウリ</t>
    </rPh>
    <phoneticPr fontId="2"/>
  </si>
  <si>
    <t>本児が渡りきれた事に安心し、着地までの援助を行えなかった。</t>
    <phoneticPr fontId="2"/>
  </si>
  <si>
    <t>雲梯の始・終点は落下以外のリスクがある為、特に重点を置いて援助を行うようにする。</t>
    <phoneticPr fontId="2"/>
  </si>
  <si>
    <t>雲梯を渡り切った後、足置きバーに足を乗せられず右脛を打ち、下のマットへ落下</t>
    <phoneticPr fontId="2"/>
  </si>
  <si>
    <t>雲梯の中央辺りに立ち、子どもが1人ずつ順番に渡ってくるのを見守っており、対象児が落下する瞬間に手を差し伸べたが間に合わなかった。　　　　　　</t>
    <phoneticPr fontId="2"/>
  </si>
  <si>
    <t>クラスの半数程（１３人）を連れ、別の場所で鉄棒の活動を行っていた。</t>
    <phoneticPr fontId="2"/>
  </si>
  <si>
    <t>日々遊んでいる使い慣れた遊具のため、使用している最中は常に危険が伴うという意識が少し薄れていたのかもしれない。</t>
    <phoneticPr fontId="2"/>
  </si>
  <si>
    <t>子どもが遊具をやり終える最後までしっかり見届けることを職員に周知する。</t>
    <phoneticPr fontId="2"/>
  </si>
  <si>
    <t>左腕上腕骨骨折</t>
    <phoneticPr fontId="2"/>
  </si>
  <si>
    <t>毎日</t>
    <phoneticPr fontId="2"/>
  </si>
  <si>
    <t>いつも遊んでいた遊具であり、本児は慣れた様子で遊んでおり、梯子に掛けた足を滑らせた拍子に手が離れて転落した。</t>
    <phoneticPr fontId="2"/>
  </si>
  <si>
    <t>子どもがいろいろな遊具を使って体を動かして遊ぶ中で、安全面を意識したり自分の体を調整したりする力をつけていけるように工夫する。</t>
    <phoneticPr fontId="2"/>
  </si>
  <si>
    <t>落ち着いた様子で総合遊具で一人で遊んでいた。他児とのトラブルもなかった。</t>
    <phoneticPr fontId="2"/>
  </si>
  <si>
    <t>離れたところで他の4歳児とボール遊びをしていた為、見ていない。</t>
    <phoneticPr fontId="2"/>
  </si>
  <si>
    <t>事故発生時は、砂場にいた園児の対応をしていた為見ていない。本児の「痛い」という声と泣き声で気付き、傍へ駆け寄った。</t>
    <phoneticPr fontId="2"/>
  </si>
  <si>
    <t>園児がそれぞれに落ち着いて好きな遊びを楽しんでいた為、遊具から転落するとは思っていなかった。</t>
    <phoneticPr fontId="2"/>
  </si>
  <si>
    <t>あらゆる可能性を考えた上で、個々の園児の子どもの対応をしつつも他の園児や全体に目を向け把握する意識を高めるようにする。</t>
    <phoneticPr fontId="2"/>
  </si>
  <si>
    <t>左足の中指の骨折</t>
    <phoneticPr fontId="2"/>
  </si>
  <si>
    <t>事故発生防止の為の指針が活かされていなかった</t>
    <phoneticPr fontId="2"/>
  </si>
  <si>
    <t>・保育教諭の日頃からのヒヤリハットに対しての危機管理能力を高める
・事故防止マニュアルに沿った安全な教育・保育環境を確保するための配慮を改めて行い、職員間で共通理解を図る。</t>
    <phoneticPr fontId="2"/>
  </si>
  <si>
    <t>衝突した場所は、幅が狭く子どもが密集していた。</t>
    <phoneticPr fontId="2"/>
  </si>
  <si>
    <t>人数や状況に合わせた広さを設定し、これまで以上に職員間で危険に対する意識を高める。　　</t>
    <phoneticPr fontId="2"/>
  </si>
  <si>
    <t>危険を意識する声掛けを、事前にもっと具体的に伝える必要があった</t>
    <phoneticPr fontId="2"/>
  </si>
  <si>
    <t>遊ぶ場所の広さや活動に応じた人数を考える必要があった。</t>
    <phoneticPr fontId="2"/>
  </si>
  <si>
    <t>対象児は事故当日、体調も変わりなくとても活発に体を動かしていた。</t>
    <phoneticPr fontId="2"/>
  </si>
  <si>
    <t>担当職員の内、一人は全体が見渡せるような場所に立ち、子供たちの様子を見守り、1名は主にゲームの進行役を行っていた。</t>
    <phoneticPr fontId="2"/>
  </si>
  <si>
    <t>各クラスで保育中だった為、●階ホールには担当職員以外居なかった</t>
    <phoneticPr fontId="2"/>
  </si>
  <si>
    <t>危機管理の意識を、さらに高める事が必要</t>
    <phoneticPr fontId="2"/>
  </si>
  <si>
    <t>状況や広さに応じてゲーム参加人数の調整をし、子ども達に日頃から考えて行動するような機会や経験する場を作る。</t>
    <phoneticPr fontId="2"/>
  </si>
  <si>
    <t>左母趾打撲傷</t>
    <phoneticPr fontId="2"/>
  </si>
  <si>
    <t>本児が水筒と靴を一緒に持とうとして水筒が滑り右足親指に落ちてしまった。</t>
    <phoneticPr fontId="2"/>
  </si>
  <si>
    <t>以上児クラスの集会などの際に、水筒は両手でしっかりと持つ事を繰り返し伝えていく。</t>
    <phoneticPr fontId="2"/>
  </si>
  <si>
    <t>本児はいつも通りの動きで帽子を被り水筒を持ち園庭に出ようとしている状況であった。</t>
    <phoneticPr fontId="2"/>
  </si>
  <si>
    <t>他児の受け入れをしたり、欠席連絡の確認をしながら見守っていた。</t>
    <phoneticPr fontId="2"/>
  </si>
  <si>
    <t>他の職員は園庭で登園した子の受け入れをしていた。</t>
    <phoneticPr fontId="2"/>
  </si>
  <si>
    <t>職員は登園してくる子、園庭で遊び始めている子、欠席連絡の確認等しながら、それぞれが子ども達に声掛けや見守りを行っており対象児の近くでの見守りが出来ていなかった。</t>
    <rPh sb="30" eb="31">
      <t>ナド</t>
    </rPh>
    <phoneticPr fontId="2"/>
  </si>
  <si>
    <t>少し離れた場所からの見守りななってしまう状況であっても、声かけはしっかりとする。</t>
    <phoneticPr fontId="2"/>
  </si>
  <si>
    <t>右前腕骨骨折</t>
    <phoneticPr fontId="2"/>
  </si>
  <si>
    <t>前日や、当日の朝の天候により、遊具が濡れていて滑る場合がある。</t>
    <phoneticPr fontId="2"/>
  </si>
  <si>
    <t>目視した職員が他の職員へ連絡をして、濡れたところを拭き、滑らないようにする。</t>
    <phoneticPr fontId="2"/>
  </si>
  <si>
    <t>いつもと変わらず遊んでいたが遊具に慣れてきたのか、気持ち的に緩んだ部分がある。</t>
    <phoneticPr fontId="2"/>
  </si>
  <si>
    <t>他児が遊具の別の部分から登っていたため、そちらの園児の側についていた。(この園児の方が、本児より遊具に慣れていなかった）</t>
    <phoneticPr fontId="2"/>
  </si>
  <si>
    <t>本児は、普段から遊具に登ることができていたため、保育教諭が大丈夫であろうと思ってしまった。</t>
    <phoneticPr fontId="2"/>
  </si>
  <si>
    <t>遊具に慣れてきたころが一番危ないため、保育教諭の立ち位置を再度確認することと、寒さから手がかじかむことも考えられるため、その日の気温等も頭に入れ、園児の遊びを見守る。</t>
    <phoneticPr fontId="2"/>
  </si>
  <si>
    <t>裂傷</t>
    <phoneticPr fontId="2"/>
  </si>
  <si>
    <t>ケガの部位の確認を複数で行っていなかった。床が濡れていたことに気づいていなかった。</t>
    <phoneticPr fontId="2"/>
  </si>
  <si>
    <t>ケガの部位の確認を複数人で行う。床面が濡れていたらすぐに拭く。</t>
    <phoneticPr fontId="2"/>
  </si>
  <si>
    <t>備品の損傷に気づいていなかった。</t>
    <phoneticPr fontId="2"/>
  </si>
  <si>
    <t>備品等の点検時は細かい部分までチェックする。損傷個所の修繕。</t>
    <phoneticPr fontId="2"/>
  </si>
  <si>
    <t>食後のお昼寝時間までの間の時間帯で職員の具体的指示が本児に通っていなかった。</t>
    <phoneticPr fontId="2"/>
  </si>
  <si>
    <t>身体を動かしていい空間に誘導する。手洗い場に速乾性のマットを設置。</t>
    <phoneticPr fontId="2"/>
  </si>
  <si>
    <t>当該児童の衝動性の高さ</t>
    <phoneticPr fontId="2"/>
  </si>
  <si>
    <t>身体を動かしていい空間に誘導する。</t>
    <phoneticPr fontId="2"/>
  </si>
  <si>
    <t>左Monteggia骨折（尺骨骨折＋橈骨頭脱臼）</t>
    <phoneticPr fontId="2"/>
  </si>
  <si>
    <t>遊具を使用しない遊びの時間で、危険予知が甘かった</t>
    <phoneticPr fontId="2"/>
  </si>
  <si>
    <t>子ども達への安全指導の再確認と場面に応じた声掛けを行う</t>
    <phoneticPr fontId="2"/>
  </si>
  <si>
    <t>今後も毎日の点検と遊ぶ前の事前確認を行う</t>
    <phoneticPr fontId="2"/>
  </si>
  <si>
    <t>2～5歳児が園庭で遊んでおり、一人一人に目が届いていないところがあった</t>
    <phoneticPr fontId="2"/>
  </si>
  <si>
    <t>職員配置の再度見直し、子ども達への安全指導の徹底</t>
    <phoneticPr fontId="2"/>
  </si>
  <si>
    <t>遊具を使用していない時間だったので、友達とかけっこをして遊んでいる様子だった</t>
    <phoneticPr fontId="2"/>
  </si>
  <si>
    <t>他の園児と鬼ごっこをしていたため、対象児の動きが確認できていなかった</t>
    <phoneticPr fontId="2"/>
  </si>
  <si>
    <t>周りの職員も担当クラスの園児と遊んでいて、対象児の動きを把握していなかった</t>
    <phoneticPr fontId="2"/>
  </si>
  <si>
    <t>子ども同士が周りを見ず行動してしまった</t>
    <phoneticPr fontId="2"/>
  </si>
  <si>
    <t>園庭の遊び方（広い場所でも周囲に気を付けながら遊ぶことの大切さなど）や、職員同士の配置や声掛けをその場に応じて行うようにする</t>
    <phoneticPr fontId="2"/>
  </si>
  <si>
    <t>右尺骨骨折</t>
    <phoneticPr fontId="2"/>
  </si>
  <si>
    <t>転倒することも多いので常に気を配ったり声かけを行う。</t>
    <phoneticPr fontId="2"/>
  </si>
  <si>
    <t>子どもたちにとって危険箇所がある場合はすぐに報告していく。</t>
    <phoneticPr fontId="2"/>
  </si>
  <si>
    <t>縄跳びの安全な遊び方や跳び方、ロープの正しい使い方を伝え、気をつけながらあそぶよう声かけ・見守りを行っていく。</t>
    <phoneticPr fontId="2"/>
  </si>
  <si>
    <t>長縄跳びをしていた。</t>
    <phoneticPr fontId="2"/>
  </si>
  <si>
    <t>縄跳びを回しながら見守っていた。</t>
    <phoneticPr fontId="2"/>
  </si>
  <si>
    <t>各場所に分かれ、他児と関わったり、見守りを行っていた。</t>
    <phoneticPr fontId="2"/>
  </si>
  <si>
    <t>縄跳びを勢いよく回していたため、ひっかかりやすく足を取られやすかったと思われる。</t>
    <phoneticPr fontId="2"/>
  </si>
  <si>
    <t>縄跳びを回すときは、引っかかっても足を取られないようゆっくりと回す。
こども達にも安全な縄の回し方を伝える。</t>
    <phoneticPr fontId="2"/>
  </si>
  <si>
    <t>左眼眼窩底骨折</t>
    <phoneticPr fontId="2"/>
  </si>
  <si>
    <t>園の危機管理マニュアルで過去の事例を学ぶ際に、今回の事例を用いて研修する。</t>
    <phoneticPr fontId="2"/>
  </si>
  <si>
    <t>園庭等、危険な箇所を点検し、職員全員が周知する。</t>
    <phoneticPr fontId="2"/>
  </si>
  <si>
    <t>子ども達と遊んでいる時も、危険のないよう見守り、個別に声掛けなどをしていく。</t>
    <phoneticPr fontId="2"/>
  </si>
  <si>
    <t>いつも通り、複数人の子どもと鬼ごっこをしていた</t>
    <phoneticPr fontId="2"/>
  </si>
  <si>
    <t>給食の時間を知らせるために、子ども達に声掛けをして回っている時だった。</t>
    <phoneticPr fontId="2"/>
  </si>
  <si>
    <t>複数の職員が園庭のいろいろな場所に立ち周囲を見守っているが、一瞬の出来事でその時に気づけなかった。</t>
    <phoneticPr fontId="2"/>
  </si>
  <si>
    <t>保育者の危機管理意識を向上させ、再発防止に努める。</t>
    <phoneticPr fontId="2"/>
  </si>
  <si>
    <t>他の学齢の子どもたち大勢が、園庭で様々な遊びをしている状況であったため、広い場所が確保できず、園庭の隅(遊具、手洗い等に近い環境)で行っていた。</t>
    <phoneticPr fontId="2"/>
  </si>
  <si>
    <t>広い場所を確保しドッジボールを行うようにする。周りの環境に配慮しコートの設定をする。(向き、大きさ等)子ども達は必死でボールを追いかけるため周りが見えていない。遊具の下、狭い手洗い場の通路など危険な場所でも追いかけてしまう為、事前に安全に遊ぶ為のルールを確認する。必要に応じて、ポールを立てる等危険と思われる個所を視覚で確認しやすいようにする。</t>
    <rPh sb="0" eb="1">
      <t>ヒロ</t>
    </rPh>
    <rPh sb="2" eb="4">
      <t>バショ</t>
    </rPh>
    <rPh sb="5" eb="7">
      <t>カクホ</t>
    </rPh>
    <rPh sb="111" eb="112">
      <t>タメ</t>
    </rPh>
    <rPh sb="119" eb="120">
      <t>アソ</t>
    </rPh>
    <rPh sb="121" eb="122">
      <t>タメ</t>
    </rPh>
    <rPh sb="143" eb="144">
      <t>タ</t>
    </rPh>
    <rPh sb="146" eb="147">
      <t>ナド</t>
    </rPh>
    <phoneticPr fontId="2"/>
  </si>
  <si>
    <t>元気にいつも通り登園</t>
    <phoneticPr fontId="2"/>
  </si>
  <si>
    <t>2ｍくらいの場所から見守っていた</t>
    <phoneticPr fontId="2"/>
  </si>
  <si>
    <t>一緒に活動していた他の子を見ていた</t>
    <phoneticPr fontId="2"/>
  </si>
  <si>
    <t>担任保育教諭2名の内1名が遅番勤務の為、代替のパート保育者がドッジボールをしている子どもたちを見守っていた。</t>
    <phoneticPr fontId="2"/>
  </si>
  <si>
    <t>代替職員についても安全面に配慮事項について、確認、連携ができるように研修・引継ぎ等を行う。</t>
    <phoneticPr fontId="2"/>
  </si>
  <si>
    <t>バランスを崩した際に、急に支えることが難しい状況がある。</t>
    <phoneticPr fontId="2"/>
  </si>
  <si>
    <t>転倒の仕方を練習したが、子どもたちが転倒することを、常に想定しながら対応できる体制を作っていきたい。</t>
    <phoneticPr fontId="2"/>
  </si>
  <si>
    <t>職員が見守る中、スケート場内で座る・転ぶ・立ち上がる練習を繰り返した後、場内から出る出口に向かって歩いている時にバランスを崩し転倒。氷の床に肩から体重がのる体勢となった。</t>
    <rPh sb="54" eb="55">
      <t>トキ</t>
    </rPh>
    <phoneticPr fontId="2"/>
  </si>
  <si>
    <t>2ｍ程離れた場所で転倒する児童を目撃する。すぐに駆け寄り場外へ運ぶ。椅子に掛け、児童の転倒時に打った個所の確認をする。腫れはなかったが、痛みが強く動かせない状態のため園へ連絡を入れる。園の職員より病院・保護者へ連絡を入れ受診ができる体制を作った。</t>
    <phoneticPr fontId="2"/>
  </si>
  <si>
    <t>対象児につく職員と、活動中の園児を見守る職員とに分かれ、園児の安全を確保できるようにした。　報告を受けた職員は、至急、病院や保護者との連絡を取った。</t>
    <phoneticPr fontId="2"/>
  </si>
  <si>
    <t>顆上骨折の疑い</t>
    <phoneticPr fontId="2"/>
  </si>
  <si>
    <t>毎週●曜日に同じ時間・グループごとの少人数で怪我のないよう配慮し、年間を通して取り組んでいる。</t>
    <phoneticPr fontId="2"/>
  </si>
  <si>
    <t>床の状況を始まる前に確認しておく。</t>
    <phoneticPr fontId="2"/>
  </si>
  <si>
    <t>床が滑らないように確認しておく。</t>
    <phoneticPr fontId="2"/>
  </si>
  <si>
    <t>転倒した時に手が出ず、右手の上に身体が乗ってしまった。</t>
    <phoneticPr fontId="2"/>
  </si>
  <si>
    <t>毎週●曜日に同じ時間・グループごとの少人数で行う環境は変えず、年間を通して取り組み身体の発達を促していく。</t>
    <phoneticPr fontId="2"/>
  </si>
  <si>
    <t>リズム運動を楽しみにし、はりきって取り組んでいた。</t>
    <phoneticPr fontId="2"/>
  </si>
  <si>
    <t xml:space="preserve">リズム運動を一緒に行っていた。本児がピアノの音で動き出すところを見ていた。転んだ時、状況を見てすぐに本児に駆け寄った。
</t>
    <phoneticPr fontId="2"/>
  </si>
  <si>
    <t>本児が動き出し転倒する様子を見ていた。他の子どもたちが不安にならないように対応した。</t>
    <phoneticPr fontId="2"/>
  </si>
  <si>
    <t>素早く動き出すため、バランスを崩した。</t>
    <phoneticPr fontId="2"/>
  </si>
  <si>
    <t>ピアノの音を聴き素早く動き出す時の注意事項を集会等の中で子どもたちに伝える。</t>
    <phoneticPr fontId="2"/>
  </si>
  <si>
    <t>前歯打撲</t>
    <phoneticPr fontId="2"/>
  </si>
  <si>
    <t>職員会議に事故報告し再発防止に努める</t>
    <phoneticPr fontId="2"/>
  </si>
  <si>
    <t>教室から廊下、テラスが見えないため、廊下に出るときは、クラスでゆっくり移動する</t>
    <phoneticPr fontId="2"/>
  </si>
  <si>
    <t>広場に行く際に職員もついて歩いて行く必要があった</t>
    <phoneticPr fontId="2"/>
  </si>
  <si>
    <t>移動の際は、一緒についていき、歩くことを伝える</t>
    <phoneticPr fontId="2"/>
  </si>
  <si>
    <t>音楽が流れると、園庭に向かうことはいつものことなので、予想はしていた</t>
    <phoneticPr fontId="2"/>
  </si>
  <si>
    <t>いつもと同じ行動だったため、こどもたちと一緒に園庭に行くことが遅くなってしまった</t>
    <phoneticPr fontId="2"/>
  </si>
  <si>
    <t>いつものことという考えが事故を招いた。様々状況を想定し、担任同士確認していく</t>
    <phoneticPr fontId="2"/>
  </si>
  <si>
    <t>歩くことを必ず伝える</t>
    <phoneticPr fontId="2"/>
  </si>
  <si>
    <t>職員は乳幼児がどのような事故を起こしやすいかについて学んでいたが、対象児が転んだときの状況や様子から鎖骨骨折をしているという考えに至らなかった。受傷した時に、骨折等考えうるけがの知識を身につけておく必要があると感じた。</t>
    <rPh sb="65" eb="66">
      <t>イタ</t>
    </rPh>
    <rPh sb="76" eb="77">
      <t>トキ</t>
    </rPh>
    <phoneticPr fontId="2"/>
  </si>
  <si>
    <t>外傷がなくても園児が痛みを訴えるときは骨に異常があるかもしれない等の考えをもって対応していく。</t>
    <phoneticPr fontId="2"/>
  </si>
  <si>
    <t>事故発生当日は晴れていたため、芝生で滑るとは考えにくかったが、段差や転倒しやすい箇所等を事前に把握しておくべきだった。</t>
    <phoneticPr fontId="2"/>
  </si>
  <si>
    <t>事前に危ないところをチェックし、園児が立ち入れないようにする。また、注意すべき点については、園児に呼びかける。</t>
    <phoneticPr fontId="2"/>
  </si>
  <si>
    <t>普段より集団で遊んでおり、いつもと変わらなかった。</t>
    <phoneticPr fontId="2"/>
  </si>
  <si>
    <t>対象児は普段と変わりなかった。最近戸外で遊ぶことが増え、事故発生当日も他児と鬼ごっこをしていた。</t>
    <phoneticPr fontId="2"/>
  </si>
  <si>
    <t>担任は体育館（遊戯室）前で他児とドッヂボールをしていた。遠くで対象児が転倒するのが見えた。</t>
    <phoneticPr fontId="2"/>
  </si>
  <si>
    <t>近くにいた保育教諭は周りの子ども達を見守っていたが、対象児は鬼ごっこをしており、保育教諭の背中側で転倒した為、その時の様子を見ていなかった。</t>
    <rPh sb="13" eb="14">
      <t>コ</t>
    </rPh>
    <rPh sb="16" eb="17">
      <t>タチ</t>
    </rPh>
    <rPh sb="53" eb="54">
      <t>タメ</t>
    </rPh>
    <rPh sb="57" eb="58">
      <t>トキ</t>
    </rPh>
    <phoneticPr fontId="2"/>
  </si>
  <si>
    <t>対象児が受傷する際の様子を見ることができていなかった。</t>
    <phoneticPr fontId="2"/>
  </si>
  <si>
    <t>園児の年齢・月齢に関わらず、そばにいる職員は園児の動きに注意して見守っていく。</t>
    <phoneticPr fontId="2"/>
  </si>
  <si>
    <t>本児は身体が利くという安易な判断で傍についていなかった。また、バランスボードにまたがると両足が地面につかないことは把握できていなかった。高さ４０～５０ｃｍは1歳児にとって無理があった。</t>
    <phoneticPr fontId="2"/>
  </si>
  <si>
    <t>マットを敷いていても、高さのある所には職員が必ず付くようにする。職員の立ち位置など声を掛け合う。
セッティングバリエーションを職員間で話し合っていく。</t>
    <phoneticPr fontId="2"/>
  </si>
  <si>
    <t>セッティングに無理があった。バランスボードの取扱についての確認、話し合いが必要。</t>
    <phoneticPr fontId="2"/>
  </si>
  <si>
    <t>バランスボードの取扱説明書を確認し月齢に合ったセッティングをする。月齢により発達段階の差が大きい1歳児では、一枚のボード単体での使用から段々と枚数を増やしたり、ブロックの下から2段目までのスリットを使って高さを調節する等環境構成の配慮を行う。</t>
    <rPh sb="105" eb="107">
      <t>チョウセツ</t>
    </rPh>
    <rPh sb="109" eb="110">
      <t>ナド</t>
    </rPh>
    <phoneticPr fontId="2"/>
  </si>
  <si>
    <t>・日頃からあそんでおり、危機感がなかった。
・バランスボードは揺れて動きがあるが近くに職員がいなかった。</t>
    <phoneticPr fontId="2"/>
  </si>
  <si>
    <t>楽しくあそびつつ、バランスボードの使い方や特質、遊びのねらいなど職員間で保育計画を立てていく。また、子ども1人1人の発達段階を把握した上での環境構成を整えていく。</t>
    <phoneticPr fontId="2"/>
  </si>
  <si>
    <t>身体を使ってあそぶことを好み、遊具に上り下りをよくしている。</t>
    <phoneticPr fontId="2"/>
  </si>
  <si>
    <t>子ども達全体の把握はしていたものの、すぐ近くにはいなかった。本児は身のこなしが上手く日頃から安心して様子を見ていた。</t>
    <phoneticPr fontId="2"/>
  </si>
  <si>
    <t>他の職員が落ちた状況を少し離れていたところからみていた。</t>
    <phoneticPr fontId="2"/>
  </si>
  <si>
    <t>0.1歳児の異年齢児を動きのあるホールで見ていくことのは難しさはあるが、担当児がどこで何をしてあそんでいるか全体を見る必要があった。</t>
    <phoneticPr fontId="2"/>
  </si>
  <si>
    <t>日常的に広い場所や目が行きにくい場所で、子どもの活発な動きをどう対応し把握していくかを話し合いながら、職員の立ち位置・分担を再確認する。手薄の所は声を掛け合っていく。
0.1歳児の異年齢であそぶ際は、興味や身体発達をより理解し、幅広い環境設定や職員の配置に心がける。</t>
    <phoneticPr fontId="2"/>
  </si>
  <si>
    <t>事故防止に対する研修会を今後増やす必要がある。</t>
    <phoneticPr fontId="2"/>
  </si>
  <si>
    <t>事故防止委員会にて改善策をその日のうちに検討するよう改善した。</t>
    <phoneticPr fontId="2"/>
  </si>
  <si>
    <t>普段とは違う施設外の環境での保育であったため、公園内の状況や遊具について（年齢に合わせた遊び方など）の事前の情報収集が不足していた。</t>
    <phoneticPr fontId="2"/>
  </si>
  <si>
    <t>事前の下調べの際に、園児が遊ぶ遊具についても確認をし、当日はそれをもとに園児と遊び方のお約束をする。</t>
    <phoneticPr fontId="2"/>
  </si>
  <si>
    <t>事故発生の瞬間を保護者、担任、職員が確認できていなかった。</t>
    <phoneticPr fontId="2"/>
  </si>
  <si>
    <t>子どもから目を離さないようにというお願いを活動前に保護者へ向けて周知する。</t>
    <phoneticPr fontId="2"/>
  </si>
  <si>
    <t>当該児の体調は良好であった。</t>
    <phoneticPr fontId="2"/>
  </si>
  <si>
    <t>公園の敷地が広く、園児も保護者と様々な遊具で遊んでいたため、担任は公園内の見回りをしており、事故発生の瞬間を見ていなかった。</t>
    <phoneticPr fontId="2"/>
  </si>
  <si>
    <t>担任同様、副担任や他の職員に関しても、見回りをしていた。</t>
    <phoneticPr fontId="2"/>
  </si>
  <si>
    <t>決められた見守りの箇所がなく、職員各々がばらばらに動いていた。</t>
    <phoneticPr fontId="2"/>
  </si>
  <si>
    <t>各地点に職員を配置し、見守りがされない箇所がないように決めておく。</t>
    <phoneticPr fontId="2"/>
  </si>
  <si>
    <t>左上腕骨顆上骨折　正中神経麻痺</t>
    <phoneticPr fontId="2"/>
  </si>
  <si>
    <t>体育教室を毎月専門講師と共に行っていたが、跳び箱の補助方法・留意点を聞くことをしなかった。</t>
    <phoneticPr fontId="2"/>
  </si>
  <si>
    <t>運動器具を使った危険予測、危険を伴う子どもの動き、補助方法を体育専門講師の研修受講。
事故発生時マニュアルの再検討・作成・改訂。
リスク管理の研修受講。
月１回事故防止のチェックリストを用いて自己点検・評価・グループ検討を行う。
年１回救命救急講習受講。</t>
    <rPh sb="124" eb="126">
      <t>ジュコウ</t>
    </rPh>
    <phoneticPr fontId="2"/>
  </si>
  <si>
    <t>マットが薄い。跳び箱６段という高さであった。</t>
    <phoneticPr fontId="2"/>
  </si>
  <si>
    <t>着地する際に使用するマットを厚さのあるウレタンマットに変更する。</t>
    <phoneticPr fontId="2"/>
  </si>
  <si>
    <t>体育教室を毎月専門講師と共に行っていたが、跳び箱の補助方法・留意点を聞くことをしなかった。事故当日は、専門講師はおらず、担任のみであった。</t>
    <phoneticPr fontId="2"/>
  </si>
  <si>
    <t>開脚跳びは専門講師が不在の時は行わない。運動に向かう気持ち・態度を育める保育者の関わりをする。
補助方法に少しでも不安がある場合はいかなる運動でも補助方法の指導を徹底的に受ける。
研修やチェックリスト、職員間での気付き合いを通して、危険リスクの知識やその関わりを習得し保育にあたる。</t>
    <phoneticPr fontId="2"/>
  </si>
  <si>
    <t>運動会リハーサルで多数の職員が見ている中で、子どもたち自身にも意気込みが見られ気持ちが高ぶっていた。</t>
    <phoneticPr fontId="2"/>
  </si>
  <si>
    <t>跳び箱開脚跳びの補助として、保育教諭は横にはいたが、普段跳べている児であること、補助をする認識が欠けていたこと、、開脚した時に足が当たることを懸念し少し離れたところにいた。</t>
    <phoneticPr fontId="2"/>
  </si>
  <si>
    <t>リハーサルで、客観的に見られる位置に、園長・主任・副主任を含めた保育教諭４人が見ていた。</t>
    <phoneticPr fontId="2"/>
  </si>
  <si>
    <t>普段の補助を担任のみで行っていたため、補助方法に疑問を感じた時もあったが普段のようにやった方が良いと思い指導をしなかった。</t>
    <phoneticPr fontId="2"/>
  </si>
  <si>
    <t>開脚跳びでの補助は専門講師のみで行う。
補助方法の研修を全職員が受講し、職員で気付かせ合いをしていく。</t>
    <phoneticPr fontId="2"/>
  </si>
  <si>
    <t>剥離骨折→烈離骨折(軟骨)</t>
    <phoneticPr fontId="2"/>
  </si>
  <si>
    <t>バランスボールから逃げる活動のため、夢中になりすぎて他児とぶつかってしまった</t>
    <phoneticPr fontId="2"/>
  </si>
  <si>
    <t>時間を区切って少人数で活動するなど、活動内容の見直しを行う</t>
    <phoneticPr fontId="2"/>
  </si>
  <si>
    <t>体操教室で使用する用具も壁際に置いてあったため、更に狭くなっていた</t>
    <phoneticPr fontId="2"/>
  </si>
  <si>
    <t>用具を置く場所を確保する、活動内容の見直しをする、少人数での活動にするなど</t>
    <phoneticPr fontId="2"/>
  </si>
  <si>
    <t>体を動かすことが好きで、いつものように積極的に参加していて、夢中になって取り組んでいた</t>
    <phoneticPr fontId="2"/>
  </si>
  <si>
    <t>体操教室の講師が操作するバランスボールを視野に入れながら、子どもたちがぶつからないように見守っていたが、本児が転倒した瞬間は目撃できていなかった</t>
    <phoneticPr fontId="2"/>
  </si>
  <si>
    <t>転倒直後は痛みや腫れはなく、本児が痛みを訴えたのは16:30だった。足の様子を確認したが腫れがなく、様子を見ていた。17:50父親が迎えに来て、腫れを確認した。赤みや腫れがなくとも、冷やす等の処置や保護者連絡をすべきだった。</t>
    <phoneticPr fontId="2"/>
  </si>
  <si>
    <t>本人が痛みを訴えた時点で、いろいろな状況を視野に入れて看護師を含め、複数で確認し、処置を行う。</t>
    <phoneticPr fontId="2"/>
  </si>
  <si>
    <t>園庭危険マップを再度確認し、記載する。</t>
    <phoneticPr fontId="2"/>
  </si>
  <si>
    <t>遊具に慣れて遊び方が大胆になることを予測できなかった。
また、気温が冷えていたため、体が温まっていなかったことや遊具が冷えていたことで手を離してしまったことも要因と考える。</t>
    <phoneticPr fontId="2"/>
  </si>
  <si>
    <t>子どもたちのやりたい気持ちを大切にしながら、安全な遊び方を一緒に考え、決まりを守って遊ぶようにする。
体が冷えている場合はマラソンしてからなど、体を温めてから遊ぶ。</t>
    <phoneticPr fontId="2"/>
  </si>
  <si>
    <t>年少、年中、年長クラスが戸外で遊んでおり、各クラスの担当保育教諭が園庭へ出て、全体を見ながら少し離れた場所にいたため、手を差し伸べることができなかった。</t>
    <phoneticPr fontId="2"/>
  </si>
  <si>
    <t>雲梯で遊んでいる子どもの見守りを徹底する。
雲梯に限らず危険と思われる箇所に必ず保育教諭が見ている状況をつくり、園庭にいる保育教諭同士連携し声をかけながら、子どもの様子を見守る。</t>
    <phoneticPr fontId="2"/>
  </si>
  <si>
    <t>徒歩で母親とともにいつも通りに登園してきた。</t>
    <phoneticPr fontId="2"/>
  </si>
  <si>
    <t>他の場所にいて、他児を見ていたため、見ていなかった。</t>
    <phoneticPr fontId="2"/>
  </si>
  <si>
    <t>いつも通り遊んでいると思っても、危険個所に目が届くよう園庭にいる職員同士が声を掛け合い、子どもの様子を見守る。</t>
    <phoneticPr fontId="2"/>
  </si>
  <si>
    <t>余裕のある職員配置を行い、怪我等あれば速やかに園に連絡を取る</t>
    <phoneticPr fontId="2"/>
  </si>
  <si>
    <t>整備された公共の公園にいくようにしているが、危険箇所をみつけたときは、管理者に連絡する</t>
    <phoneticPr fontId="2"/>
  </si>
  <si>
    <t>園内園外を問わず、体を動かす機会を増やす</t>
    <phoneticPr fontId="2"/>
  </si>
  <si>
    <t>健康状態は、特に問題なく、歩行は通常通りであった。</t>
    <phoneticPr fontId="2"/>
  </si>
  <si>
    <t>至近で、対象児と一緒に歩いていた。</t>
    <phoneticPr fontId="2"/>
  </si>
  <si>
    <t>至近距離で、担当職員、対象児と一緒に歩いていた。</t>
    <phoneticPr fontId="2"/>
  </si>
  <si>
    <t>つまづいても転ばないように、歩く活動を増やすなどして、体幹を鍛える</t>
    <phoneticPr fontId="2"/>
  </si>
  <si>
    <t>右母趾骨折</t>
    <phoneticPr fontId="2"/>
  </si>
  <si>
    <t>職員の配置は基準をみたしているが、園庭が広いため職員の目が行き届かなかった。</t>
    <phoneticPr fontId="2"/>
  </si>
  <si>
    <t>園庭で遊んでいる時も常に目を配って安全確認をする、マニュアルの周知</t>
    <phoneticPr fontId="2"/>
  </si>
  <si>
    <t>特になし</t>
    <rPh sb="0" eb="1">
      <t>トク</t>
    </rPh>
    <phoneticPr fontId="2"/>
  </si>
  <si>
    <t>重さのあるブロックが園児の目の届く所に置いてあった</t>
    <phoneticPr fontId="2"/>
  </si>
  <si>
    <t>危険、事故につながるものは、園児が遊ぶ場所に置かない</t>
    <phoneticPr fontId="2"/>
  </si>
  <si>
    <t>ふざけた様子もなく、情緒も問題なかった</t>
    <phoneticPr fontId="2"/>
  </si>
  <si>
    <t>常に目を配らせて園児の様子を観察しているが、ウッドデッキにいる子どもの様子を常にみているわけではなかった</t>
    <phoneticPr fontId="2"/>
  </si>
  <si>
    <t>園庭遊びのときは、ウッドデッキや別の場所に移動して遊んでいる園児、遊具の裏側にいる園児にも気を配る</t>
    <phoneticPr fontId="2"/>
  </si>
  <si>
    <t>職員の配置は基準をみたしているが、園庭が広いためサーキットで遊んでいる園児全てに職員の目が行き届かなかった。</t>
    <phoneticPr fontId="2"/>
  </si>
  <si>
    <t>転んだり、落ちたりして危険な遊具のそばには、必ず保育教諭がついて安全を確認する</t>
    <phoneticPr fontId="2"/>
  </si>
  <si>
    <t>大丈夫だろうと過信せずに、細心の注意を払う</t>
    <phoneticPr fontId="2"/>
  </si>
  <si>
    <t>特にふざけた様子もなかった</t>
    <phoneticPr fontId="2"/>
  </si>
  <si>
    <t>対象児が平均台からすべった所は発見したが、間に合わなかった</t>
    <phoneticPr fontId="2"/>
  </si>
  <si>
    <t>子どもにも遊具の安全な使い方を再度指導する</t>
    <phoneticPr fontId="2"/>
  </si>
  <si>
    <t>左小指基節骨骨折</t>
    <phoneticPr fontId="2"/>
  </si>
  <si>
    <t>定期的にマニュアルを見直すなど、けが防止のための意識を常に持つよう職員間でも心がける。</t>
    <phoneticPr fontId="2"/>
  </si>
  <si>
    <t>約300</t>
    <phoneticPr fontId="2"/>
  </si>
  <si>
    <t>設置しているボールは突き指防止のためソフトなものを購入していた。引き続き今回のような事故を想定し防止できるような素材のものを用意したい。</t>
    <phoneticPr fontId="2"/>
  </si>
  <si>
    <t>周りの遊びの状況や、園庭（地面等）の状況など安全に遊べる状況であるかを見極め必要に応じて判断し対策・実行していく。</t>
    <phoneticPr fontId="2"/>
  </si>
  <si>
    <t>1対1のボール遊びであった。</t>
    <phoneticPr fontId="2"/>
  </si>
  <si>
    <t>1対１の遊びであったが、子どもの様子をよく見て必要に応じて、ボールの受け止め方などを事前に指導する必要がある。</t>
    <phoneticPr fontId="2"/>
  </si>
  <si>
    <t>皮膚潰傷</t>
    <phoneticPr fontId="2"/>
  </si>
  <si>
    <t>園全体でもう一度マニュアルの確認を行う。</t>
    <phoneticPr fontId="2"/>
  </si>
  <si>
    <t>園庭の環境の見直しを行い、広い場所が確保できるようにする。</t>
    <phoneticPr fontId="2"/>
  </si>
  <si>
    <t>集団遊びは出来るだけ広い場所を確保して楽しむ。</t>
    <phoneticPr fontId="2"/>
  </si>
  <si>
    <t>通常通り、母親と登園。</t>
    <phoneticPr fontId="2"/>
  </si>
  <si>
    <t>園児と一緒にしっぽ取りをしながら指導。</t>
    <phoneticPr fontId="2"/>
  </si>
  <si>
    <t>園庭では、●組のみが活動中だったため、担任、補助職員2名で把握。</t>
    <phoneticPr fontId="2"/>
  </si>
  <si>
    <t>しっぽ取りは、友達と逃げたり追いかけたりすることの楽しさがあるが、眼鏡を着用の園児には特にぶつからないよう配慮する。</t>
    <phoneticPr fontId="2"/>
  </si>
  <si>
    <t>外傷性陰茎挫傷・外傷性左精巣切迫破裂・左精巣委縮・左精巣機能低下</t>
    <phoneticPr fontId="2"/>
  </si>
  <si>
    <t>お昼ご飯後の自由時間については２名配置とした</t>
    <phoneticPr fontId="2"/>
  </si>
  <si>
    <t>今後も施設・設備の点検は週に１回以上行っていく</t>
    <phoneticPr fontId="2"/>
  </si>
  <si>
    <t>お昼ご飯後の自由時間については２名配置とする</t>
    <phoneticPr fontId="2"/>
  </si>
  <si>
    <t>帰宅後、痛みを訴えた</t>
    <phoneticPr fontId="2"/>
  </si>
  <si>
    <t>全体を見ていたが、その瞬間を見ていなかった</t>
    <phoneticPr fontId="2"/>
  </si>
  <si>
    <t>監視カメラより事故発生時と思われる時点を確認したが、発見できなかった</t>
    <phoneticPr fontId="2"/>
  </si>
  <si>
    <t>事故の発生について職員で共有するとともに、大切な子供を預かっている自覚を再度確認し、子どもたちから目を離さないように、また普段と違う様子に気付けるように話し合いを行った。</t>
    <phoneticPr fontId="2"/>
  </si>
  <si>
    <t>歯折</t>
    <phoneticPr fontId="2"/>
  </si>
  <si>
    <t>2～3</t>
    <phoneticPr fontId="2"/>
  </si>
  <si>
    <t>特にありません</t>
    <phoneticPr fontId="2"/>
  </si>
  <si>
    <t>1～2</t>
    <phoneticPr fontId="2"/>
  </si>
  <si>
    <t>毎</t>
    <phoneticPr fontId="2"/>
  </si>
  <si>
    <t>他児と保育室内で動き回り遊んでいた際に転倒し近くにあった椅子に口元をぶつけ負傷した。</t>
    <phoneticPr fontId="2"/>
  </si>
  <si>
    <t>使用していない椅子は片付ける。移動の際にはテーブルの足下に一時しまうなど通行の邪魔にならないように、環境構成に配慮する。</t>
    <phoneticPr fontId="2"/>
  </si>
  <si>
    <t>他児と保育室内で遊んでいた際にバランスを崩して転倒した。</t>
    <phoneticPr fontId="2"/>
  </si>
  <si>
    <t>教育時間終了後の子どもたちの保育を行っていた。</t>
    <phoneticPr fontId="2"/>
  </si>
  <si>
    <t>・教育時間から教育時間外への移行に際しての引継ぎを行っていた。
・隣の保育室で他の学年の2号認定の子どもたちの保育を行っていた。</t>
    <phoneticPr fontId="2"/>
  </si>
  <si>
    <t>子どもたちの動きや遊びの様子は捉えていたが、動きや遊びから怪我につながらないかの予測が不十分だった。</t>
    <phoneticPr fontId="2"/>
  </si>
  <si>
    <t>・子どもたちの遊び方を見つつ適切な声かけを行う必要がある。
・子どもたちが自身で遊び方に気をつけられるような日頃の指導が必要である。</t>
    <phoneticPr fontId="2"/>
  </si>
  <si>
    <t>コロナ禍において水筒を常に持っている。</t>
    <phoneticPr fontId="2"/>
  </si>
  <si>
    <t>水筒を持って歩く上ではさらに注意が必要である。</t>
    <phoneticPr fontId="2"/>
  </si>
  <si>
    <t>歩く場所はゴムチップが敷いてあり、特に問題はなかった。</t>
    <phoneticPr fontId="2"/>
  </si>
  <si>
    <t>ゆっくり歩くよう、更に指導が必要である。</t>
    <phoneticPr fontId="2"/>
  </si>
  <si>
    <t>弟が当該園児の方に振り返ったのがきっかけで転倒する。</t>
    <phoneticPr fontId="2"/>
  </si>
  <si>
    <t>引き続き、ゆっくり移動する様、指導する。</t>
    <phoneticPr fontId="2"/>
  </si>
  <si>
    <t>バスを降り、くつ箱に向かって歩いていた</t>
    <phoneticPr fontId="2"/>
  </si>
  <si>
    <t>バス担当、門担当、園庭担当それぞれ見守っていた</t>
    <phoneticPr fontId="2"/>
  </si>
  <si>
    <t>園内、それぞれの担当場所で見守っていた</t>
    <phoneticPr fontId="2"/>
  </si>
  <si>
    <t>水筒を持っているので、転ぶとぶつける可能性はあった。</t>
    <phoneticPr fontId="2"/>
  </si>
  <si>
    <t>ゆっくり歩くように指導する。</t>
    <phoneticPr fontId="2"/>
  </si>
  <si>
    <t>職員の配置により配慮が手薄になってしまう場面がある。</t>
    <phoneticPr fontId="2"/>
  </si>
  <si>
    <t>事故発生の際には再発防止に向けた職員配置、ルールの検討を全職員で行う。</t>
    <phoneticPr fontId="2"/>
  </si>
  <si>
    <t>園庭上に人工芝がしいてあり段差等で躓きやすい。</t>
    <phoneticPr fontId="2"/>
  </si>
  <si>
    <t>人工芝を限定的に敷き直し、人工芝の境界面も埋設型のペグでめくれないようにしっかりと固定を行う。</t>
    <phoneticPr fontId="2"/>
  </si>
  <si>
    <t>職員による見守りの不足</t>
    <phoneticPr fontId="2"/>
  </si>
  <si>
    <t>水分補給の場と園庭それぞれに職員を配置し、子ども達が急いで園庭に戻ることのないように声掛けを行う。</t>
    <phoneticPr fontId="2"/>
  </si>
  <si>
    <t>水分補給を行い、再び園庭に戻ろうとしていた。</t>
    <phoneticPr fontId="2"/>
  </si>
  <si>
    <t>水分補給を見守っていた。年長児であったため、水分補給が終わり次第、子ども達を集団で移動させず、個々に園庭に戻していた。</t>
    <phoneticPr fontId="2"/>
  </si>
  <si>
    <t>園庭で戻ってきた子の戸外遊びを見守っていた。</t>
    <phoneticPr fontId="2"/>
  </si>
  <si>
    <t>水分補給をしていた場と園庭の中間には監視がいなかった。</t>
    <phoneticPr fontId="2"/>
  </si>
  <si>
    <t>水分補給後各自では戻らず、一斉に園庭に戻れるよう声掛けを行う。また職員を配置し危険の無いように努める。</t>
    <phoneticPr fontId="2"/>
  </si>
  <si>
    <t>左第５趾基節骨骨折</t>
    <phoneticPr fontId="2"/>
  </si>
  <si>
    <t>事故発生の際には再発防止に向けた検討を全職員で行う。</t>
    <phoneticPr fontId="2"/>
  </si>
  <si>
    <t>扉が中途半端に開いた状態になっていた。</t>
    <phoneticPr fontId="2"/>
  </si>
  <si>
    <t>扉は中途半端に開けたままにせず、完全に開けるか、閉めるかを徹底する。</t>
    <phoneticPr fontId="2"/>
  </si>
  <si>
    <t>夏期で裸足保育を行っていた。</t>
    <phoneticPr fontId="2"/>
  </si>
  <si>
    <t>裸足の利点も考慮しつつ、もう一度裸足保育が必要かを検討していく。</t>
    <phoneticPr fontId="2"/>
  </si>
  <si>
    <t>トイレに行くため、保育室を出ようとしていた。</t>
    <phoneticPr fontId="2"/>
  </si>
  <si>
    <t>トイレに行きたいという対象児を送り出し、活動中であったため他児の活動の指導を行っていた。</t>
    <phoneticPr fontId="2"/>
  </si>
  <si>
    <t>保育室での活動であったため、他の職員はいなかった。</t>
    <phoneticPr fontId="2"/>
  </si>
  <si>
    <t>対象児が前をよく見ず、歩きだしていた。</t>
    <phoneticPr fontId="2"/>
  </si>
  <si>
    <t>前を見て歩ける様、声掛けをし、他に集中が削がれないように注意する。</t>
    <phoneticPr fontId="2"/>
  </si>
  <si>
    <t>左頬骨骨折</t>
    <phoneticPr fontId="2"/>
  </si>
  <si>
    <t>配置はしていても、踏み外して落下することを瞬間で阻止することは難しい</t>
    <phoneticPr fontId="2"/>
  </si>
  <si>
    <t>・マニュアルの再確認、安全確認MAPの作成をし、教職員で情報共有する。
・職員配置や見守りの位置等を再度話し合い、教職員一人ひとりが十分に配慮するようにした。</t>
    <phoneticPr fontId="2"/>
  </si>
  <si>
    <t>前日に雨が降っていて木床が少し滑りやすくなっていた。</t>
    <phoneticPr fontId="2"/>
  </si>
  <si>
    <t>・子どもが登り降りをする場所には衝撃吸収マットを敷く（安全確認MAP）。
・細い枝は払い、登り降りしやすいようにする。</t>
    <phoneticPr fontId="2"/>
  </si>
  <si>
    <t>いつ足を踏み外すのか予想できない</t>
    <phoneticPr fontId="2"/>
  </si>
  <si>
    <t>・配慮が必要な子への対応を見直し、突発的な事態が起こらないようにその時にできる最大限の配置、配慮を心がける。
・他園の環境や教職員の連携方法を学び参考とし、取り入れたりしていく。</t>
    <phoneticPr fontId="2"/>
  </si>
  <si>
    <t>外遊び中であった。</t>
    <phoneticPr fontId="2"/>
  </si>
  <si>
    <t>学年担当は室内の着替え援助に入っていた</t>
    <phoneticPr fontId="2"/>
  </si>
  <si>
    <t>事故が起こった時は、戸外には教職員2名、保育補助1名だった</t>
    <phoneticPr fontId="2"/>
  </si>
  <si>
    <t>・見守りの現場を離れずに、教職員同士が連絡を取れるようなシステムや体制を整える。
・教職員一人一人のスキルアップをし、個別配慮やその場面で必要な対応を学び実践していく。
・どのようにしたら配置を増やせるか、外部からもアドバイスをもらいながら考えていく。</t>
    <phoneticPr fontId="2"/>
  </si>
  <si>
    <t>常に広い視野で見渡せる保育教諭、保育従事者がいなかった</t>
    <phoneticPr fontId="2"/>
  </si>
  <si>
    <t>日頃のヒヤリハットの見直しと、事故防止マニュアルの見直しをする</t>
    <phoneticPr fontId="2"/>
  </si>
  <si>
    <t>予想が出来にくい行動だった</t>
    <phoneticPr fontId="2"/>
  </si>
  <si>
    <t>足首を引っ張った園児への安全指導する。全園児への遊具の使い方を指導する。</t>
    <phoneticPr fontId="2"/>
  </si>
  <si>
    <t>高い遊具（すべり台等)の見守り等をしていて、対象児から離れたところで見ていた為、転落した瞬間に間に合わなかった</t>
    <rPh sb="38" eb="39">
      <t>タメ</t>
    </rPh>
    <phoneticPr fontId="2"/>
  </si>
  <si>
    <t>他児のうんていの補助をしながら見ていたため、間に合わなかった。</t>
    <phoneticPr fontId="2"/>
  </si>
  <si>
    <t>ライオンの固定遊具のそばに、保育教諭がいなかった。遊具での遊び方の指導が充分にできていなかった。</t>
    <phoneticPr fontId="22"/>
  </si>
  <si>
    <t>園庭で遊ぶ時の保育教諭の配置を考え全体に目が行き届くようにする</t>
    <phoneticPr fontId="2"/>
  </si>
  <si>
    <t>脾臓損傷</t>
    <phoneticPr fontId="2"/>
  </si>
  <si>
    <t>1～</t>
    <phoneticPr fontId="2"/>
  </si>
  <si>
    <t>怪我発生時の対応知識不足、及び職員間の連携不足</t>
    <phoneticPr fontId="2"/>
  </si>
  <si>
    <t>事故の振り返りを行い、分析・研修を行う</t>
    <phoneticPr fontId="2"/>
  </si>
  <si>
    <t>開園日数</t>
    <phoneticPr fontId="2"/>
  </si>
  <si>
    <t>複数の環境を提供したことにより、安全面での意識の低下に繋がった。</t>
    <phoneticPr fontId="2"/>
  </si>
  <si>
    <t>保育提供前に事前に保育環境の安全確認の徹底を行う。</t>
    <phoneticPr fontId="2"/>
  </si>
  <si>
    <t>遊びの内容や環境構成を考慮すると、保育教諭1名で保育を行うことが難しい状態であった。しかし、現場の職員が判断することができなかった。</t>
    <phoneticPr fontId="2"/>
  </si>
  <si>
    <t>新しい環境を提供する前に複数の職員で環境を確認し、必要に応じて環境の再構成を行う。</t>
    <phoneticPr fontId="2"/>
  </si>
  <si>
    <t>いつもと変わらない様子であった。</t>
    <phoneticPr fontId="2"/>
  </si>
  <si>
    <t>活動全体を見守っており、本児童に注視できていないタイミングでの事故であった。</t>
    <phoneticPr fontId="2"/>
  </si>
  <si>
    <t>園庭に職員を２名配置していたが、1名は園庭横のテラスにいた為、事故が起こった際、気付けなかった。</t>
    <phoneticPr fontId="2"/>
  </si>
  <si>
    <t>保育教諭が怪我の程度を自己判断し、すぐに報告に繋がらなかったこと。</t>
    <phoneticPr fontId="2"/>
  </si>
  <si>
    <t>職員間での報連相を密に行うことで事故の可能性の低減に努める。</t>
    <phoneticPr fontId="2"/>
  </si>
  <si>
    <t>左上肘骨顆上骨折</t>
    <phoneticPr fontId="2"/>
  </si>
  <si>
    <t>落下した時に手が先に出なかったので、すぐ手が出たり、子どもの身体機能を高めるため体幹を鍛えたり、機敏性をつけたりする事ができる遊びや活動を取り入れる。</t>
    <phoneticPr fontId="2"/>
  </si>
  <si>
    <t>５歳児１７名　保育者１名　保育補助１名　鉄棒付近にいた。</t>
    <phoneticPr fontId="2"/>
  </si>
  <si>
    <t>他の子どもたちと遊んでいた。</t>
    <phoneticPr fontId="2"/>
  </si>
  <si>
    <t>全体を見る人がいなかった。</t>
    <phoneticPr fontId="2"/>
  </si>
  <si>
    <t>２人共子どもと遊ぶのではなく、２人のうち１人は全体を見るようにしたい。</t>
    <phoneticPr fontId="2"/>
  </si>
  <si>
    <t xml:space="preserve">寝つきに時間がかかり、布団に寝転んでいたが、起き上がった。
</t>
    <phoneticPr fontId="2"/>
  </si>
  <si>
    <t xml:space="preserve">眠れない本児に１時間程度関わっていたが、静かに横たわっておくよう声をかけ一旦離れたところ、本児が起き上がり窓に近づいたため迎えに行った。自分の布団に帰ってきた本児が転倒したのを見てすぐに対応した。
</t>
    <phoneticPr fontId="2"/>
  </si>
  <si>
    <t>眠っている他児の午睡時の見守りをしていた。</t>
    <phoneticPr fontId="2"/>
  </si>
  <si>
    <t>いつもは眠れなくても布団で静かにしていることができる本児が立ち上がり移動することを予測できなかった。</t>
    <phoneticPr fontId="2"/>
  </si>
  <si>
    <t>起きている子どもは保育教諭がすぐに対応できる近い位置で見守るようにする。</t>
    <phoneticPr fontId="2"/>
  </si>
  <si>
    <t>左上腕骨骨折</t>
    <phoneticPr fontId="2"/>
  </si>
  <si>
    <t>すぐに要因の聞き取りを行い、状況を確認し適切な判断を行った。</t>
    <phoneticPr fontId="2"/>
  </si>
  <si>
    <t>降園後、保護者受け渡し後の園内での事故であるため、受け渡し後は速やかに降園し、保護者が安全確認、見守りを行うように徹底、周知を行う。</t>
    <phoneticPr fontId="2"/>
  </si>
  <si>
    <t>遊具については安全性は確認されている。トラブルによる誤った使用の仕方が原因である。</t>
    <phoneticPr fontId="2"/>
  </si>
  <si>
    <t>教育・保育終了後で園児の気のゆるみによる危険認知が低下していた。</t>
    <phoneticPr fontId="2"/>
  </si>
  <si>
    <t>終了後においても家に帰るまでは危険個所や危険なことが生じることもあることを、伝え、安全に対する認識を園児達と再確認する。</t>
    <phoneticPr fontId="2"/>
  </si>
  <si>
    <t>いつもどおり降園指導を行い、落ち着いた気持ちで保護者のところに向かった。</t>
    <phoneticPr fontId="2"/>
  </si>
  <si>
    <t>園児引き渡し後のため、事故直前の動きは見ていなかった。事故後は周囲の保護者の声により、園児の状況確認を行った。</t>
    <phoneticPr fontId="2"/>
  </si>
  <si>
    <t>担当職員からの通報により、他の職員も怪我の様子や事故状況の確認を行い、適切な対応を行った。</t>
    <phoneticPr fontId="2"/>
  </si>
  <si>
    <t>降園後、保護者受け渡し後の園内での事故であるため、受け渡し後は速やかに降園し、保護者が安全確認、見守りを行うように徹底、周知を行う必要がある。また、保育教諭も園児が園を出るまで、安全確認を行うようにする。</t>
    <phoneticPr fontId="2"/>
  </si>
  <si>
    <t>右前歯欠損</t>
    <phoneticPr fontId="2"/>
  </si>
  <si>
    <t>散歩の際は園舎に入るまで、保育士は子どもと手をつなぐ　子ども達が小走りにならないように歩くペースに気をつける</t>
    <phoneticPr fontId="2"/>
  </si>
  <si>
    <t>今回、事故が起きた学齢の園舎は●年竣工であり、園舎の安全点検は各クラス担任が目視で行っている</t>
    <phoneticPr fontId="2"/>
  </si>
  <si>
    <t>散歩での乳母車の活用</t>
    <phoneticPr fontId="2"/>
  </si>
  <si>
    <t>散歩からの帰り道、園舎が近くなったことに加え保育士が手を離したことで子どもが走り出してしまった</t>
    <phoneticPr fontId="2"/>
  </si>
  <si>
    <t>12名の子ども達を保育士は最前列、中央、最後尾の3人で見守りながら散歩をしていた。手を離した直後の転倒であったので間に合わなかった。</t>
    <phoneticPr fontId="2"/>
  </si>
  <si>
    <t>散歩列前後の保育士は自分が担当する子どもを見ていたので、怪我をした子どもの動きを見ていなかった</t>
    <phoneticPr fontId="2"/>
  </si>
  <si>
    <t>保育士は自分が担当する子どもだけにしか目を向けていなかった</t>
    <phoneticPr fontId="2"/>
  </si>
  <si>
    <t>引率する保育士は担当の子どもだけで無く、全ての子ども達に神経を働かせる</t>
    <phoneticPr fontId="2"/>
  </si>
  <si>
    <t>外傷性Per</t>
    <phoneticPr fontId="2"/>
  </si>
  <si>
    <t>障害物の近くを走って遊んでいたため。</t>
    <phoneticPr fontId="2"/>
  </si>
  <si>
    <t>お遊戯場で遊ぶ際もコーナーで遊び場所を区切り、体を動かす遊びをできる場所を確保するとともに、ステージやピアノなど障害物の近くを走ることは危険であるということを子どもたちに指導する。</t>
    <phoneticPr fontId="2"/>
  </si>
  <si>
    <t>1日2回</t>
    <phoneticPr fontId="2"/>
  </si>
  <si>
    <t>いつも通り、元気に遊んでいた。</t>
    <phoneticPr fontId="2"/>
  </si>
  <si>
    <t>子どもたちと一緒に遊びを展開しながら、全体の見守りをしていた。</t>
    <phoneticPr fontId="2"/>
  </si>
  <si>
    <t>お遊戯場で遊ぶ際も、コーナーで遊び場所を区切り、体を動かす遊びをできる場所を確保するとともに、ステージやピアノなど障害物の近くを走ることは危険であるということを子どもたちに指導していく。</t>
    <phoneticPr fontId="2"/>
  </si>
  <si>
    <t>5人の配置はあったものの、その園児に対する目の行き届きが悪かった。</t>
    <phoneticPr fontId="2"/>
  </si>
  <si>
    <t>職員全体で情報を共有し、安全対策に努める。</t>
    <phoneticPr fontId="2"/>
  </si>
  <si>
    <t>石碑の鋭角な部分が怪我の要因</t>
    <phoneticPr fontId="2"/>
  </si>
  <si>
    <t>石碑の鋭角な部分をサンダーで削り、今後の事故防止に努める。</t>
    <phoneticPr fontId="2"/>
  </si>
  <si>
    <t>保育士が死角を作ってしまった</t>
    <phoneticPr fontId="2"/>
  </si>
  <si>
    <t>必ず危険と思われる箇所について保育士を配置する。</t>
    <phoneticPr fontId="2"/>
  </si>
  <si>
    <t>●●に乗って友達と競争をしていた。その中で、石碑の裏の方へ行ってしまった。</t>
    <phoneticPr fontId="2"/>
  </si>
  <si>
    <t>競争していることをわかっていたが、大丈夫であろうという思い込みで、その園児に目を向けていなかったことが要因。</t>
    <phoneticPr fontId="2"/>
  </si>
  <si>
    <t>”危険であろう”という認識及び声掛けが不足していた</t>
    <phoneticPr fontId="2"/>
  </si>
  <si>
    <t>一人ひとりに目を向け、大丈夫であろうではなく、”～かもしれない”という危険認識を一人ひとりの職員が持つようにする。</t>
    <phoneticPr fontId="2"/>
  </si>
  <si>
    <t>保育士を2名配置していたものの、その園児に対する目の行き届きができていなかった。</t>
    <phoneticPr fontId="2"/>
  </si>
  <si>
    <t>天気が悪く滑る状態である事を把握していなかった。</t>
    <phoneticPr fontId="2"/>
  </si>
  <si>
    <t>一人ひとりの園児に目を向け、何をしようとしているかを読み取る。</t>
    <phoneticPr fontId="2"/>
  </si>
  <si>
    <t>保育士が目で追っていなかった。</t>
    <phoneticPr fontId="2"/>
  </si>
  <si>
    <t>一人ひとりの園児に目を向ける。</t>
    <phoneticPr fontId="2"/>
  </si>
  <si>
    <t>お絵描きをしていたが、本人が終わった事でカバンに一人で始末に行ってしまった。</t>
    <phoneticPr fontId="2"/>
  </si>
  <si>
    <t>保育士の目の行き届いていなかった。</t>
    <phoneticPr fontId="2"/>
  </si>
  <si>
    <t>机に座っている園児に目を傾けてしまい、被害者に目を向けていなかった。</t>
    <phoneticPr fontId="2"/>
  </si>
  <si>
    <t>”危険である”という認識及び声掛けが不足していた</t>
    <phoneticPr fontId="2"/>
  </si>
  <si>
    <t>園児はどの様な動きをするかを把握して、死角部分を作らないように努める。</t>
    <phoneticPr fontId="2"/>
  </si>
  <si>
    <t>左手小指骨折</t>
    <phoneticPr fontId="2"/>
  </si>
  <si>
    <t>必要性が低い場合は戸外へは水筒を持っていかず、保育室で飲んでから戸外へ行き、戻ってから飲むようにする。</t>
    <phoneticPr fontId="2"/>
  </si>
  <si>
    <t>常に子どもの動きに気を配るようにする。</t>
    <phoneticPr fontId="2"/>
  </si>
  <si>
    <t>水筒にひもを付け、肩にかけて移動する。</t>
    <phoneticPr fontId="2"/>
  </si>
  <si>
    <t>戸外へ出るために座って並んで待っていた。</t>
    <phoneticPr fontId="2"/>
  </si>
  <si>
    <t>電気を消すため、２メートルほど子どもと離れた時に、鳴き声で気づいて対応した。</t>
    <phoneticPr fontId="2"/>
  </si>
  <si>
    <t>支援を必要とする子を見ていたのでその場は見ていなかった。</t>
    <phoneticPr fontId="2"/>
  </si>
  <si>
    <t>子ども達全員が水筒のひもを肩にかけたか確認をしてから次の行動をとる。</t>
    <phoneticPr fontId="2"/>
  </si>
  <si>
    <t>右肩鎖骨骨折</t>
    <phoneticPr fontId="2"/>
  </si>
  <si>
    <t>保育者の死角に子供がいる時や動いたときの対応</t>
    <phoneticPr fontId="2"/>
  </si>
  <si>
    <t>駒回しを行う場所を広い所にする</t>
    <phoneticPr fontId="2"/>
  </si>
  <si>
    <t>対象児と一緒に遊んでいた</t>
    <phoneticPr fontId="2"/>
  </si>
  <si>
    <t>同じ保育室で他児の保育をしていた</t>
    <phoneticPr fontId="2"/>
  </si>
  <si>
    <t>上腕骨折</t>
    <phoneticPr fontId="2"/>
  </si>
  <si>
    <t>室内で、おもちゃや製作あそびではなく 体を動かしていた。（ジャンプ）</t>
    <phoneticPr fontId="2"/>
  </si>
  <si>
    <t>大きな音や泣き声等なく、対象児が怪我に至るような行動や様子が見られなかったこともあり気が付かなかった。</t>
    <rPh sb="8" eb="9">
      <t>ナド</t>
    </rPh>
    <phoneticPr fontId="2"/>
  </si>
  <si>
    <t>もう一人の職員は休憩時間中で、部屋にいなかった。</t>
    <phoneticPr fontId="2"/>
  </si>
  <si>
    <t>床材は、コルクを採用しており 怪我がしにくいものとなっているが、不自然な体位で転倒したことによる。</t>
    <phoneticPr fontId="2"/>
  </si>
  <si>
    <t>部屋の中で飛び跳ねないように本児に伝えた。</t>
    <phoneticPr fontId="2"/>
  </si>
  <si>
    <t>前歯の脱臼</t>
    <phoneticPr fontId="2"/>
  </si>
  <si>
    <t>3歳児が進級した年度初めは、3歳児が乗る時には意識的に職員がつくようにしていた。子ども達にもルールが定着してきていた為、鉄棒・ブランコ周辺に一人職員がつくようにしていた。</t>
    <rPh sb="58" eb="59">
      <t>タメ</t>
    </rPh>
    <phoneticPr fontId="2"/>
  </si>
  <si>
    <t>園庭での見守り方について、職員会で検討を行った。ブランコや鉄棒は大きなけがをするリスクがあるため、園庭で見守る立ち位置とその範囲の確認を共有した。</t>
    <phoneticPr fontId="2"/>
  </si>
  <si>
    <t>ブランコ周囲にプランターで囲いをし、子ども達とも他児が使用している最中にブランコへは近づかない（囲い内には入らない）ようルールを設けていたが、それでも立入ってしまった。</t>
    <rPh sb="64" eb="65">
      <t>モウ</t>
    </rPh>
    <phoneticPr fontId="2"/>
  </si>
  <si>
    <t>ルールの徹底のため、再度子どもたちに伝えた。プランターの数を増やし、より入りにくいようにした。</t>
    <phoneticPr fontId="2"/>
  </si>
  <si>
    <t>異年齢で過ごす際に、年齢の低い3歳児がブランコや鉄棒などの事故のリスクの高い遊具で遊んでいる時には、注意を向ける。</t>
    <phoneticPr fontId="2"/>
  </si>
  <si>
    <t>本児がどうしてプランター内に入っていってしまったのかは不明。</t>
    <phoneticPr fontId="2"/>
  </si>
  <si>
    <t>一番近くにいた保育士は、鉄棒の方についており、ブランコのすぐ近くにはいなかった。ブランコは他の職員が見てくれるとの認識があった。</t>
    <phoneticPr fontId="2"/>
  </si>
  <si>
    <t>その時は、職員がトイレや保護者対応など1対1の対応となっており、また遊具についていた職員は築山を挟んで反対側にいた為、ブランコに注意を向けている職員がいなかった。</t>
    <rPh sb="57" eb="58">
      <t>タメ</t>
    </rPh>
    <phoneticPr fontId="2"/>
  </si>
  <si>
    <t>その場を離れる場合などは声をかけていたが、誰かが見ているだろうと思いこみなどもあり、コミュニケーション不足・連携不足があった。</t>
    <phoneticPr fontId="2"/>
  </si>
  <si>
    <t>園庭で見守る立ち位置とその範囲の確認を共有し臨機応変に対応すること、離れる時は声をかけあい連携を図ることを再度確認した。</t>
    <phoneticPr fontId="2"/>
  </si>
  <si>
    <t>左薬指末節骨骨折</t>
    <phoneticPr fontId="2"/>
  </si>
  <si>
    <t>特記事項なし</t>
    <phoneticPr fontId="2"/>
  </si>
  <si>
    <t>危機管理マニュアルを見直し、職員で確認し合う</t>
    <phoneticPr fontId="2"/>
  </si>
  <si>
    <t>ヒヤリ・ハットを活用し、情報を共有して全職員の危機管理意識の向上を図る。</t>
    <phoneticPr fontId="2"/>
  </si>
  <si>
    <t>倉庫の扉を子どもだけで開け閉めしないという約束の徹底ができていなかった。</t>
    <phoneticPr fontId="2"/>
  </si>
  <si>
    <t>子どもに約束を徹底することと、子どもたちの様子を全職員で連携をとりながら見ていき、危険を察知する意識を全職員がもつようにする。</t>
    <phoneticPr fontId="2"/>
  </si>
  <si>
    <t>昼食後、気の合う友達と普段通り元気に園庭で遊んでいた。</t>
    <phoneticPr fontId="2"/>
  </si>
  <si>
    <t>常に全体を把握しながら保育をしているが、倉庫で扉を開け閉めしている状況には気付いていなかった。</t>
    <phoneticPr fontId="2"/>
  </si>
  <si>
    <t>他の遊びに関わっていて至近で対象児の動きを見ていなかった。</t>
    <phoneticPr fontId="2"/>
  </si>
  <si>
    <t>危険が伴うと思われる倉庫で遊んでいる子どもへの見守りが十分ではなかった面がある。</t>
    <phoneticPr fontId="2"/>
  </si>
  <si>
    <t>職員間の連携を図り、全園児の動きを全職員で見ていくようにする。</t>
    <phoneticPr fontId="2"/>
  </si>
  <si>
    <t>上唇裂傷</t>
    <phoneticPr fontId="2"/>
  </si>
  <si>
    <t>まだ園生活に慣れておらず、子どもがどんな動きをするか職員が予想できていなかった。</t>
    <phoneticPr fontId="2"/>
  </si>
  <si>
    <t>子ども達の動きをよく職員間で伝達し合い、突発的な動きにも対応できるように配置の工夫をする。</t>
    <phoneticPr fontId="2"/>
  </si>
  <si>
    <t>柱と窓の隙間が狭い構造になっていて柱はコンクリートなため、ぶつかった時にけがにつながる可能性がある。</t>
    <phoneticPr fontId="2"/>
  </si>
  <si>
    <t>柱に段ボールとクッション材を槇、衝撃を少なくした。</t>
    <phoneticPr fontId="2"/>
  </si>
  <si>
    <t>歩行、バランスが不安定な年齢であり転倒しやすい。</t>
    <phoneticPr fontId="2"/>
  </si>
  <si>
    <t>転倒することを想定して柱の側で遊ばない。</t>
    <phoneticPr fontId="2"/>
  </si>
  <si>
    <t>特に変わった様子はなかった。</t>
    <phoneticPr fontId="2"/>
  </si>
  <si>
    <t>対象児にも声をかけたがなかなか気持ちの切り替えができず、ホールでフラフラしていたので、対象児との距離があった。</t>
    <phoneticPr fontId="2"/>
  </si>
  <si>
    <t>補助教諭が側で見ていた。</t>
    <phoneticPr fontId="2"/>
  </si>
  <si>
    <t>ホール全体を見守りながら対象児を見ていた。</t>
    <phoneticPr fontId="2"/>
  </si>
  <si>
    <t>いろいろな子どもの動きを想定し、けがや事故が起こりそうな場所には必ず職員を配置し、一人の職員ではなく全職員で共通理解をし子どもの動きに対応できるようにする。</t>
    <phoneticPr fontId="2"/>
  </si>
  <si>
    <t>右腓骨遠位骨端線損傷</t>
    <phoneticPr fontId="2"/>
  </si>
  <si>
    <t>サッカーコーチが指導し担任は見守る中での指導であり通常通りだった。</t>
    <phoneticPr fontId="2"/>
  </si>
  <si>
    <t>サッカーコーチ２人、担任２人の配置の中で行われており特に問題なかった。</t>
    <phoneticPr fontId="2"/>
  </si>
  <si>
    <t>いつも使用している公園であり整備されていた。</t>
    <phoneticPr fontId="2"/>
  </si>
  <si>
    <t>近くの公園で行い特に問題なかった。</t>
    <phoneticPr fontId="2"/>
  </si>
  <si>
    <t>サッカー試合中のけがであり、特に問題なかった。</t>
    <phoneticPr fontId="2"/>
  </si>
  <si>
    <t>サッカーの試合中のけがであり、特に問題なかった。</t>
    <phoneticPr fontId="2"/>
  </si>
  <si>
    <t>サッカーコーチが指導している中で担任は見守っていた。</t>
    <phoneticPr fontId="2"/>
  </si>
  <si>
    <t xml:space="preserve">全体を見ていたため対象児のけがに気がつかなかった。
</t>
    <phoneticPr fontId="2"/>
  </si>
  <si>
    <t>足を捻った後もそのまま試合を続け変わった様子もなく、本人からの訴えもなかったので対応が遅れた。</t>
    <phoneticPr fontId="2"/>
  </si>
  <si>
    <t>ウオーミングアップをしっかりすると共に、運動後にけがをしなかったか声をかけ状況を把握する。</t>
    <phoneticPr fontId="2"/>
  </si>
  <si>
    <t>本児は跳び箱の６段を跳べるようになり喜んでいたが、嬉しさのあまり慎重さにかけていたことを把握できてなかったことが考えられる。</t>
    <phoneticPr fontId="2"/>
  </si>
  <si>
    <t>事故防止について実技研修等を行う。</t>
    <phoneticPr fontId="2"/>
  </si>
  <si>
    <t>随時</t>
    <phoneticPr fontId="2"/>
  </si>
  <si>
    <t>跳び箱、ロイター板、マットは特に問題はなかったが、これからもしっかりと確認していく。</t>
    <phoneticPr fontId="2"/>
  </si>
  <si>
    <t>各点検に関しては、定期的にしっかりと確認していく。</t>
    <phoneticPr fontId="2"/>
  </si>
  <si>
    <t>3歳以上のこども達が自由に跳ぶ中で、年齢や性格、個々の力量に合わせた個別の配慮を常に行うべきだったが、本児が6段を跳べることで怠ってしまった。</t>
    <rPh sb="8" eb="9">
      <t>タチ</t>
    </rPh>
    <phoneticPr fontId="2"/>
  </si>
  <si>
    <t>異年齢が一緒にあそぶ自由遊びでは、常に個別の動きや一人ひとりの発達段階等をしっかりと把握し指導していく。</t>
    <phoneticPr fontId="2"/>
  </si>
  <si>
    <t>朝から元気な様子で、跳び箱を跳ぶのを楽しみにしており、母親にも今度見せてあげたいと頑張っていた。</t>
    <phoneticPr fontId="2"/>
  </si>
  <si>
    <t>跳び箱の横につき、すぐに助けることができるように補助役としていた。</t>
    <phoneticPr fontId="2"/>
  </si>
  <si>
    <t>視診、保護者対応をしていた。また、他の園児の遊びについていた。</t>
    <phoneticPr fontId="2"/>
  </si>
  <si>
    <t>朝の自由遊びの際に起きた事故なので、まだ体がスムーズに動けなかったことが考えられる。</t>
    <phoneticPr fontId="2"/>
  </si>
  <si>
    <t>跳び箱は朝の自由遊びでは取組まず、午前中の活動ではクラスでの活動で行うこととする。異年齢での自由遊びでは午後のみ行うこととする。</t>
    <phoneticPr fontId="2"/>
  </si>
  <si>
    <t>マニュアルを形骸化させないよう、実例に応じて職員に意識付けする。</t>
    <phoneticPr fontId="2"/>
  </si>
  <si>
    <t>頻繁</t>
    <phoneticPr fontId="2"/>
  </si>
  <si>
    <t>遊ばせる前に、再度遊具の点検を行う。</t>
    <phoneticPr fontId="2"/>
  </si>
  <si>
    <t>屋外であるため、園児たちも解放感があり、気持ちの緩みがあったと思われる。</t>
    <phoneticPr fontId="2"/>
  </si>
  <si>
    <t>約束ごと等、理解できる年齢なので、事前に説明をしておく。</t>
    <phoneticPr fontId="2"/>
  </si>
  <si>
    <t>鉄棒にぶら下がって、後方にいる友だちに、「ゆらして」と頼んだようである。</t>
    <phoneticPr fontId="2"/>
  </si>
  <si>
    <t>鉄棒に職員がついていたが、少し距離があった為、走って手を差し伸べたが落下する瞬間に間に合わなかった。</t>
    <rPh sb="21" eb="22">
      <t>タメ</t>
    </rPh>
    <phoneticPr fontId="2"/>
  </si>
  <si>
    <t>他の園児を見守っていたため、園児たちの行動、会話に気づかなかった。</t>
    <phoneticPr fontId="2"/>
  </si>
  <si>
    <t>年長児であっても、まだまだ何が起こるかわからないこと等、再認識する。</t>
    <phoneticPr fontId="2"/>
  </si>
  <si>
    <t>予想外の言動、行動を想定し、注意すべきこと等、再確認する。</t>
    <phoneticPr fontId="2"/>
  </si>
  <si>
    <t>無し。</t>
    <phoneticPr fontId="2"/>
  </si>
  <si>
    <t>約束ごと等、理解できる年齢なので、屋外に出る前に鉄棒を勝手に使用しないよう注意をしておく。</t>
    <phoneticPr fontId="2"/>
  </si>
  <si>
    <t>鉄棒の所に先生がいない時には、してはいけない約束だったのに、ついしてしまった。</t>
    <phoneticPr fontId="2"/>
  </si>
  <si>
    <t>園児達が鉄棒をしていることに気づき、注意をしようとした瞬間に落下し、手を差しのべるのが間に合わなかった。</t>
    <rPh sb="2" eb="3">
      <t>タチ</t>
    </rPh>
    <phoneticPr fontId="2"/>
  </si>
  <si>
    <t>他の園児2人がもめていたので、その対応に追われ見ていなかった。</t>
    <phoneticPr fontId="2"/>
  </si>
  <si>
    <t>予測のつかない行動で、動きも素早く制止できなかった。</t>
    <phoneticPr fontId="2"/>
  </si>
  <si>
    <t xml:space="preserve"> 鉄棒の横には必ず職員配置をし、その時のみ遊ばせる。</t>
    <phoneticPr fontId="2"/>
  </si>
  <si>
    <t>配置以上の職員がいても抜けている場所があることを自覚する</t>
    <phoneticPr fontId="2"/>
  </si>
  <si>
    <t>研修は行っているものの、常に事故やケガを予測し事前回避することが必要</t>
    <phoneticPr fontId="2"/>
  </si>
  <si>
    <t>施設・設備に関する不備は見当たらなかった</t>
    <phoneticPr fontId="2"/>
  </si>
  <si>
    <t>雪山は冬場だけしかできない山であり、その時の降雪や温度により雪質や斜面も変化する。</t>
    <phoneticPr fontId="2"/>
  </si>
  <si>
    <t>その時々の遊び場の環境をチェックする</t>
    <phoneticPr fontId="2"/>
  </si>
  <si>
    <t>大好きな雪遊びでみんなテンションが多少上がっていた</t>
    <phoneticPr fontId="2"/>
  </si>
  <si>
    <t>そり遊びでの衝突がないように声がけしながら見守っていた</t>
    <phoneticPr fontId="2"/>
  </si>
  <si>
    <t>斜面の陰や離れたところで遊ぶ子を見守っていた</t>
    <phoneticPr fontId="2"/>
  </si>
  <si>
    <t>複数の職員で見守っていたが止められなかった</t>
    <phoneticPr fontId="2"/>
  </si>
  <si>
    <t>遊び始める前に子どもたちと安全に遊ぶための約束を確認する</t>
    <phoneticPr fontId="2"/>
  </si>
  <si>
    <t>右手首橈骨若木骨折</t>
    <phoneticPr fontId="2"/>
  </si>
  <si>
    <t>子どもの身体についての確認不足のため</t>
    <phoneticPr fontId="2"/>
  </si>
  <si>
    <t>活動する際に自分で危険予測が意識できるよう呼び掛けたり、安全に活動できるよう見守ったりする。</t>
    <phoneticPr fontId="2"/>
  </si>
  <si>
    <t>活動する場の環境を整え、十分な見守りの中で安全に取り組めるようにする。</t>
    <phoneticPr fontId="2"/>
  </si>
  <si>
    <t>手をつないで歩いていたため、何かの要因で躓いた際にバランスが取れなかったのではないか。</t>
    <phoneticPr fontId="2"/>
  </si>
  <si>
    <t>移動する時には周囲の様子に気をつけながら歩くよう指導する。</t>
    <phoneticPr fontId="2"/>
  </si>
  <si>
    <t>普段と変わらず、機嫌よく元気に登園した。掃除に対しても意欲的に取り組んでいた。</t>
    <phoneticPr fontId="2"/>
  </si>
  <si>
    <t>保育室で掃除をしている園児の指導をしていた。</t>
    <phoneticPr fontId="2"/>
  </si>
  <si>
    <t>保育室から玄関へ移動するので、園児を誘導する形で先頭に立ち歩いていた。</t>
    <phoneticPr fontId="2"/>
  </si>
  <si>
    <t>場所を移動するときには、職員と一緒に行動し園児の様子を見守る。廊下を歩く際の約束などを都度伝え園児の意識を高める。</t>
    <phoneticPr fontId="2"/>
  </si>
  <si>
    <t>１～２</t>
    <phoneticPr fontId="2"/>
  </si>
  <si>
    <t>マニュアルや職員配置などには問題がない。ヒヤリハットを書くこと、それを共有することを徹底する。</t>
    <phoneticPr fontId="2"/>
  </si>
  <si>
    <t>危険個所の確認をし、職員一同で共有していく。</t>
    <phoneticPr fontId="2"/>
  </si>
  <si>
    <t>廊下が混雑しているときは、少し待ってから移動する。他クラスの状況も把握する必要がある。</t>
    <phoneticPr fontId="2"/>
  </si>
  <si>
    <t>遊戯室・体操遊びという、特別な時間に、気分が高揚していた。他児も同様の感情であった。</t>
    <phoneticPr fontId="2"/>
  </si>
  <si>
    <t>遊戯室がある2階階段に続く廊下に、2歳1クラス全員が集合してから移動しようと、先頭に1人担任が待機。その後ろに1列に子どもが並ぶ。後方より数名の子どもととも11名の担任が合流する。</t>
    <phoneticPr fontId="2"/>
  </si>
  <si>
    <t>後方から数名の園児とともに合流する。</t>
    <phoneticPr fontId="2"/>
  </si>
  <si>
    <t>園児に廊下は走らない、周りをよく見るなど声掛けをする。徹底する。３名の担任がいるので、中間に１名配置する。</t>
    <phoneticPr fontId="2"/>
  </si>
  <si>
    <t>12回以上</t>
    <phoneticPr fontId="2"/>
  </si>
  <si>
    <t>園庭で年少組全体に雲梯やその他の遊具での遊び方、気をつける事について話した。また、年少児は雲梯と太鼓橋は遊ぶ前に保育者に伝えて許可を得てから遊ぶ事を約束した。</t>
    <phoneticPr fontId="2"/>
  </si>
  <si>
    <t>雲梯の高い所からスタートし、二番目の棒を掴もうとした際に上手く掴めず左手でぶら下がりそのまま手を離してしまった。落ちた際に右肘が下となり体を受け止めた。</t>
    <phoneticPr fontId="2"/>
  </si>
  <si>
    <t>多くの園児が外で活動していたので、全体を見渡しながら指導をしていた。</t>
    <phoneticPr fontId="2"/>
  </si>
  <si>
    <t>左脛骨々幹部骨折</t>
    <phoneticPr fontId="2"/>
  </si>
  <si>
    <t>職員会等で職員に周知する</t>
    <phoneticPr fontId="2"/>
  </si>
  <si>
    <t>3人一緒に段ボールに乗って滑った</t>
    <phoneticPr fontId="2"/>
  </si>
  <si>
    <t>担当職員は堤防の上にいた。</t>
    <phoneticPr fontId="2"/>
  </si>
  <si>
    <t>他の園児もいたため見ていなかった。</t>
    <phoneticPr fontId="2"/>
  </si>
  <si>
    <t>今までも複数人で一緒に乗り滑る事があったが、大きな怪我など起こっていなかった為、大丈夫だろうという保育教諭の過信があった。</t>
    <phoneticPr fontId="2"/>
  </si>
  <si>
    <t>1人で滑っても危険は伴うが、複数人で滑る事の危険性を認識し、子ども達にも伝える。</t>
    <phoneticPr fontId="2"/>
  </si>
  <si>
    <t>いつも通りの姿であったが、保護者の姿が見え、少し急いで保護者のもとに向かおうとした。</t>
    <phoneticPr fontId="2"/>
  </si>
  <si>
    <t>他児の降園挨拶を行っていたたが、本児が近くにいた為、つまずく瞬間を見ていた。</t>
    <phoneticPr fontId="2"/>
  </si>
  <si>
    <t>補助教諭は自転車で迎えに来る保護者の誘導をしていた。</t>
    <phoneticPr fontId="2"/>
  </si>
  <si>
    <t>保護者が迎えに来た時に焦って走って転倒した。</t>
    <phoneticPr fontId="2"/>
  </si>
  <si>
    <t>保護者が迎えに来た時に焦って走ると転倒する恐れがあるので、落ち着いて歩いて保護者のもとに行くように子どもたちに声をかける。</t>
    <phoneticPr fontId="2"/>
  </si>
  <si>
    <t>右橈骨頭骨折・右肘頭骨折</t>
    <phoneticPr fontId="2"/>
  </si>
  <si>
    <t>運動面で気になる子の園児の特性に見合った目標設定の把握。</t>
    <phoneticPr fontId="2"/>
  </si>
  <si>
    <t>研修により、運動面で気になる子の園児の特性も周知する。</t>
    <phoneticPr fontId="2"/>
  </si>
  <si>
    <t>鉄棒はしっかりと固定されており、地面にはクッション性のある芝が敷いてあるため改善の必要はないと思われる。</t>
    <phoneticPr fontId="2"/>
  </si>
  <si>
    <t>運動が得意ではなく、握力等もまだ弱く、転倒した際などよくケガする園児だった。</t>
    <phoneticPr fontId="2"/>
  </si>
  <si>
    <t>本人の体力向上・また、当児の場合は、更に注意深く見守る。</t>
    <phoneticPr fontId="2"/>
  </si>
  <si>
    <t>お友達の影響もあって、積極的に取り組んでいた。</t>
    <phoneticPr fontId="2"/>
  </si>
  <si>
    <t>側で見守っていたが、手をさしのべた際には、間に合わなかった。</t>
    <phoneticPr fontId="2"/>
  </si>
  <si>
    <t>それぞれの担当の場所につき、他児見守りや遊びへの参加</t>
    <phoneticPr fontId="2"/>
  </si>
  <si>
    <t>一番小さい鉄棒であるという安心感から生まれた職員の意識</t>
    <phoneticPr fontId="2"/>
  </si>
  <si>
    <t>練習の際には更に注意深く見守る。</t>
    <phoneticPr fontId="2"/>
  </si>
  <si>
    <t>左小指 基節骨骨端線の骨折</t>
    <phoneticPr fontId="2"/>
  </si>
  <si>
    <t>開催通知、内容を文書で受け取り、口頭ではコロナに対する対策を中心に確認したが、実際のゲームに関しては例年行っている為、細密な打ち合わせは実施しなかった</t>
    <phoneticPr fontId="2"/>
  </si>
  <si>
    <t>高校教諭との事前打ち合わせで、今年度の経験を活かして危険予測をより細かくした上で交流行事を実施する</t>
    <phoneticPr fontId="2"/>
  </si>
  <si>
    <t>保幼園で使用しているボールよりも硬いボールだった。</t>
    <phoneticPr fontId="2"/>
  </si>
  <si>
    <t>サッカー教室開始前にボールに触れる時間を設けることで、子どもたちが硬さを認識し危険予測ができるようにする</t>
    <phoneticPr fontId="2"/>
  </si>
  <si>
    <t>日頃保幼園で使用するボールよりも、サッカーボールが硬いことへの受け身の演習が無かった</t>
    <phoneticPr fontId="2"/>
  </si>
  <si>
    <t>次年度の交流企画の際、硬いボールに直接手を触れるときの注意喚起を行う</t>
    <phoneticPr fontId="2"/>
  </si>
  <si>
    <t>他児が蹴ったボールを取りに走って向かっていた</t>
    <phoneticPr fontId="2"/>
  </si>
  <si>
    <t>ステージ上で、子どもたちの補助をしながらグループの子どもたちの様子を見守っていた。</t>
    <phoneticPr fontId="2"/>
  </si>
  <si>
    <t>対象児の近くには1名のみ。5つのグループに分かれての活動だった為、他の4人の保育者はそれぞれのグループの子ども達の援助をしながら自分の担当するグループを見守っていた。</t>
    <rPh sb="31" eb="32">
      <t>タメ</t>
    </rPh>
    <rPh sb="55" eb="56">
      <t>タチ</t>
    </rPh>
    <phoneticPr fontId="2"/>
  </si>
  <si>
    <t>全職員が危機感を持って事故防止に努める。事故対応マニュアルの見直し、事故防止について再度共通理解しておく。</t>
    <phoneticPr fontId="2"/>
  </si>
  <si>
    <t>手に物を持っていたことで、体のバランスを崩し、転倒する要因になったとも考えられる。</t>
    <phoneticPr fontId="2"/>
  </si>
  <si>
    <t>事故防止のための取り組みの「事故防止チェックリスト」をもとに再確認する。</t>
    <phoneticPr fontId="2"/>
  </si>
  <si>
    <t>自分で必要な物を用意し、意欲的な姿が見られ、出かけることを楽しみにしている姿が伺えた。早く行きたい気持ちから走り出したと考える。</t>
    <phoneticPr fontId="2"/>
  </si>
  <si>
    <t>いつも使っている玄関ではないところからの出入りや手に物を持っているときの対応など、何が起こるかわからないので十分に注意をする。</t>
    <phoneticPr fontId="2"/>
  </si>
  <si>
    <t>いつもどおり意欲的な姿や活発に遊ぶ姿が見られていた。</t>
    <phoneticPr fontId="2"/>
  </si>
  <si>
    <t>担当職員も子どもたちと同じような動線で動いていたので、対象児の転倒にすぐに気づき駆け寄った。</t>
    <phoneticPr fontId="2"/>
  </si>
  <si>
    <t>クラス全員が保育室から出るのを確認した後、対象児の鳴き声で転倒していることに気づき、周りの子ども達の配慮を行った。</t>
    <rPh sb="48" eb="49">
      <t>タチ</t>
    </rPh>
    <phoneticPr fontId="2"/>
  </si>
  <si>
    <t>対象児は、●月に不注意による怪我が多くあったことから、落ち着いて行動することが課題となっていた。</t>
    <phoneticPr fontId="2"/>
  </si>
  <si>
    <t>子どもの状況に合わせ必要に応じて、慌てず立ち止まり、気持ちを落ち着けて行動できるように関わるようにする。</t>
    <phoneticPr fontId="2"/>
  </si>
  <si>
    <t>右手小指剥離骨折の疑い</t>
    <phoneticPr fontId="2"/>
  </si>
  <si>
    <t>遊びの中で安全に気を付けていけるような啓発の仕方をもう一度見直し、研修を進める。</t>
    <phoneticPr fontId="2"/>
  </si>
  <si>
    <t>ドッジボールはコートを作る場所、コートの広さ、人数も適正だったと思われるので、改善策は特になし。</t>
    <phoneticPr fontId="2"/>
  </si>
  <si>
    <t>危険な遊び方をしていると思われるときは、子ども達とルールの確認をしながら安全な遊び方を伝えるようにする。</t>
    <phoneticPr fontId="2"/>
  </si>
  <si>
    <t>いつもと変りなく過ごしていた。</t>
    <phoneticPr fontId="2"/>
  </si>
  <si>
    <t>本児がドッジボールをしている場所でゲームを見守っていた。</t>
    <phoneticPr fontId="2"/>
  </si>
  <si>
    <t>自分のクラスの園児を中心に見ていたので、対象児の動きは把握していなかった。</t>
    <phoneticPr fontId="2"/>
  </si>
  <si>
    <t>ドッジボールをしていた場所で見守りをしながら声もかけていたので、改善策は特になし。</t>
    <phoneticPr fontId="2"/>
  </si>
  <si>
    <t>骨端線損傷</t>
    <phoneticPr fontId="2"/>
  </si>
  <si>
    <t>ヒヤッとした経験を職員間で共有する。</t>
    <phoneticPr fontId="2"/>
  </si>
  <si>
    <t>配慮事項等を職員間で共有する。</t>
    <phoneticPr fontId="2"/>
  </si>
  <si>
    <t>走り方が不安定、突然足を痛めるような走り方をしてしまう。</t>
    <phoneticPr fontId="2"/>
  </si>
  <si>
    <t>遊びの中に体幹を強くする動きを取り入れてみる。</t>
    <phoneticPr fontId="2"/>
  </si>
  <si>
    <t>一日元気に過ごす。</t>
    <phoneticPr fontId="2"/>
  </si>
  <si>
    <t>担任保育教諭も加わってこおり鬼で遊んでいた。</t>
    <phoneticPr fontId="2"/>
  </si>
  <si>
    <t>降園時間なので、3歳児4歳児クラスの降園を待つ</t>
    <phoneticPr fontId="2"/>
  </si>
  <si>
    <t>いつものように遊んでいても、走り方によっては、痛みを伴う怪我があることを共通理解する。</t>
    <phoneticPr fontId="2"/>
  </si>
  <si>
    <t>外傷性中耳道炎</t>
    <phoneticPr fontId="2"/>
  </si>
  <si>
    <t>留意する必要のある本児であったため、もう少し見守りが必要であった。</t>
    <phoneticPr fontId="2"/>
  </si>
  <si>
    <t>事故防止マニュアルを再確認し、研修の実施により職員に周知を行う。</t>
    <phoneticPr fontId="2"/>
  </si>
  <si>
    <t>施設整備については特に問題はない。</t>
    <phoneticPr fontId="2"/>
  </si>
  <si>
    <t>机と机の間の通路が狭かった。</t>
    <phoneticPr fontId="2"/>
  </si>
  <si>
    <t>机と机の間隔をあけ、人が通るのに余裕を持たせる。</t>
    <phoneticPr fontId="2"/>
  </si>
  <si>
    <t xml:space="preserve">通常どおりの登園で、いつも通り昼食を終え午後の活動に入った。 </t>
    <phoneticPr fontId="2"/>
  </si>
  <si>
    <t>本児から離れたところで見守りをしていたが本児の粘土ベラを入れている行為に気づけず、本児が泣いたため気が付いた。</t>
    <phoneticPr fontId="2"/>
  </si>
  <si>
    <t>本児の近くにいたが背中を向けていたため、本児の行為に気づくことが出来なかった。　　　　　　　　　　　　　　　　　　　　　　　　　　　　　　　　　　　　　　　　　　　　　　　　　　　　　　　　　　　　　　　　　　　　　　　　　　</t>
    <phoneticPr fontId="2"/>
  </si>
  <si>
    <t>異年齢保育で普段の担任とは違う保育士が担当をしている。</t>
    <phoneticPr fontId="2"/>
  </si>
  <si>
    <t>他クラス園児の性格や行動パターンを把握する。2名以上が担当する場合、役割分担を話し合い保育にする。</t>
    <phoneticPr fontId="2"/>
  </si>
  <si>
    <t>事故時、担当者(新任保育教諭）が、「子どもの行動」の予見、観察を的確にしていなかった。</t>
    <phoneticPr fontId="2"/>
  </si>
  <si>
    <t>新任保育教諭の安全に対する対応・技術の研修を行う。</t>
    <phoneticPr fontId="2"/>
  </si>
  <si>
    <t>トイレの出入口の扉は引戸で、子どもが手を挟まないように扉(引手下部)に隙間がある仕様になっている。引手から上部は隙間がない為手を挟んだ。また、トイレ内の子どもの様子が見えるように窓が上下にはめ込んである仕様。(●製・木製)</t>
    <rPh sb="61" eb="62">
      <t>タメ</t>
    </rPh>
    <phoneticPr fontId="2"/>
  </si>
  <si>
    <t>扉の開閉は、常日頃より丁寧に行う。</t>
    <phoneticPr fontId="2"/>
  </si>
  <si>
    <t>保育教諭が閉めかけた扉に子どもが慌てて手をかけた一瞬の出来事。</t>
    <phoneticPr fontId="2"/>
  </si>
  <si>
    <t>子どもの行動を予見しながら業務を遂行する。</t>
    <phoneticPr fontId="2"/>
  </si>
  <si>
    <t>排泄後、部屋には戻らずトイレから隣の保育室へ行き、年少児の遊ぶ様子を見ていた。保育教諭が戻るよう声をかけたが戻る様子がなかったので、トイレの入口扉を閉めようとすると、閉めかけている扉に本児が慌てて手をかけた。その際、扉で左手の薬指を挟んでしまった。</t>
    <phoneticPr fontId="2"/>
  </si>
  <si>
    <t>保育室にて、朝の準備をしている子ども、準備が終わり机で遊んでいる子ども、トイレに行った子ども等全体を見ながら、本児に声掛けを行っていた。</t>
    <phoneticPr fontId="2"/>
  </si>
  <si>
    <t>担当保育士以外保育室にいなかった。</t>
    <phoneticPr fontId="2"/>
  </si>
  <si>
    <t>子どもの姿を見ながらドアをゆっくり閉めたが、子どものとっさの行動に対応しきれなかった。</t>
    <phoneticPr fontId="2"/>
  </si>
  <si>
    <t>担当保育士はドアの開閉に子どもの行動や危険を予測して行動することを徹底する。</t>
    <phoneticPr fontId="2"/>
  </si>
  <si>
    <t>歯の脱臼</t>
    <phoneticPr fontId="2"/>
  </si>
  <si>
    <t>全体的に見ていく保育者の位置や、各年齢での発達を把握し安全に努めていた。</t>
    <phoneticPr fontId="2"/>
  </si>
  <si>
    <t>安全には心がけており、掃除の水拭き後に転倒しないように子どもに声をかけたり、落ちている玩具はすぐに拾うようにして注意を払っていた。</t>
    <phoneticPr fontId="2"/>
  </si>
  <si>
    <t>手洗い場付近の空間は開けていたため、数名の子どもたちは走り回る等、落ちついた環境ではなかった。</t>
    <phoneticPr fontId="2"/>
  </si>
  <si>
    <t>クラスの机の配置を見直し、椅子に座って落ち着いた遊びができるように整える。（集中して遊べるように遊びこめる玩具を増やしていく）</t>
    <phoneticPr fontId="2"/>
  </si>
  <si>
    <t>手洗い場で鏡を見ながら踊りをおどっていた。楽しい気持ちから興奮気味だった。</t>
    <phoneticPr fontId="2"/>
  </si>
  <si>
    <t>他児のトラブルの対応をしていたため、転んだ物音と泣き声で気づいた。</t>
    <phoneticPr fontId="2"/>
  </si>
  <si>
    <t>夕方の17:30頃の保育の為、担当職員1名の職員での保育だった。</t>
    <phoneticPr fontId="2"/>
  </si>
  <si>
    <t>興奮気味な両者（本児、友達A）を見て怪我につながる可能性を考え声をかけていたが、他児のトラブルの対応に気をとられすぎていた。</t>
    <phoneticPr fontId="2"/>
  </si>
  <si>
    <t>全体的にしっかりと遊びの見守りをできるよう落ち着いた遊び（構成遊び等集中しやすい物）の誘いかけをしていく。また、全体的に見れるよう職員配置の工夫をしていく。落ち着かない雰囲気があった場合はすぐに他の職員に声をかけ見守りを手厚くする。</t>
    <phoneticPr fontId="2"/>
  </si>
  <si>
    <t>左橈骨頭骨折</t>
    <phoneticPr fontId="2"/>
  </si>
  <si>
    <t>ケガにつながる指導がないか外部講師の監督を行う。</t>
    <phoneticPr fontId="2"/>
  </si>
  <si>
    <t>遊具等の異常での発生ではないが、遊具や教材等について問題がないかは定期的にチェックを行うことを継続し予防に努める</t>
    <phoneticPr fontId="2"/>
  </si>
  <si>
    <t>外部講師の指導中も、どのような内容を行っているのか園として確認を行い、ケガにつながる指導がないか監督を行う。</t>
    <phoneticPr fontId="2"/>
  </si>
  <si>
    <t>いつも通り習い事に送り出した。</t>
    <phoneticPr fontId="2"/>
  </si>
  <si>
    <t xml:space="preserve">該当児につき、跳び箱の補助を行っていた。
</t>
    <phoneticPr fontId="2"/>
  </si>
  <si>
    <t>外部講師の指導時間であったため、園の職員は配置されていなかった。</t>
    <phoneticPr fontId="2"/>
  </si>
  <si>
    <t>跳び箱への練習の段階をそれぞれの児にあった段階であるのか見直しを行う。</t>
    <phoneticPr fontId="2"/>
  </si>
  <si>
    <t>ヒヤリハット予防の徹底</t>
    <phoneticPr fontId="2"/>
  </si>
  <si>
    <t>安全点検簿にて、毎月確認</t>
    <phoneticPr fontId="2"/>
  </si>
  <si>
    <t>登園の際も、全職員で園児の安全を見守るようにする</t>
    <phoneticPr fontId="2"/>
  </si>
  <si>
    <t>登園時、2階の教室に行く途中階段で転び、膝と胸を階段の角で打つ。</t>
    <phoneticPr fontId="2"/>
  </si>
  <si>
    <t>対象児を至近で見守っていた。</t>
    <phoneticPr fontId="2"/>
  </si>
  <si>
    <t>非常勤職員も配置しており、見守っていた。</t>
    <phoneticPr fontId="2"/>
  </si>
  <si>
    <t>階段で転ばないように、職員が近くで見守り、事故防止に気をつけるようにする</t>
    <phoneticPr fontId="2"/>
  </si>
  <si>
    <t>右尺骨肘頭骨折</t>
    <phoneticPr fontId="2"/>
  </si>
  <si>
    <t>集団活動中は、全職員で全園児の安全を見守る。</t>
    <phoneticPr fontId="2"/>
  </si>
  <si>
    <t>預かり保育中、ロープがある固定遊具で遊んでいたところ、手を放してしまい右側にある手すりに肘をぶつけ地面に落下。</t>
    <phoneticPr fontId="2"/>
  </si>
  <si>
    <t>固定遊具は特に注意して園児の動きを確認するようにする。</t>
    <phoneticPr fontId="2"/>
  </si>
  <si>
    <t>左尺骨開放骨折・左肘脱臼</t>
    <phoneticPr fontId="2"/>
  </si>
  <si>
    <t>当該事故に関連する要因として遊具の置き場が離れていたことがあげられる</t>
    <phoneticPr fontId="2"/>
  </si>
  <si>
    <t>事故防止について各学級で検討しその結果をまとめ、職員間で協議。改善策として遊具を置く場所が死角にならない場に移動し、さらに職員配置を改善する。</t>
    <phoneticPr fontId="2"/>
  </si>
  <si>
    <t>今回は走って急いで遊具を取りたいということが大きな要因なので、歩いて遊具を取りに行くことの約束化を徹底する。</t>
    <phoneticPr fontId="2"/>
  </si>
  <si>
    <t>歩いて取りに行くこと・職員配置の考慮・遊具を置く場所の検討を図り、職員の死角をなくす。</t>
    <phoneticPr fontId="2"/>
  </si>
  <si>
    <t>午睡後、おやつ終了後で園庭での活動に興味・関心が集中していた。</t>
    <phoneticPr fontId="2"/>
  </si>
  <si>
    <t>歩いて取りに行く・職員配置を考え危険を避ける・遊具を置く場所の移動。</t>
    <phoneticPr fontId="2"/>
  </si>
  <si>
    <t>午睡後おやつを食べ、午後の活動が開始されたので急いで遊具を取りたいとしたことが要因</t>
    <phoneticPr fontId="2"/>
  </si>
  <si>
    <t>活動開始前に一斉指導をしてから自由活動に入ったので、個別対応にスキがあった。</t>
    <phoneticPr fontId="2"/>
  </si>
  <si>
    <t>年少・年長児も園庭で活動中だったが、学年の園児の指導にあたっていた。</t>
    <phoneticPr fontId="2"/>
  </si>
  <si>
    <t>遊具設置場所が一定で、遊具の取り出しが同一方向になり集中しやすいこと。</t>
    <phoneticPr fontId="2"/>
  </si>
  <si>
    <t>職員配置場所・遊具設置場所など改善する。走らない(歩きましょう）の指導。</t>
    <phoneticPr fontId="2"/>
  </si>
  <si>
    <t>1.遊具等からの転落・落下</t>
    <phoneticPr fontId="2"/>
  </si>
  <si>
    <t>引き続き、研修を実施する。</t>
    <phoneticPr fontId="2"/>
  </si>
  <si>
    <t>引き続き、点検を行う。</t>
    <phoneticPr fontId="2"/>
  </si>
  <si>
    <t>その時の状況に合わせて、臨機応変に職員が見守ったり、動いたりする。</t>
    <phoneticPr fontId="2"/>
  </si>
  <si>
    <t>外遊びの時間が終わりになり、あともう１回総合遊具ですべり台を滑りたい気持ちが強く、焦って総合遊具に上っていた。</t>
    <phoneticPr fontId="2"/>
  </si>
  <si>
    <t>総合遊具の近くの木の傍で、木登りをしている他児を見ながら本児を見ていたので、落下の瞬間は見れたが間に合わなかった。</t>
    <phoneticPr fontId="2"/>
  </si>
  <si>
    <t>職員が他にグラウンド側に1人、総合遊具のすべり台側に1人、子どもたちを見守っていた。本児が落下した姿は見えたが、間に合わなかった。</t>
    <phoneticPr fontId="2"/>
  </si>
  <si>
    <t>総合遊具の上り口には職員がついていなかった。</t>
    <phoneticPr fontId="2"/>
  </si>
  <si>
    <t>総合遊具の上り口にも職員がついて、子どもの遊具の使い方を見守るようにする。</t>
    <phoneticPr fontId="2"/>
  </si>
  <si>
    <t>左肘のヒビ</t>
    <phoneticPr fontId="2"/>
  </si>
  <si>
    <t>怪我当時の状況を共有した。</t>
    <phoneticPr fontId="2"/>
  </si>
  <si>
    <t>転倒があった場合にでも怪我につながる事がないよう、今後も充分に配慮していく。</t>
    <phoneticPr fontId="2"/>
  </si>
  <si>
    <t>転倒があった場合にでも怪我のないよう環境を考えながら設定していく。</t>
    <phoneticPr fontId="2"/>
  </si>
  <si>
    <t>園庭で元気に遊んでいた。</t>
    <phoneticPr fontId="2"/>
  </si>
  <si>
    <t>一緒に遊んでおり、本人の遊びを見守っていた。</t>
    <phoneticPr fontId="2"/>
  </si>
  <si>
    <t>園庭あそびでそれぞれの持ち場で保育を行っていた。</t>
    <phoneticPr fontId="2"/>
  </si>
  <si>
    <t>転倒し怪我をすることも十分に考えながら声掛けをしていくことが必要であると考える。</t>
    <phoneticPr fontId="2"/>
  </si>
  <si>
    <t>元気にあそぶ様子がみれらた。</t>
    <phoneticPr fontId="2"/>
  </si>
  <si>
    <t>選択あそび中は、数名の保育者でポジショニングしており、他児との関り中だった。</t>
    <phoneticPr fontId="2"/>
  </si>
  <si>
    <t>一瞬の出来事であったりその場にいてもケガを防ぐことは難しかったが、ケガを軽くすることはできたかもしれない。</t>
    <phoneticPr fontId="2"/>
  </si>
  <si>
    <t>危険個所への意識向上</t>
    <phoneticPr fontId="2"/>
  </si>
  <si>
    <t>職員1人で子どもをみていたが鉄棒が出ている状況であった。走っている子どももいたことから職員は遊具のそばにずっと付き添うのは難しい状況だった。</t>
    <phoneticPr fontId="2"/>
  </si>
  <si>
    <t>遊んでいるこどもの様子や職員の人数により、遊びの内容の変更や遊具を片づけ安全に遊べる配慮が必要である</t>
    <phoneticPr fontId="2"/>
  </si>
  <si>
    <t>転落する前に鉄棒の上に座っていたため、担任から座るのは危ないと声を掛けらていたが、そのまま座っており転落する</t>
    <phoneticPr fontId="2"/>
  </si>
  <si>
    <t>他の子どもの様子を確認するために当該児童のことも見ながら他児も見守っていた</t>
    <phoneticPr fontId="2"/>
  </si>
  <si>
    <t>職員は1人のみ</t>
    <phoneticPr fontId="2"/>
  </si>
  <si>
    <t>遊具付近での怪我が最多である為、普段より子どもの人数や状況により担任の目が行き届かないと判断した場合は遊具を片付ける等の対応をするよう指導していたがけがが起こってしまった。今回のように担任が一人で見守っており走っている子どももいる場合は遊具で遊ばないように話をしておくか片づけておく必要があったと思われる。また、登園では寒い時期に骨折が多いように感じる。</t>
    <rPh sb="14" eb="15">
      <t>タメ</t>
    </rPh>
    <phoneticPr fontId="2"/>
  </si>
  <si>
    <t>遊んでいる子どもの様子や職員の人数により遊具の使用時に確実に見守りができない場合は、遊びの内容の変更や遊具を片づけ安全に遊べる配慮が必要である。特に鉄棒や雲梯などの遊具は少しの油断が大怪我に繋がりやすいことを職員1人1人が再度認識し確実に見守りが行えるようにする。また、以前から行っているが寒い季節は柔軟性が低下するために大けがになりやすいことから今後も活動前の準備運動を継続する。</t>
    <rPh sb="77" eb="79">
      <t>ウンテイ</t>
    </rPh>
    <phoneticPr fontId="2"/>
  </si>
  <si>
    <t>今後もマニュアルに沿った研修や話し合いを通して職員の知識・判断力を高めていく。</t>
    <phoneticPr fontId="2"/>
  </si>
  <si>
    <t>・子どもたち全員が密接にならないような環境構成を行う。
・クラス全体を２つに分け、保育教諭と補助が２人１組となってそれぞれの担当の子どもたちを指導する。</t>
    <phoneticPr fontId="2"/>
  </si>
  <si>
    <t>子どもの集中力の途切れ</t>
    <phoneticPr fontId="2"/>
  </si>
  <si>
    <t>床にマットを敷くなど活動の場所は適切であり、子どもの体調も練習を安全に行えることを確認していた。準備運動はケガをしないように柔軟を中心に十分行っていた。また疲れていると判断されていた子どもには適時に休憩をとらせていた。当該園児は運動がよくできる子だったが、事故発生状況はバランスを崩し、右手の人差し指を床に着いた際体重がかかり骨折した。原因としては、やや集中力を欠いていたと推測される。落ち着いて行っているように見えても、今回のように集中力に欠けることがあるので集中力が保てるよう職員は声をかけていくことにする。</t>
    <phoneticPr fontId="2"/>
  </si>
  <si>
    <t>発表会の体操を流れで順番に行っていた。</t>
    <phoneticPr fontId="2"/>
  </si>
  <si>
    <t>担当場所で子どもたちの動き、様子を見守っていた。</t>
    <phoneticPr fontId="2"/>
  </si>
  <si>
    <t>それぞれの担当場所で子どもたちの動き、様子を見守っていた。</t>
    <phoneticPr fontId="2"/>
  </si>
  <si>
    <t>・体が十分に温まるような準備運動をする。
・集中力が続くような声掛けをする。
・いつでも補助できるような位置に職員を配置する。</t>
    <phoneticPr fontId="2"/>
  </si>
  <si>
    <t>集会等で子どもたちに安全遊び方について伝える機会を定期的に持ち、安全意識を高めていく。</t>
    <phoneticPr fontId="2"/>
  </si>
  <si>
    <t>約200</t>
    <phoneticPr fontId="2"/>
  </si>
  <si>
    <t>使い始めて間もない遊具だったので、再度正しい使用方法や危険性について子どもたちにしっかりと伝えていく。</t>
    <phoneticPr fontId="2"/>
  </si>
  <si>
    <t>園庭で遊びや園児が大勢で活動するときは、担当はもとより園長、主幹保育教諭、フリーの保育教諭が安全のために子どもたちの見守りをする。</t>
    <phoneticPr fontId="2"/>
  </si>
  <si>
    <t>本児に後日、事故後の様子を伺うと、ジャンプをしたら三輪車を飛び越えられると思ったと話した。</t>
    <phoneticPr fontId="2"/>
  </si>
  <si>
    <t>担任は少し離れた所で全体を見ていたため気づけなかった。</t>
    <phoneticPr fontId="2"/>
  </si>
  <si>
    <t>担任より更に離れた所から全体を見ていたので気づけなかった。</t>
    <phoneticPr fontId="2"/>
  </si>
  <si>
    <t>全体を見守りつつも、目配りだけでなく子どもたちへの声掛やボディーチェックを行い、異常にすぐに気がつけるようにする。</t>
    <phoneticPr fontId="2"/>
  </si>
  <si>
    <t>外傷による歯の脱臼</t>
    <phoneticPr fontId="2"/>
  </si>
  <si>
    <t>保育教諭による子どもの行動の予測不足。</t>
    <phoneticPr fontId="2"/>
  </si>
  <si>
    <t>転倒の恐れもある事を踏まえながら、安全面に配慮する。</t>
    <phoneticPr fontId="2"/>
  </si>
  <si>
    <t>床が少し滑りやすい状態だった。</t>
    <phoneticPr fontId="2"/>
  </si>
  <si>
    <t>転倒防止の為裸足で活動していたが、より転倒を防ぐ為に足の裏を濡れた布巾で拭くなどする。</t>
    <rPh sb="24" eb="25">
      <t>タメ</t>
    </rPh>
    <phoneticPr fontId="2"/>
  </si>
  <si>
    <t>転倒時手が出なかった</t>
    <phoneticPr fontId="2"/>
  </si>
  <si>
    <t>転倒時手が出るよう訓練をしていく。</t>
    <phoneticPr fontId="2"/>
  </si>
  <si>
    <t>保育教諭のしっぽを取ろうと追い掛けていた。</t>
    <phoneticPr fontId="2"/>
  </si>
  <si>
    <t>本児から逃げながらも動きを見ていた。</t>
    <phoneticPr fontId="2"/>
  </si>
  <si>
    <t>他児としっぽ取りをしていた。</t>
    <phoneticPr fontId="2"/>
  </si>
  <si>
    <t>見守りながら安全面に留意していく。</t>
    <phoneticPr fontId="2"/>
  </si>
  <si>
    <t>外傷性歯牙脱臼</t>
    <phoneticPr fontId="2"/>
  </si>
  <si>
    <t>・園庭遊びを終えて保育室に戻る際、主担保育教諭ではなく副担保育教諭が声をかけた。副担保育教諭はその時点での園児全体の動きを把握できていなかった。
・歯が抜けた際に使用するべき歯の保存液があることを職員が思い出せなかった。</t>
    <phoneticPr fontId="2"/>
  </si>
  <si>
    <t>・園児全体への声かけは、１日の流れを把握できている主担保育教諭が行い、園児全員が集まるまで見守るようにする。
・こども園職員において、園児の事故や怪我に対しての応急処置の研修を定期的に行っていく。</t>
    <phoneticPr fontId="2"/>
  </si>
  <si>
    <t>・テラス前側溝のふたが赤茶色であり、園庭の地面の色と同化していたため側溝の段差に気づかなかった。
・側溝と園庭地面に段差があったことでつまづいてしまった。</t>
    <phoneticPr fontId="2"/>
  </si>
  <si>
    <t>・側溝のふたの色を地面と違う黄色に塗り替え、目立つようにした。
・週１回の側溝ふた掃除に加え、段差をなくすように園庭の土をならす。段差がないか安全点検の項目を追加する。</t>
    <phoneticPr fontId="2"/>
  </si>
  <si>
    <t>５歳児は●月から午睡がなくなり、生活リズムに変化があった。事故発生時間は園児の気持ちが落ち着きにくいことや、体力的に疲れやすい時間帯であった。</t>
    <phoneticPr fontId="2"/>
  </si>
  <si>
    <t>午睡がなくなってからの園での過ごし方を園児の様子に合わせて見直していき、園児一人一人の状況を見ながら個々に合った休息が十分に取れるようにしていく。</t>
    <phoneticPr fontId="2"/>
  </si>
  <si>
    <t>体調もよく、普段通り給食後に室内遊びをし、その後休憩タイムをはさみ、砂場で遊んでいた。</t>
    <phoneticPr fontId="2"/>
  </si>
  <si>
    <t>園庭遊びを全体が見えるところで見守っていたが、事故発生時には該当児の方向を見ていなかった。</t>
    <phoneticPr fontId="2"/>
  </si>
  <si>
    <t>担当職員とともに全体を見守っていたが、事故直前にトラブルに発展しそうな園児たちの対応をしていた。</t>
    <phoneticPr fontId="2"/>
  </si>
  <si>
    <t>・事故発生時、担任保育教諭が２名とも該当児の方向を見ていなかった。
・側溝付近を走ることで、すべったり転倒することを予測できていなかった。</t>
    <phoneticPr fontId="2"/>
  </si>
  <si>
    <t>・園児一人ひとりの状況を把握し、転倒するリスクの恐れがある園児について職員が意識するように職員会議で共有を行う。
・側溝付近や段差が有るところでは走らないように日頃から園児に安全教育を行なう。</t>
    <phoneticPr fontId="2"/>
  </si>
  <si>
    <t>活発な男児で、友達と関わって遊ぶことを好む子である。当日は、登園時から教育時間、その後の預かり保育と平常時と変わりなく活動していた。</t>
    <phoneticPr fontId="2"/>
  </si>
  <si>
    <t>モップがけをしながら滑り台で遊んでいる４人の子どもの様子を見ていた。</t>
    <phoneticPr fontId="2"/>
  </si>
  <si>
    <t>保育の反省・次の日の準備とそれぞれの活動をしており，遊戯室での遊びの様子は見ていない。</t>
    <phoneticPr fontId="2"/>
  </si>
  <si>
    <t>あと数人しか残っていないという保育教諭の心の緩みがあり，子どもたちの様子を見ているようで，見ていなかった。</t>
    <phoneticPr fontId="2"/>
  </si>
  <si>
    <t>年齢が低く体力のあまりない年少児は，夕方になると気づかぬうちに疲れから注意力・集中力が低下することが考えられる。そのため，遊びの種類や遊び方等細やかに観察して言葉がけなど配慮してていく。</t>
    <rPh sb="70" eb="71">
      <t>ナド</t>
    </rPh>
    <phoneticPr fontId="2"/>
  </si>
  <si>
    <t>左尺骨骨幹部骨折、左モンデジア骨折</t>
    <phoneticPr fontId="2"/>
  </si>
  <si>
    <t>事故当時一番最初に対応した職員、看護師共にマニュアルの動きに沿って迅速に対応出来ており、病院受診によって職員配置に変更が出たが、主幹教諭の指示によって必要数の職員の配置は速やかに手配出来ていた。</t>
    <phoneticPr fontId="2"/>
  </si>
  <si>
    <t>事故発生において施設・遊具等の不具合は見られておらず、安全点検担当職員によって適正に定期的な点検の実施がなされていた。</t>
    <phoneticPr fontId="2"/>
  </si>
  <si>
    <t>以上児クラス（３クラス）の園児が園庭に出て遊んでおり、混雑してはいないものの、人数が多く、近くで駆け回るなど違う遊びをする他児が行き来する状況であった。</t>
    <phoneticPr fontId="2"/>
  </si>
  <si>
    <t>追いかけっこ等の駆け回る遊びを行う園児には、園庭の中でも走りやすい広いスペースへ誘導し、その他の遊びを行う園児と空間を分ける。職員へも園庭での注意事項を周知徹底し、園児を随時適切なスペースへ誘導出来る様にする。</t>
    <phoneticPr fontId="2"/>
  </si>
  <si>
    <t>段差は高くなく、本児自身も降りれると考えた為、ジャンプをしている。実際体操の時間等で同様の高さからのジャンプを、難なく降りる事が出来ている。</t>
    <phoneticPr fontId="2"/>
  </si>
  <si>
    <t>本児の体操を担当している職員が至近で見ていた職員であった。体操で難なくジャンプする高さがあった為危険と判断せず、本児が降りようとした時に注意を行わなかった。また、駆けてきた他児が直進していた所から急に曲がった事もあり、衝突の瞬間に手を差し伸べたが間に合わなかった。</t>
    <phoneticPr fontId="2"/>
  </si>
  <si>
    <t>園庭で他の園児の対応をしており、衝突時は見ていなかった。</t>
    <phoneticPr fontId="2"/>
  </si>
  <si>
    <t>普段なら危険のない事でも、多数の子どもが行き交い遊ぶ状況下での危険性を充分理解し、判断する必要がある。様々な状況の予測をし行動出来るよう、実際の事故事例を元に定期的に研修を行い、知識・経験を培う。</t>
    <phoneticPr fontId="2"/>
  </si>
  <si>
    <t>鎖骨にひびが入る（痛みが出る動きはしないようにとの指導。固定なし、運動制限なし）</t>
    <phoneticPr fontId="2"/>
  </si>
  <si>
    <t>きょうだい児のじゃれ合いについて目を配る</t>
    <phoneticPr fontId="2"/>
  </si>
  <si>
    <t>職員会議、各種ミーティングで検討を加える</t>
    <phoneticPr fontId="2"/>
  </si>
  <si>
    <t>安全確認と子どもたちの見守りを強化する</t>
    <phoneticPr fontId="2"/>
  </si>
  <si>
    <t>きょうだい児とじゃれ合っていた。</t>
    <phoneticPr fontId="2"/>
  </si>
  <si>
    <t>室内の子どもを見守る役目を担っていた。</t>
    <phoneticPr fontId="2"/>
  </si>
  <si>
    <t>周囲をよく見て遊ぶように促す</t>
    <phoneticPr fontId="2"/>
  </si>
  <si>
    <t>右小指基節骨骨折</t>
    <phoneticPr fontId="2"/>
  </si>
  <si>
    <t>登園してくる子もいる中で走る等動きのある遊びをしていたので、静かに遊べる遊びを設定するべきだった。</t>
    <phoneticPr fontId="2"/>
  </si>
  <si>
    <t>職員の目が届きやすい動きの少ない、落ち着いた遊びを設定する。</t>
    <phoneticPr fontId="2"/>
  </si>
  <si>
    <t>毎月一回安全点検を行っている。改善策なし。</t>
    <phoneticPr fontId="2"/>
  </si>
  <si>
    <t>友だちと遊ぶことが楽しく、気持ちも高揚し走る遊び等が予想された。</t>
    <phoneticPr fontId="2"/>
  </si>
  <si>
    <t>ブロック、お絵描き、ぬりえ等座って落ち着いて遊べる遊びを設定する。</t>
    <phoneticPr fontId="2"/>
  </si>
  <si>
    <t>友だちとかけっこやおにごっこをして遊ぶ</t>
    <phoneticPr fontId="2"/>
  </si>
  <si>
    <t>登園してきた子の人数を確認しながら対象児が遊んでいる様子を見ていた。</t>
    <phoneticPr fontId="2"/>
  </si>
  <si>
    <t>登園してくる子の受け入れをしていたため見ていなかった。</t>
    <phoneticPr fontId="2"/>
  </si>
  <si>
    <t>職員間での連携が取れていなかったことが考えられる。</t>
    <phoneticPr fontId="2"/>
  </si>
  <si>
    <t>朝保育は担任でない職員が入ることもあるので、職員同士連携をとるようにする。</t>
    <phoneticPr fontId="2"/>
  </si>
  <si>
    <t>3人の職員が要所ごとに散らばり、園庭の子ども達を見守っていたが、瞬時の出来事で防ぐことが出来なかった。</t>
    <phoneticPr fontId="2"/>
  </si>
  <si>
    <t>子ども達に遊具の使い方や安全のためのルールを再指導していくとともに、園庭遊びでの職員の立ち位置を再検討する。</t>
    <phoneticPr fontId="2"/>
  </si>
  <si>
    <t>雲梯には問題なし。園庭が広くないので、園児が走り回れるスペースを広く取り、設置には安全面を考慮したつもりであった。</t>
    <phoneticPr fontId="2"/>
  </si>
  <si>
    <t>園庭は全面砂場で大きな事故は無かったが、この度のことを受けて雲梯下にクッション性のあるものを考えていく。</t>
    <phoneticPr fontId="2"/>
  </si>
  <si>
    <t>雲梯の位置が階段下りてすぐ近くににあるため、下りてくる子どもの方に自然に視線が向いてしまいがちになる。</t>
    <phoneticPr fontId="2"/>
  </si>
  <si>
    <t>段階を追って雲梯に慣れていくために、ぶら下がり専用の場所を考慮していく。</t>
    <phoneticPr fontId="2"/>
  </si>
  <si>
    <t>本児は雲梯にぶら下がることしかできなかったが、同クラスの友達がどんどん前に進むのをみて、自分もやりたいの意欲はとても高かった。</t>
    <phoneticPr fontId="2"/>
  </si>
  <si>
    <t>自分のクラスの子ども達が雲梯に興味をもってやりたがっていることを知っていたので、見守りはクラス担任がしていた。</t>
    <phoneticPr fontId="2"/>
  </si>
  <si>
    <t>他の職員は、担任が見守っているので安心して、雲梯で遊ぶ以外の子ども達を見守っていた。</t>
    <phoneticPr fontId="2"/>
  </si>
  <si>
    <t>雲梯の近くにいたとはいえ、職員が雲梯ばかりを注視していたとはいえない。</t>
    <phoneticPr fontId="2"/>
  </si>
  <si>
    <t>雲梯の傍にいる職員だけでなく、他の場所に立っている職員も広く全体的に目配りすることを再確認していく。</t>
    <phoneticPr fontId="2"/>
  </si>
  <si>
    <t>当日の遊具の状態確認についての確認が出来ていないのではないか</t>
    <phoneticPr fontId="2"/>
  </si>
  <si>
    <t>毎日の点検の強化</t>
    <phoneticPr fontId="2"/>
  </si>
  <si>
    <t>固定遊具における安全点検は充分であった</t>
    <phoneticPr fontId="2"/>
  </si>
  <si>
    <t>駆けおりるかもしれないのに　止められなかった</t>
    <phoneticPr fontId="2"/>
  </si>
  <si>
    <t>4歳児の特徴を考えて遊び方のルール等　園児職員で再確認する</t>
    <phoneticPr fontId="2"/>
  </si>
  <si>
    <t>4歳児クラスの中でも　活発に動く園児である</t>
    <phoneticPr fontId="2"/>
  </si>
  <si>
    <t>異年齢が活動始める　朝一番の時間であった</t>
    <phoneticPr fontId="2"/>
  </si>
  <si>
    <t>異年齢の活動が始まる朝一番の時間だった</t>
    <phoneticPr fontId="2"/>
  </si>
  <si>
    <t>活動が落ち着かない不安定な時間帯であった</t>
    <phoneticPr fontId="2"/>
  </si>
  <si>
    <t>定期的にマニュアルの再確認が必要である。●職員会議で職員に周知する</t>
    <phoneticPr fontId="2"/>
  </si>
  <si>
    <t>予測できない動きを止めることが出来なかった</t>
    <phoneticPr fontId="2"/>
  </si>
  <si>
    <t>リスクマネジメントにて検討を行い、職員に周知を行う</t>
    <phoneticPr fontId="2"/>
  </si>
  <si>
    <t>床面における欠陥はなかった</t>
    <phoneticPr fontId="2"/>
  </si>
  <si>
    <t>イスに座らない子に対しての関わりが曖昧だった</t>
    <phoneticPr fontId="2"/>
  </si>
  <si>
    <t>集団から離れた子がいる場合傍につくか、声をかけ座るように誘いかける</t>
    <phoneticPr fontId="2"/>
  </si>
  <si>
    <t>他児とスキンシップをとっていて床に丸まっていた本児の上に他児が乗っかる。</t>
    <phoneticPr fontId="2"/>
  </si>
  <si>
    <t>他児が本児の上に乗った際に止めに入る。
本児の様子を確認した。</t>
    <phoneticPr fontId="2"/>
  </si>
  <si>
    <t>1人の保育者は朝の会を行いながら離れた場所にいた。
他の2人は朝の会の補佐、もう1人はトイレの介助をしていた。</t>
    <phoneticPr fontId="2"/>
  </si>
  <si>
    <t>スキンシップをとりたくて他児が本児の上に乗ってしまった。</t>
    <phoneticPr fontId="2"/>
  </si>
  <si>
    <t>他児に職員が個別につき、関わり方や遊び方を伝えていく。</t>
    <phoneticPr fontId="2"/>
  </si>
  <si>
    <t>左足関節外果骨折</t>
    <phoneticPr fontId="2"/>
  </si>
  <si>
    <t>該当なし</t>
    <phoneticPr fontId="2"/>
  </si>
  <si>
    <t>遅番児童や保護者対応をする職員と、保育を担当する職員の役割分担が明確でなかった。職員間の連携が足りなかった。</t>
    <phoneticPr fontId="2"/>
  </si>
  <si>
    <t>遅番保育時の職員の役割、担当の確認を行い職員間で周知をした。</t>
    <phoneticPr fontId="2"/>
  </si>
  <si>
    <t>大型遊具の滑り台から滑り終わり、着地し次の目的場所に向かおうとした時に左足首を捻った。</t>
    <phoneticPr fontId="2"/>
  </si>
  <si>
    <t>遅番担当職員は、本児が5歳児であり園児同士で遊んでいたことから、常に側にいた訳でなく、本児からの申し出や痛がる様子も無かった為、本児が怪我をしたことに気付かなかった。</t>
    <phoneticPr fontId="2"/>
  </si>
  <si>
    <t>遅番保育中で、子どもの引き渡しや保護者対応をしていた為、本児の姿に気づけなかった。</t>
    <phoneticPr fontId="2"/>
  </si>
  <si>
    <t>本児は、日頃から怪我に繋がるような行動が多く見られていた。怪我をした時や困った事があった時に本児から職員に伝える事が少なく、家庭で母に報告をする為、すぐに怪我をしたことを気付くことが出来なかった。</t>
    <phoneticPr fontId="2"/>
  </si>
  <si>
    <t>他クラス園児の性格や行動パターンを把握する。2名以上が担当する場合、役割分担を話し合い保育する。</t>
    <phoneticPr fontId="2"/>
  </si>
  <si>
    <t>上前歯の打撲</t>
    <phoneticPr fontId="2"/>
  </si>
  <si>
    <t>再発防止に向けて今後の安全管理の役割について、話合い共通確認する。</t>
    <phoneticPr fontId="2"/>
  </si>
  <si>
    <t>保育室の出入り口付近は、保育室からも廊下からも見えにくい為、気を付ける。</t>
    <phoneticPr fontId="2"/>
  </si>
  <si>
    <t>小人数ではあったが、廊下に出ないよう声を掛ける。</t>
    <phoneticPr fontId="2"/>
  </si>
  <si>
    <t>特に変わらずいつも通りだった。</t>
    <phoneticPr fontId="2"/>
  </si>
  <si>
    <t>園児全体を見守っていた。</t>
    <phoneticPr fontId="2"/>
  </si>
  <si>
    <t>固定遊具についたり、全体を見守っていたり分担をして配置していた。</t>
    <phoneticPr fontId="2"/>
  </si>
  <si>
    <t>事故の起こった室内には、職員が１人だったが園児も少なかったので人的面には問題はなかった。</t>
    <phoneticPr fontId="2"/>
  </si>
  <si>
    <t>ホールでの遊びに対する担当職員の配置に工夫が必要であった。年中組がホールに行ったとき、ホールでは既に年少組(２１名）が３つの遊びを展開していた。３つの遊びはトランポリン、大型積み木、木製●●遊びである。２名の年少担当は大型積み木と●●遊びについており、トランポリンに担当はついていなかった。そこに、年中組（１５名）が遊びに加わった（年中担当職員は１名）。年中担当職員はトランポリンに担当がついていないため、そこを担当することとした。　事故は大型積み木で起こったが、そこには年少・年中園児の半数以上(２０名弱）の園児が集まっており、またその場を監督していたのは保育経験１年目の職員だった。経験の浅い職員が大勢を担当したことも、事故発生の要因の１つとして考えられる。</t>
    <phoneticPr fontId="2"/>
  </si>
  <si>
    <t>・朝いつも通り元気な様子で登園してきた。
・室内から、上靴のまま友達の所へ小走りで走っていた際に、インターロックで転倒した。</t>
    <phoneticPr fontId="2"/>
  </si>
  <si>
    <t>・鉄棒から少し離れた所で見ていた
・他の遊具の介助をしていた
・ぶら下がって遊んでいる様子をみていた　</t>
    <phoneticPr fontId="2"/>
  </si>
  <si>
    <t>・転倒防止のため、靴を正確に履けているかなどを確認する。
・職員は分散して子どもの行動に目を配る。</t>
    <phoneticPr fontId="2"/>
  </si>
  <si>
    <t>・友だちの足がひっかった、歩道のちょっとしたくぼみにつまずいたなどの要因が挙げられるが、特定出来ていない。・友だちと手をつないでいたため、転倒時にうまくバランスをとることが出来なかったのかもしれない。・上腕骨顆状骨折は骨が未発達の乳幼児に多い骨折であると医師からの説明があった。</t>
    <phoneticPr fontId="2"/>
  </si>
  <si>
    <t>・本児からは離れた場所の遊具で遊んでいる園児の見守りをしていた
・他の職員に呼ばれ、本児のケガを確認した
・保護者に連絡し受診を依頼した</t>
    <phoneticPr fontId="2"/>
  </si>
  <si>
    <t>・本児が転倒した音に反応し、すぐに状況把握に努めた
・担当職員を呼んだ　</t>
    <phoneticPr fontId="2"/>
  </si>
  <si>
    <t>・どこまでの遊びを可能とするのか、遊具毎に職員間で取り決めし、共通理解を図る。
・子どもの遊んでいる状況に応じ、その時に必要だと思う遊び方の指導を具体的に行っていく。</t>
    <phoneticPr fontId="2"/>
  </si>
  <si>
    <t>今回の事故の発生時間帯における廊下の仕切り扉は通常は閉まっていて、残っている園児達は動き回れる場所・スペースが限定され、保護者のお迎えまで、限られたスペース（扉の内側）以外へは自由に出入り出来ず、担当保育者等の見守り等も機能するよう、保護者や教職員の出入りの際も“扉の施錠・開錠”を徹底する“仕組み”としていたが、たまたまスペースに入ろうとして開いたタイミングに対象児たちがエリア外に出てしまい、同時に3名が走って戻って来たときに起こってしまったもので、結果的には“仕組み”の機能が十分に働かなかったケースと考えられる。</t>
    <phoneticPr fontId="2"/>
  </si>
  <si>
    <t>アップライトピアノをやめて、蓋のないキーボードに交換をした。
存在する他のピアノ鍵盤にダンパーを取り付けて、ゆっくり閉じるよう衝撃を緩和する処置をした。　</t>
    <phoneticPr fontId="2"/>
  </si>
  <si>
    <t>朝登園時からの特に変わった様子の引継ぎはなく、普段通りの保育を行うが、プール内での様子には個々の姿を注意深く見て過ごし、プールの中にも一緒に入っていた。監視員はプールサイドにて監視。保育室内では担任の他に加配対象児もいたため、加配保育者と二人での保育を行っていた。保育室内で頭痛を伝えてきた時に検温と水分補給の摂取確認を行う。食事の量も本児に食べられる量を聞き様子を診ていた。様態変化に気が付き、職員室に内線を入れる。</t>
    <phoneticPr fontId="2"/>
  </si>
  <si>
    <t>・第三者を含めた本事故の評価・改善策指導委員会の立ち上げ
・安全管理の専門家による研修を定期的に実施し、園の危機管理体制の評価を依頼
・ヒヤリハット・ハザードマップを管理するICTソフトの導入</t>
    <phoneticPr fontId="2"/>
  </si>
  <si>
    <t>普段から、総合遊具で遊ぶことが多く、高いところを好み、垂直はしごの上り下りも危なげなく一人でできていた。当日は、数人で氷鬼をしていて、垂直はしご部分に一人で登っていた。担任が次の活動を知らせたため、いつもより焦ってはしごを降りようとしたかもしれない。</t>
    <phoneticPr fontId="2"/>
  </si>
  <si>
    <t>担当職員は対象児の近くにいたが、一瞬他の子に気をとられて目をはなした。　　密を避けるため広い場所で遊ばせたので、他の子が広がり目がいった。</t>
    <phoneticPr fontId="2"/>
  </si>
  <si>
    <t>遊具設置業者にも●月●日に現地へ来てもらい、ジャンプした箇所については、今後も同じように園児がジャンプしてしまわないような仕組みを設置できないかどうか検討中です。●●遊具設置業者による遊具点検内容は、口頭報告だけでなく、書面での安全点検の報告書の提出を徹底する。</t>
    <rPh sb="83" eb="85">
      <t>ユウグ</t>
    </rPh>
    <phoneticPr fontId="11"/>
  </si>
  <si>
    <t>事故予防に関する研修については、正規職員が受講内容を短時間職員等に伝達するだけでなく、同様の研修を時間調整など工夫しながら全員参加できるよう行う。また、発生の次の日には、全職員でハインリッヒの法則の話し合いを行い、事故予防の意識を高めたが、全職員の意見を文章化し再度安全研修を行う。</t>
    <phoneticPr fontId="2"/>
  </si>
  <si>
    <t>行事（保育参観）において、園庭担当の職員2名で、保護者対応と他の危険が予測される遊びへの見守りに気を取られ、全体への注意が不足していた。また、遊ぶ時のルール（鬼ごっこ等スピードが出る遊びの際はすべり台には登らない）が守られていないことに職員が気付けなかった。</t>
    <phoneticPr fontId="2"/>
  </si>
  <si>
    <t>・高い段を跳べる子どもは、跳べる段に近い段数の跳び箱から跳ぶようにする。　　　　　　・子ども達い低い段のジャンプや着地の足の踏ん張りや勢いがつきすぎることのないように等話をしていく。　　</t>
    <phoneticPr fontId="2"/>
  </si>
  <si>
    <t>夕方の運動場使用　学童(月・水・金)　園児(火・木)　　　　　　　　　芝の園庭　学童(火・木)　園児(月・水・金)</t>
    <phoneticPr fontId="2"/>
  </si>
  <si>
    <t>対象児童が鬼ごっこをしていることを確認しつつ、全体を見守っていた</t>
    <phoneticPr fontId="2"/>
  </si>
  <si>
    <t>友達と鬼ごっこ中に、鬼役の子の動きを見ながら走ってにげていた.</t>
    <phoneticPr fontId="2"/>
  </si>
  <si>
    <t>鉄棒に足をかけ上に座ろうとしたが、バランスを崩し転倒し手を地面についた。</t>
    <phoneticPr fontId="2"/>
  </si>
  <si>
    <t>他児童の支援をしていた。</t>
    <phoneticPr fontId="2"/>
  </si>
  <si>
    <t>園庭の雲梯横のブランコで補助をしており、対象児が他児の押す手押し車に足をかけると同時に他児が自分のほうに引いたので、間に合わなかった。</t>
    <phoneticPr fontId="2"/>
  </si>
  <si>
    <t>園庭で他児の様子を見ていた為。</t>
    <phoneticPr fontId="2"/>
  </si>
  <si>
    <t>子どもであれば誰でも遊具により怪我をする可能性があることを踏まえ、
・子ども自身が安全に遊ぶことができるよう、遊具の危険性と安全に楽しむための方法を教える。
・遊具そのものではなく遊び方に注意する。
・保育者が目を離さないことで防げる事故も多いことを再認識しながら関わる。
・進級時は勿論、定期的に、遊具を実際に見ながら遊び方やルールの再確認を行う。</t>
    <phoneticPr fontId="2"/>
  </si>
  <si>
    <t>対象児の動きは把握していたが、園庭内の他の遊具にて園児の対応をしていたので、事故発生時の姿は見ていなかった。　　　　　　　　　　　　　　　　　　　　　　　　　　　　　　　　　　　　　　　　　　　　　　　　　　　　　　　　　　　　　　　　　　　　　　　　　　　　　</t>
    <phoneticPr fontId="2"/>
  </si>
  <si>
    <t xml:space="preserve">
遊具や、築山、砂場等、危険が予測される場所で遊んでいる子どもを見たり、危険な行為が見られた際には、声かけ等をしていた。</t>
    <phoneticPr fontId="2"/>
  </si>
  <si>
    <t>本児の活動場所が建物の裏になり見えにくかった。</t>
    <phoneticPr fontId="2"/>
  </si>
  <si>
    <r>
      <t>体調不良で欠席（5日間）</t>
    </r>
    <r>
      <rPr>
        <sz val="10"/>
        <rFont val="ＭＳ 明朝"/>
        <family val="1"/>
        <charset val="128"/>
      </rPr>
      <t>していての久しぶりの登園初日であった。また、登園前２日間</t>
    </r>
    <r>
      <rPr>
        <sz val="10"/>
        <rFont val="ＭＳ 明朝"/>
        <family val="1"/>
        <charset val="128"/>
      </rPr>
      <t>は体調が回復したため家族で外出をしたとのことで、受傷日は疲れている様子があった。</t>
    </r>
    <rPh sb="9" eb="11">
      <t>ニチカン</t>
    </rPh>
    <rPh sb="34" eb="36">
      <t>トウエン</t>
    </rPh>
    <rPh sb="36" eb="37">
      <t>マエ</t>
    </rPh>
    <rPh sb="38" eb="39">
      <t>ニチ</t>
    </rPh>
    <rPh sb="39" eb="40">
      <t>カン</t>
    </rPh>
    <phoneticPr fontId="11"/>
  </si>
  <si>
    <t xml:space="preserve">朝の受け入れ前のため、職員は子どもを見ていなかった。
</t>
    <phoneticPr fontId="2"/>
  </si>
  <si>
    <t>丸太の遊び方を見直す。</t>
    <phoneticPr fontId="2"/>
  </si>
  <si>
    <t>数個ある丸太を跳びながら進んでいた。</t>
    <phoneticPr fontId="2"/>
  </si>
  <si>
    <t>事前に遊び方を知らせる。</t>
    <phoneticPr fontId="2"/>
  </si>
  <si>
    <t>丸太付近に保育者がいなくて遊び方を伝えてなかった。</t>
    <phoneticPr fontId="2"/>
  </si>
  <si>
    <t>丸太付近にも保育者が必要であり、その都度遊び方を伝えていく。</t>
    <phoneticPr fontId="2"/>
  </si>
  <si>
    <t xml:space="preserve">いつもの動きと変わらなかったため、離れた場所で見守っていた。
</t>
    <phoneticPr fontId="2"/>
  </si>
  <si>
    <t>遅く登園した子の対応のため、職員の役割分担が不十分だった。</t>
    <phoneticPr fontId="2"/>
  </si>
  <si>
    <t>本児が滑り台の上にいることは確認していたが、歯が抜けた園児の対応をしていた。</t>
    <phoneticPr fontId="2"/>
  </si>
  <si>
    <t>日頃の遊びと変わりはなかった。</t>
    <phoneticPr fontId="2"/>
  </si>
  <si>
    <t>友だちと遊んでいたのは把握していたが、転んだ瞬間は見切れていなかった。</t>
    <phoneticPr fontId="2"/>
  </si>
  <si>
    <t>物品の置き場所に関して改善する
朝・昼食後・おやつ後館内チェックを行い物品の置き場所、破損をチェック</t>
    <phoneticPr fontId="2"/>
  </si>
  <si>
    <t>子どもの人数や様子、移動など人数配置を考えていく。移動は、子どもの人数が減ってから行う。</t>
    <phoneticPr fontId="2"/>
  </si>
  <si>
    <t>１．ドッジボール前の準備体操を徹底していく。　　2. ボールを取るときは指先ではなく胸でとるように子どもたちに指導した。</t>
    <phoneticPr fontId="2"/>
  </si>
  <si>
    <t>・ボールに当たるとけがをするということを子どもに知らせていく。　　　　・けがをしないようにするためには準備体操等が必要であることを知らせ習慣づけていく。</t>
    <phoneticPr fontId="2"/>
  </si>
  <si>
    <t>職員配置は十分されているが、列の間が空いたり、道路を横断するときに
あわてさせたりしないように引率する余裕を持つ。職員会議で事故の報告を行い、情報の共有を行う。新年度は新入園児も迎えるので
子どもの様子や、子どもが環境に十分慣れるまで活動内容を検討していく。年度の初めに散歩先の選択について、散歩時の注意事項を再確認する。
今までの研修のほか、事故予防に関する研修を計画する。</t>
    <phoneticPr fontId="2"/>
  </si>
  <si>
    <t>〇事故発生後の検証だけでなく、日頃より事故予防に関する研修を計画的に実施する・事故予防マニュアルの読み合わせを行い、職員間で共有する。・事例等をもとに保育士の位置や連携の取り方などの確認や職員同士で意見を出し
合い改善策等共有する。
〇事故が発生した際は、担任や関係者で現場確認や原因の検証を行い改善策を考え、事故報告書やヒヤリハット記録を作成する。・報告書をもとに、職員会議等で全職員に周知し事故予防、再発防止に努める。</t>
    <phoneticPr fontId="2"/>
  </si>
  <si>
    <t>もう一人の友だち（3歳児）と鉄棒にいたため、すぐ近くで見守っていたが隣に目をっやっている少しの間にドスンと音がし、見ると本児が尻もちをついていた後だった。</t>
    <phoneticPr fontId="2"/>
  </si>
  <si>
    <t>・痛みや何かを感じた時には泣いたり、伝えたりできるように保育者との信頼関係を深める。
・思いが伝えれない子どもには思いをくんだり声をかけをしたりして配慮していく。
・全体を見る保育士を必ず配置する。
・保育者同士がこまめに声をかけあい一人一人の子どもの様子が把握できるようにする。</t>
    <phoneticPr fontId="2"/>
  </si>
  <si>
    <t xml:space="preserve">全体を見渡しながら、子どもたちとの遊びのやり取りをたのしんでいた。
</t>
    <phoneticPr fontId="2"/>
  </si>
  <si>
    <t xml:space="preserve">いつものように雲梯で遊んでいた　遊具にも慣れており特に不安な様子はなかった
</t>
    <phoneticPr fontId="2"/>
  </si>
  <si>
    <t xml:space="preserve">他児の遊びを見ていた
</t>
    <phoneticPr fontId="2"/>
  </si>
  <si>
    <t>他児の遊びを見ていた</t>
    <phoneticPr fontId="2"/>
  </si>
  <si>
    <t>活動に対しての危機意識の改善と伝達
危険性のある事象に対しての発信の場を設ける
動作における適切な距離と用具の設置状況を見直す</t>
    <phoneticPr fontId="2"/>
  </si>
  <si>
    <t>保護者に引き渡した後の事故であった</t>
    <phoneticPr fontId="2"/>
  </si>
  <si>
    <t xml:space="preserve">　　キャッチボールを一対一で行っていたが、転がったボールを職員が取りに行っている際に起こった。
</t>
    <phoneticPr fontId="2"/>
  </si>
  <si>
    <t>　　　　他の児童の見守りを行っていた。</t>
    <phoneticPr fontId="2"/>
  </si>
  <si>
    <t xml:space="preserve">複数人が遊んでいるのを見守っていた
</t>
    <phoneticPr fontId="2"/>
  </si>
  <si>
    <t>当該児童の遊びグループの近くにいて見守っていたが、その瞬間は見ていなかった。</t>
    <phoneticPr fontId="2"/>
  </si>
  <si>
    <t>支援員等に１名の欠員があり、当日はクラブ事業の予定もあり館内では４名が事業準備と見守りをしていたため、館外での支援員等が３名で対応していた</t>
    <phoneticPr fontId="2"/>
  </si>
  <si>
    <t>令和4年11月28日</t>
    <rPh sb="0" eb="1">
      <t>ネン</t>
    </rPh>
    <phoneticPr fontId="2"/>
  </si>
  <si>
    <t>積み木は積み上げて造形活動を楽しむものであり、飛び降りたりするものではないことを確認する。アスレチックごっこなどで積み木の上を歩かせたり飛び降りたりさせる必要があるときには、必ず職員の監督のもとに行わせるように確認する。職員の監督体制の向上を図る必要がある。今回のような事故については必ず全職員で情報共有を図る。担当職員が一人で自分のクラスの子ども達の遊びを監督しないようにする。これまで給食後、担任一人が清掃を担当し残る担任が遊びを担当していた。事故の起こった年中組は担任が２名だったため15名の子ども達を1人の担任が監督せざるを得ない状況となった。子どもを見守る職員を確保するため今後は給食後の清掃は担任外が担うこととする。異年齢での遊びを展開する際は、それぞれの組の担任同士が打合せをし、どのように子ども達の遊びを見守るか相談することとする。事故の発生を受け、看護師や管理職への情報伝達はうまく行われたが保護者への連絡が遅れた。受診をする病院については保護者との相談のうえ決定する必要がある。</t>
    <phoneticPr fontId="2"/>
  </si>
  <si>
    <t>1.定期的に実施</t>
    <phoneticPr fontId="2"/>
  </si>
  <si>
    <t>園庭全体が把握できる場所で、子どもたちの遊びを見守り、転んだ瞬間に本児に駆け寄る</t>
    <phoneticPr fontId="2"/>
  </si>
  <si>
    <t xml:space="preserve">
役割分担はしていたものの、他職員は児童のトラブルに対応していたり、トイレに付き添っていたので怪我の状況は見ていなかった。</t>
    <phoneticPr fontId="2"/>
  </si>
  <si>
    <t>例年はリスクマネジメント委員会を設けていたのだが、今年度は設けることが出来ていなかった。（必要性は感じていたが今年度園長・主任が新任に変わり、新型コロナウイルスの感染症等の対応に追われ新体制が整っていなかった）そのため、事故防止対策マニュアルチェックリストを職員に配布はしたものの、その後の確認をしたり、その結果を受けての再周知などは出来ていなかった。今年度、１・２歳児クラスには本児を含め要配慮児が複数人おり、職員は基準以上の配置となっているが、要配慮児を抱えながらの保育それでも現場のマンパワーが不足を感じていた。要配慮児の対応については区の巡回訪問で相談したいと考えていたが、新型コロナウイルスの影響で延期となっており、相談ができず基準以上の職員配置をするまでの決断には至らなかった。複数の要配慮児を抱えながらの保育体制の構築を模索中。</t>
    <phoneticPr fontId="2"/>
  </si>
  <si>
    <t>対象児が転倒後担任①が駆け寄り声をかける。左腕の動きを確認すると手指が動いていたので大丈夫と思いテラスで休ませるだけにしてしまった。担任②も対象児を引き継いだ後に左腕の動きを確認し、流水で冷やしたところ痛みが引いた様子だったので、打身だろうと思った。その後保育室に戻り着脱動作が出来ず、対象児も「痛い」と訴えたことで初めて打身ではないと気づき看護師・園長に報告する。担任①・②は自己判断したことから受診するまでに時間が経過してしまった。担任②が他児の怪我の手当に追われ、担任①だけで保育する時間が出来てしまい担任③やパート職員へ状況を知らせ保育の交代を頼むことをしなかった。</t>
    <phoneticPr fontId="2"/>
  </si>
  <si>
    <t>活動を見守る際に想定されることとは異なる動きを子どもが行った時には職員間で体制を立てなおし、その際に考えられる危険性を共有してから見守る。また活動を開始する前には、保育者は遊具の扱い方や危険性を子どもが理解するまでは活動を始めない。激しく体力を消耗する活動を行う際には疲労を考え、活動時間、気温、その日の子どもの体調など把握した上で、活動を妨げないように適切に声掛けを行っていく。見守り者が交代する場合には、その前の子どもの様子を具体的に伝えてから交代を行う。</t>
    <rPh sb="30" eb="31">
      <t>トキ</t>
    </rPh>
    <rPh sb="164" eb="165">
      <t>ウエ</t>
    </rPh>
    <phoneticPr fontId="2"/>
  </si>
  <si>
    <t>担当職員２名で遊具の２箇所ABを見ていた。保育士①はカメラを持って子どもを追っていた。撮影を終えAにいる職員へカメラを渡そうと向かった。そのままAの見守りをした。保育士②はカメラを受け取ったもう一人の職員は、Aの場所から子どもたちの活動をカメラで撮影しながらＢに近づき、カメラ越しに本児がいることを確認してそのまま上にいた子どもの姿を撮影しようとレンズを向けていた。</t>
    <phoneticPr fontId="2"/>
  </si>
  <si>
    <t>予想外の子どもの動きに対し、打ち合わせができていなく、職員間の思い込みでの連携不足が起きた。後から遊具の場所へ来た保育士①は、先に見守っていた保育士③がいたため、自分は撮影担当だと思っていた。遊具の所で荷物の見守りをしていた保育士③は、自分は荷物と全体見守りの為、その場所の見守り者が来たと思い込んでいた。</t>
    <phoneticPr fontId="2"/>
  </si>
  <si>
    <t>他職員が担当職員及び対象児童の動きの確認はできたものの、全体を見ながら指示を出すという役割分担が不明確であった。「誰かが見てくれているだろう」という意識から職員それぞれが流動的な配置となり、危険箇所や子どもの様子を常時見守れる職員の固定配置ができなかった。</t>
    <phoneticPr fontId="2"/>
  </si>
  <si>
    <t>障がい加配保育士を含む２名体制で通常の保育は行っているが、遊びなれた活動だった為保育士一人でも大丈夫だろうという見通しの甘さから、一名が保育室の掃除・消毒の作業にあたっている際に、一人で動きの激しいフリスビーの遊びを始めてしまった。</t>
    <phoneticPr fontId="2"/>
  </si>
  <si>
    <t>対象児が移動したことを確認したが、他児がうまく準備ができず手間取っていたので援助をしていた。援助をし、本児の方に目を向けると転んでサッシに額をぶつけて跪くのが見えてすぐに駆け寄った。</t>
    <phoneticPr fontId="2"/>
  </si>
  <si>
    <t>1.認可</t>
    <phoneticPr fontId="2"/>
  </si>
  <si>
    <t>左横骨尺骨遠位端骨折</t>
  </si>
  <si>
    <t>実施頻度(1)回/年</t>
  </si>
  <si>
    <t>固定遊具の網には座らないという思い込みで、子どもの行動に対し危険予測に欠いていた。</t>
  </si>
  <si>
    <t>危険予測の共通認識を再確認し、徹底する。</t>
  </si>
  <si>
    <t>実施頻度(2)回/年</t>
  </si>
  <si>
    <t>実施頻度(4)回/年</t>
  </si>
  <si>
    <t>事前点検で遊具に破損劣化は無かった。</t>
  </si>
  <si>
    <t>子どもの集中を防ぎ、安全に見きれる範囲で大型遊具の使用場所を制限する。</t>
  </si>
  <si>
    <t>運動会後、久しぶりの園外保育で気持ちが昂っていた。</t>
  </si>
  <si>
    <t>丸太橋付近の子どもたちのトラブル対応を行うため、本児の安全を目視で確認した後、視線を外して他児へ注意喚起している間に落下し事故発生を見逃した。</t>
  </si>
  <si>
    <t>子どもが約束を守って遊具を使用し、落ち着いて遊べるようこまめな声掛けをしていく。</t>
  </si>
  <si>
    <t>7.異年齢構成</t>
    <rPh sb="1" eb="3">
      <t>イトウ</t>
    </rPh>
    <phoneticPr fontId="2"/>
  </si>
  <si>
    <t>右関節肘内障事故</t>
  </si>
  <si>
    <t>実施頻度(6)回/年</t>
  </si>
  <si>
    <t>実施頻度(12)回/年</t>
  </si>
  <si>
    <t>特段泣くこともなく、遊んだ後に保育士に腕を強く引っ張られたと訴えたことにより、保育士が気付く。</t>
  </si>
  <si>
    <t>普段の手をつなぐことでも肘内障になることを確認し、当面手をつながない遊びをする。</t>
  </si>
  <si>
    <t>泣くこともなく、女児と仲良く手をつないで遊んでいた。</t>
  </si>
  <si>
    <t>いつも通り、仲良く遊ぶ姿を確認</t>
  </si>
  <si>
    <t>特に意識はしていなかった。</t>
  </si>
  <si>
    <t>普段と変わらない状態の中で泣くこともなく、静かに女児に手を引っ張られたと訴えた。</t>
  </si>
  <si>
    <t>（当面手をつながない遊びをする）</t>
  </si>
  <si>
    <t>嘱託医より、レントゲンの結果、上顎左側乳中切歯は陳旧性の破折であり、今回の外傷による破折である可能性は低いと説明有。</t>
  </si>
  <si>
    <t>上顎右側乳中切歯外傷性歯の脱臼、上顎左側乳中切歯外傷性歯破折</t>
  </si>
  <si>
    <t>実施頻度(11)回/年</t>
  </si>
  <si>
    <t>職員一人ひとりが、これまで以上に周囲への危険を察知するよう注意を払う。</t>
  </si>
  <si>
    <t>けがにつながらないように保育者がより注意深く、子どもを見守る。</t>
  </si>
  <si>
    <t>理事長と遊ぶまでは、担任の先生と過ごしていた。</t>
  </si>
  <si>
    <t>近くで本児を含むこどもたちと一緒に過ごしていたが、怪我する瞬間は見ていなかった。</t>
  </si>
  <si>
    <t>至近距離にはいたが、怪我する瞬間は見ていなかった。</t>
  </si>
  <si>
    <t>保育教諭ではない大人が子どもと関わり、その延長で起きた事故。特に理事長はほぼ毎日、園に足を運び、こどもたちとのふれあいも大事にされていたが、危ないと感じた時に直接伝えられない弊害はあった。</t>
  </si>
  <si>
    <t>外部の人が来園した際、事前に園長からこどもたちとの関わりの中で危ないと保育者が感じた際は声を掛けさせてもらうことを周知する。保育者は外部の方とこどもたちがあそんでいる様子も視界に入れ、危険を感じた際はすぐに声をかけ危機回避していく。</t>
    <phoneticPr fontId="2"/>
  </si>
  <si>
    <t>実施頻度()回/年</t>
  </si>
  <si>
    <t>本児の特性を理解し、安全に過ごせるように会議などで話し合う。</t>
  </si>
  <si>
    <t>実施頻度(２)回/年</t>
  </si>
  <si>
    <t>実施頻度(毎日)回/年</t>
  </si>
  <si>
    <t>異年齢で活動していた。本児の動きを規制しなければならなかった。</t>
  </si>
  <si>
    <t>本児の欲求を満たせるような遊びの空間を工夫する。</t>
  </si>
  <si>
    <t>自分の行動を止められ腹をたてた。</t>
  </si>
  <si>
    <t>本児が担当職員を蹴ろうと突進してきたが、それをかわすと他児が危険と思い抱えて止めようとした。</t>
  </si>
  <si>
    <t>本児が怒っているのを見ていたが、担当職員が対応していたので見守っていた。</t>
  </si>
  <si>
    <t>左第五指基節骨骨折</t>
  </si>
  <si>
    <t>体重の増加とともに機敏な動きや転倒時の受け身がとりにくくなっていることも事故の要因と考えられる。</t>
    <phoneticPr fontId="2"/>
  </si>
  <si>
    <t>実施頻度(３)回/年</t>
  </si>
  <si>
    <t>転倒した原因が施設の老朽化や不備等によるものではないが、床面と壁面で結露による補修が必要なところが3カ所ある。</t>
  </si>
  <si>
    <t>補修が必要な箇所の要望を上げる。</t>
  </si>
  <si>
    <t>今回の転倒事故には直接関わらないが、遊戯室周りに配置してある遊具や収納箱等が事故の原因となり得るので遊ぶ範囲等で十分注意する。</t>
  </si>
  <si>
    <t>特にホールでの遊びの際の見守りには、目を切らさないよう十分に気をつけていく。</t>
  </si>
  <si>
    <t>いつもどおり楽しく安全に遊んでいた。</t>
  </si>
  <si>
    <t>対象児から目を離していたが、転倒にすぐに気づいて対応した。</t>
  </si>
  <si>
    <t>全体の様子を常に見守っている。</t>
  </si>
  <si>
    <t>担当保育士が全ての子供たちの安全確保が十分できていない可能性もある。</t>
  </si>
  <si>
    <t>担当保育士が全ての子供たちの安全を確保できるための遊びの種類や範囲を配慮することも必要</t>
  </si>
  <si>
    <t>出生時より左肋骨5番目に小さな瘤があり4歳になったのを機に病院受診をする。現時点で問題はないが経過観察を行って行く。医師からは転倒に気を付けるよう保護者に助言があり、保育園でも気を付けている。</t>
    <phoneticPr fontId="2"/>
  </si>
  <si>
    <t>前歯陥入</t>
  </si>
  <si>
    <t>実施頻度(１)回/年</t>
  </si>
  <si>
    <t>危険な行為を伝える事を優先してしまい、他児から離された不安や注意される事への抵抗など本児の気持ちへの配慮にかけていた。</t>
  </si>
  <si>
    <t>担当児ひとり一人の行動予測を行い安全な状況下で保育を行う。</t>
  </si>
  <si>
    <t>実施頻度(48)回/年</t>
  </si>
  <si>
    <t>ウッドフローリングに滑り止めワックスを施す。</t>
  </si>
  <si>
    <t>廊下や保育室の床が滑りやすく室内では裸足で生活をしているのだが、園外活動時は靴下を着用している。園外活動から帰ったばかりで靴下を着用していた為滑るリスクが高かった事に対しての環境の見直しがなされていなかった。</t>
  </si>
  <si>
    <t>幼児クラスは園外活動をする際、玄関内で靴下を着脱する。</t>
  </si>
  <si>
    <t>保育士が手すりを使いゆっくりと上るよう声掛けしたが、本児は聞き入れず我先に階段を一段飛ばしで上っていた。</t>
  </si>
  <si>
    <t>危険な行為を伝える為他児から離して保育士の側に移動させ、他児がトイレに行くのを見守っている間、本児が保育士の右腰を強く押し足が滑って転倒したが、転倒した瞬間は見ていなかった。</t>
  </si>
  <si>
    <t>クラスごとに階段を上ることになっていた為、園児8名と階段下で待機していたので状況は見えていなかった。</t>
  </si>
  <si>
    <t>複数人を担当している中での個別対応は他職員との連携が必要となるが、担当人数が少なかったことや、他児が落ち着いてトイレに移動していたことで一人で対応ができると思っていた。</t>
    <phoneticPr fontId="2"/>
  </si>
  <si>
    <t>個人対応をする時、他の保育士のサポートを得ながら行う。サポートが得られない場合は、落ち着いた環境の中で対応をする。</t>
    <phoneticPr fontId="2"/>
  </si>
  <si>
    <t>当所短期間の通院見込みだったが、経過観察の都合上、治療に要する期間が1ヶ月以上となった。</t>
  </si>
  <si>
    <t>斜頸</t>
  </si>
  <si>
    <t>事故防止意識向上の為、職員が危険と感じる場面・解決策を会議で話し合う。</t>
  </si>
  <si>
    <t>万が一薄暗くなってから移動する場合は、園舎横門を使用せず、園庭から裏口を使い園舎へ入る。</t>
  </si>
  <si>
    <t>狭い通路は一人ずつ歩く。子どもへの注意喚起の声掛けも行う。</t>
  </si>
  <si>
    <t>友達と手をつなぎ列の後方を歩いていた。</t>
  </si>
  <si>
    <t>転倒していない状況は把握できたが、暗がりの為子どもの足元の状況や、体勢が不安定になる事での危険予測まで出来ていなかった。</t>
  </si>
  <si>
    <t>自分の引率していたクラスに集中していて、前方にいた本児達の動きには全く気が付かなかった。</t>
  </si>
  <si>
    <t>狭い通路を2列で手をつなぎ歩かせていた。保育士の目が行き届かない所があった。</t>
  </si>
  <si>
    <t>狭い通路は一人ずつ歩く。保育士が1クラスずつ目を届かせるようにする。</t>
  </si>
  <si>
    <t>1歳児頃から、家庭で転んで顔をぶつけやすかったことから歯の根と歯茎が弱っており、抜けやすい状態であったことが、受診した際に指摘される。</t>
  </si>
  <si>
    <t>外傷性歯の完全脱臼</t>
  </si>
  <si>
    <t>鉄棒の見守りは出来ていたが、園児によっては補助の必要性の把握や配慮が必要だった。</t>
  </si>
  <si>
    <t>職員間で子どもの育ちや特性を共有し関わり方の配慮を深める。</t>
  </si>
  <si>
    <t>使用する前に、鉄棒とマットを確認して問題はなかった。</t>
  </si>
  <si>
    <t>鉄棒をするにあたり、動き次第ではケガに繋がることを周知してから行うべきであったが、周知が出来ていなかった。</t>
  </si>
  <si>
    <t>鉄棒を出す際には、使用方法等や注意事項を伝え、年齢にあった声掛けを行う。</t>
  </si>
  <si>
    <t>本児の鉄棒する姿を見てはいたが、斜め後方にいて、ぶつけた瞬間は見ていなかった。</t>
  </si>
  <si>
    <t>他の遊びを見守っていたため、見ていなかった。</t>
  </si>
  <si>
    <t>２階ホールを２人体制で見守る中で、鉄棒を出した際の立ち位置などに配慮が必要だった。</t>
  </si>
  <si>
    <t>鉄棒の見守り位置を、逆側にして視野を広げるようにする。朝の受け入れ体制によっては、鉄棒を出さないようにするような対応にする。</t>
  </si>
  <si>
    <t>左上前歯脱臼</t>
  </si>
  <si>
    <t>実施頻度(４)回/年</t>
  </si>
  <si>
    <t>様々な状況下で事故が発生することを学ぶ機会を増やす。</t>
  </si>
  <si>
    <t>床に傷みはなく材質には問題なし</t>
  </si>
  <si>
    <t>設備等、問題なし</t>
  </si>
  <si>
    <t>土曜日で、かつ登園時間のピークを過ぎていたため、廊下に人がいず、自由な空間だった。</t>
  </si>
  <si>
    <t>活発なところがあり、保護者と一緒でも園内を走っていることがある。</t>
  </si>
  <si>
    <t>土曜日、かつ登園時間のピークを過ぎていたため、保育士は保育室の活動に集中し、廊下や保護者がいた３歳児室には職員がいず、状況を把握していなかった。</t>
    <phoneticPr fontId="2"/>
  </si>
  <si>
    <t>保育室で保育中であった。</t>
  </si>
  <si>
    <t>登園後、準備を済ませ、保護者と保育室に来て受託するという意識があり、周囲への注意が不十分であった。</t>
  </si>
  <si>
    <t>保護者と一緒のときであっても、危険につながることが予測される場面では、声をかける。</t>
  </si>
  <si>
    <t>4.上肢(腕・手・手指）</t>
    <rPh sb="2" eb="4">
      <t>ジョウシ</t>
    </rPh>
    <rPh sb="5" eb="6">
      <t>ウデ</t>
    </rPh>
    <rPh sb="7" eb="8">
      <t>テ</t>
    </rPh>
    <rPh sb="9" eb="10">
      <t>テ</t>
    </rPh>
    <rPh sb="10" eb="11">
      <t>ユビ</t>
    </rPh>
    <phoneticPr fontId="2"/>
  </si>
  <si>
    <t>園長も同行し、先頭と最後尾で保育士がついていた。滑りやすいから走らないように声を掛けていたが友だちに追いつこうと走ってしまった。</t>
  </si>
  <si>
    <t>走らないように声掛けする。中間地点にも保育士がつくようにする。</t>
  </si>
  <si>
    <t>雨天順延日も作っていたので、天気が怪しい時は無理せず延期も考える。</t>
  </si>
  <si>
    <t>普段から転びやすく、手を内側に織り込むように転ぶことがあった。友だちに追いつこうと走って転んだときも右手が下敷きになってしまった。</t>
  </si>
  <si>
    <t>列の先頭を歩いていたので、その瞬間は見ていなかった。</t>
  </si>
  <si>
    <t>本児が泣き止んだので手の状態をきちんと確認しなかった。雨も降っていたので、急いで下山することに気を向けてしまった。</t>
  </si>
  <si>
    <t>事故予防に関しての研修を行う。</t>
  </si>
  <si>
    <t>ボールに乗る行為を止めなかったこと。</t>
  </si>
  <si>
    <t>ボールに乗るとどうなるか再度確認注意していくこと。</t>
  </si>
  <si>
    <t>いつも通りであった。</t>
  </si>
  <si>
    <t>他の児童を見ており、対象児童を見ていなかった。</t>
  </si>
  <si>
    <t>一瞬の出来事ではあったが全体様子が確認できていなかった。</t>
  </si>
  <si>
    <t>二人体制ではあったが様子を見きれないのであれば活動方法を変える。</t>
  </si>
  <si>
    <t>左脛骨遠位骨端線損傷</t>
  </si>
  <si>
    <t>雨天時の公園内の危険個所を職員が把握していなかった</t>
  </si>
  <si>
    <t>危険個所の情報を職員間でしっかりと共有する</t>
  </si>
  <si>
    <t>実施頻度(3)回/年</t>
  </si>
  <si>
    <t>実施頻度(使用前)回/年</t>
  </si>
  <si>
    <t>地面に埋め込まれている木が濡れていて滑りやすかった</t>
  </si>
  <si>
    <t>雨天時は滑りやすい芝生等を避け、砂地になっている公園を使用する</t>
  </si>
  <si>
    <t>園児に滑りやすい場所の周知をしていなかった</t>
  </si>
  <si>
    <t>遊ぶ前に雨天時の危険個所を周知して、その場所には近付かない等のルールを定める</t>
  </si>
  <si>
    <t>鬼ごっこ等の遊びには加わらず、公園内を歩いていた</t>
  </si>
  <si>
    <t>離れた場所から対象児がいる場所は把握していたが、転倒した瞬間は見ていなかった</t>
    <phoneticPr fontId="2"/>
  </si>
  <si>
    <t>担当職員から離れた場所にいる他の園児を見ていたため対象児を見ていなかった</t>
  </si>
  <si>
    <t>職員間の連携もとれていて、対象児のいる場所も把握していたため問題はなかった</t>
  </si>
  <si>
    <t>右手人差し指第一関節骨折</t>
  </si>
  <si>
    <t>実施頻度（２）回</t>
  </si>
  <si>
    <t>事故防止意識向上の為職員が危険と感じる場面・解決策を会議で話し合う。</t>
  </si>
  <si>
    <t>空間を広く展開し、可能な限り間を開けるようにする。</t>
    <rPh sb="0" eb="2">
      <t>クウカン</t>
    </rPh>
    <rPh sb="3" eb="4">
      <t>ヒロ</t>
    </rPh>
    <rPh sb="5" eb="7">
      <t>テンカイ</t>
    </rPh>
    <rPh sb="9" eb="11">
      <t>カノウ</t>
    </rPh>
    <rPh sb="12" eb="13">
      <t>カギ</t>
    </rPh>
    <rPh sb="14" eb="15">
      <t>マ</t>
    </rPh>
    <rPh sb="16" eb="17">
      <t>ア</t>
    </rPh>
    <phoneticPr fontId="2"/>
  </si>
  <si>
    <t>おやつ後の本児の活動内容の認識はしていたが怪我の瞬間は把握していなかった。</t>
  </si>
  <si>
    <t>子どもの傍で見守り、危険への周知を徹底する声掛けを行う。</t>
  </si>
  <si>
    <t>遊具のコーナーに座り、遊んでいた。</t>
  </si>
  <si>
    <t>遊びや片付けの動きは認識していたが、怪我の瞬間は把握していなかった。</t>
    <phoneticPr fontId="2"/>
  </si>
  <si>
    <t>別の児童の見守り活動を行っていた為、本児の様子は把握出来ていなかった。</t>
  </si>
  <si>
    <t>遊具設定の環境構成と安全面への配慮がなかった。</t>
  </si>
  <si>
    <t>空間を広く展開し、保育士１名が必ず子どもの見守りに付く。</t>
  </si>
  <si>
    <t>右の鎖骨骨折</t>
  </si>
  <si>
    <t>実施頻度（2）回/年</t>
  </si>
  <si>
    <t>事故防止意識向上のため、危険個所や職員が危険と感じる場面について解決策や対応方法を会議で話し合った。</t>
  </si>
  <si>
    <t>冬期は特に園庭の状況を確認する。</t>
  </si>
  <si>
    <t>子どもへの定期的な注意喚起の声かけを行う。</t>
  </si>
  <si>
    <t>築山で滑って遊ぼうとしていた。すべる順番で本児が一緒に居た子を押し、押されて転んだ。</t>
  </si>
  <si>
    <t>保育士１人は少し離れた所で子ども達を見ていた。もう1人は対象児と至近の距離に居たが対象児の動きを見ていなかった。</t>
  </si>
  <si>
    <t>他のクラスは園庭に居なかったので、見ていない。</t>
  </si>
  <si>
    <t>他クラスが遊んだ後で雪の状態などが思いのほか滑った。子ども達の動きを確認するポイントをもっと増やした方が良い。</t>
  </si>
  <si>
    <t>子どもの動きを確認するポイントをもっと増やす。クラス単独で園庭遊びをしない。</t>
  </si>
  <si>
    <t>4歳児の園庭での活動時に担任のみで活動していた。複数で行うように改善したい。</t>
  </si>
  <si>
    <t>園庭の木の根っこが少し盛り上がっている所に足を踏みはずして転んだので、でこぼこを平らにする。</t>
  </si>
  <si>
    <t>でこぼこがなければ、転ばなかったのでは。</t>
  </si>
  <si>
    <t>本児がカブトムシに興味があり、いるかと上を見ながら歩いていて、根っこに引っ掛かかる。</t>
  </si>
  <si>
    <t>園庭には、担任のみであった。</t>
  </si>
  <si>
    <t>複数見守りがあるとよかったのでは。</t>
  </si>
  <si>
    <t>園庭での活動は複数で見守れるようにする。</t>
  </si>
  <si>
    <t>2度熱傷（腰、臀部、右足）</t>
  </si>
  <si>
    <t>衛生安全のマニュアルで身近に起きる事故について事故予防や対策の確認はしていたが、火傷については想定しておらず、事故が起こってしまった。</t>
  </si>
  <si>
    <t>今後は火傷の事故予防についても職員全体に周知していく。</t>
  </si>
  <si>
    <t>実施頻度(清掃時)回/年</t>
  </si>
  <si>
    <t>改善点は無かった</t>
  </si>
  <si>
    <t>配膳台を保育室の真ん中においてしまった。配膳台のストッパーをかけていなかったのでタイヤの向きが不安定だった。配膳中だったため、配膳台の扉が開けたままになっていて不安定だった。</t>
  </si>
  <si>
    <t>いつもと変わらない様子で昼食の準備をしていた。</t>
  </si>
  <si>
    <t>昼食の準備をしていた為、他の子ども達等、全体を見ながら配膳していた。</t>
  </si>
  <si>
    <t>午睡準備のため保育室を離れ、2階でコットを敷いていた。</t>
  </si>
  <si>
    <t>配膳台を室内に入れ、子ども達が食事の準備をしている中で熱い汁物を盛り付けてしまった。</t>
  </si>
  <si>
    <t>子ども達がおしぼりを完全に絞りおわり、落ち着いて全員が着席してから配膳を始める。厨房では汁物を保温機に移す際は温度設定を60度にし、注意して配膳する。</t>
  </si>
  <si>
    <t>元々体幹が弱く、時々転倒したり、転倒時に手が前に出ないときが多々あり。また、周囲の空間認知力が弱く、棚などに顔を打撲する場面が時折みられていた。</t>
  </si>
  <si>
    <t>上顎前歯損傷</t>
  </si>
  <si>
    <t>本児の運動能力を把握はしていたが、個別性に応じた危険予測が不足していた。安全管理マニュアルを十分に把握する機会が少なかった。</t>
  </si>
  <si>
    <t>安全管理マニュアルを熟読する機会を設ける。研修頻度を増やし、危機管理能力の技術向上に努めていく。</t>
  </si>
  <si>
    <t>実施頻度(20)回/年</t>
  </si>
  <si>
    <t>点検だけではなく、玩具の特性を話し合い、玩具の使用時に起こりうる危険予測を培い、危機管理能力の技術向上に努めていく。</t>
  </si>
  <si>
    <t>本児の運動能力を考慮した上で、玩具の環境配置によっては保育士が傍に付き、見守る体制をとっていく。</t>
  </si>
  <si>
    <t>ホールを走って楽しむ子どもも居て、衝突等が起きないように、本児以外の子どもたちに付き、離れた距離ではあったがすぐに駆け付けられる距離には配置していた。</t>
  </si>
  <si>
    <t>大型ソフト積み木の遊びを、新たに展開し始めた子どもにつきながら当該児の見守りをおこなった。また、ホールを走って楽しむ子どもが居たので、もう一人の保育士が鉄棒と跳び箱の片付けを行っていた。</t>
  </si>
  <si>
    <t>担任がリーダーとなって、保育にあたる職員に、本児の個別情報をしっかりと伝えて保育に入る確認が欠けていた。</t>
  </si>
  <si>
    <t>打合せの際、子どもの運動機能など話し合い、共有していく。担任以外の職員が保育に入る際は、特に細かく職員に注視する子どもを伝えてから保育に入ってもらう。</t>
  </si>
  <si>
    <t>該当無し</t>
  </si>
  <si>
    <t>降園後の園庭遊具の使用について、職員が認識を共有し、遊んでいる場合は声がけをする。</t>
  </si>
  <si>
    <t>遊具を使用しても良いかどうかの掲示を行うべきであった。</t>
  </si>
  <si>
    <t>送迎の際は、園庭の遊具で遊ばないことを保護者にお便りで伝え、掲示する。園児には口頭で伝える。</t>
    <phoneticPr fontId="2"/>
  </si>
  <si>
    <t>祖母が迎えに来て、園庭で祖母と一緒に遊んでいた。</t>
  </si>
  <si>
    <t>遅番職員は園内で保育中だったため、園庭の様子は分からなかった。</t>
  </si>
  <si>
    <t>遅番の職員が、園児が遊具を使用しているのを見かけたら注意を促す。</t>
  </si>
  <si>
    <t>事故の経緯を職員間で共有し、子どもを見守る時の注意点について、共通認識をもつ。</t>
  </si>
  <si>
    <t>遊ぶ前に危険がないかどうかを職員があらかじめ確認してから、安全に遊べるようにする。</t>
  </si>
  <si>
    <t>グラウンドで走って遊んでいた。</t>
  </si>
  <si>
    <t>担任が1人でクラス全体を見ていた。</t>
  </si>
  <si>
    <t>担任が2人いるうち、もう1人のクラス担任は勤務時間前だったので、外遊びの時は、もう1人の担任が1人で様子を見ている状況だった。</t>
  </si>
  <si>
    <t>育休明けの担任で、まだ復職からの日数が少なかったため、クラスの子どもの特性をまだ捉えきることができず、気をつけてみることができていなかった。</t>
  </si>
  <si>
    <t>子どもの動きをよく見て、少しでも危ないと判断した場合は、個別に対応したり、声がけをして注意を促す。</t>
  </si>
  <si>
    <t>転びやすい園児もいるので配慮していく</t>
  </si>
  <si>
    <t>見守りの配置人数を増やす</t>
  </si>
  <si>
    <t>床、柱、壁等に危険がないか見る</t>
  </si>
  <si>
    <t>転倒、衝突などないよう見守る</t>
  </si>
  <si>
    <t>自ら走って逃げて滑って転倒</t>
  </si>
  <si>
    <t>すぐ近くにいた保育士がけがの様子を見る</t>
  </si>
  <si>
    <t>他児と一緒にしっぽとり遊びをしていた</t>
  </si>
  <si>
    <t>走っていて転ぶ園児もいるので転倒に気をつける</t>
  </si>
  <si>
    <t>2歳</t>
    <phoneticPr fontId="2"/>
  </si>
  <si>
    <t>2.顔面(口腔内含む)</t>
    <phoneticPr fontId="2"/>
  </si>
  <si>
    <t>左上唇裂傷</t>
    <phoneticPr fontId="2"/>
  </si>
  <si>
    <t>配置基準は満たされていたが、全体をよく見て危険を予測してどのような状況でも応じられるよう、職員の動きや配置場所等に配慮をしていく。年齢や発達に合わせた環境を整えていく。</t>
    <phoneticPr fontId="2"/>
  </si>
  <si>
    <t>実施頻度(294)回/年</t>
  </si>
  <si>
    <t>ステージの高さは30㎝、木製で角は丸みがあったが、転倒した先にステージの角があったと思われる</t>
    <phoneticPr fontId="2"/>
  </si>
  <si>
    <t>あそび時の転倒も考えられる為、ステージ近くにはコーナーを設定しないようにする</t>
    <phoneticPr fontId="2"/>
  </si>
  <si>
    <t>ステージ上、ステージ下それぞれにコーナーを設けて遊んでいたが、遊んでいないボールも転がっていた</t>
    <phoneticPr fontId="2"/>
  </si>
  <si>
    <t>あそび時の転倒も考えられる為、遊んでいないおもちゃは片づけておく</t>
    <phoneticPr fontId="2"/>
  </si>
  <si>
    <t xml:space="preserve">ホールに遊びに行き、ボールで遊び始めた直後であった
</t>
  </si>
  <si>
    <t xml:space="preserve">ステージ上では遊戯、ステージ下ではボールと平均台のコーナーで遊び、本児がボールで遊んでいることは把握していたが、事故時は目を離していた。
</t>
  </si>
  <si>
    <t xml:space="preserve">ホールには6名の職員がいたが、他の子どもと遊んでいた
</t>
  </si>
  <si>
    <t>ホール全体の子どもの動きを確認している職員がいなく、それぞれが側にいる子どもの遊びを見守っていた</t>
    <phoneticPr fontId="2"/>
  </si>
  <si>
    <t>全体の遊びを見守る職員を置く。目の前の子どもだけに対応しながらも、周りの様子にも気にかけていく</t>
    <phoneticPr fontId="2"/>
  </si>
  <si>
    <t>4.睡眠中(うつぶせ寝以外)</t>
    <rPh sb="2" eb="4">
      <t>スイミン</t>
    </rPh>
    <phoneticPr fontId="2"/>
  </si>
  <si>
    <t>左足小指骨折(左足小指基骨骨折）</t>
  </si>
  <si>
    <t>布団に横になる子供達の対応に2名つき、当該児童の見守りをしていたが実際に側につく職員を配置するように瞬時に対応する。</t>
    <phoneticPr fontId="2"/>
  </si>
  <si>
    <t>障害物の無いフローリング部での転倒。日頃よりつまずき転倒が多く歩行が不安定な時もあった。</t>
    <phoneticPr fontId="2"/>
  </si>
  <si>
    <t>活動し動いている時は歩行時も含め側で対応できるようにする。</t>
    <phoneticPr fontId="2"/>
  </si>
  <si>
    <t>午睡の為一度横になったが何か思いついたらしく立ち歩きをして保育士の手の届く範囲からはなれた。</t>
    <phoneticPr fontId="2"/>
  </si>
  <si>
    <t>立ち歩きをしている子入眠準備をしている子に対応する役割分担をし安全確保出来る様にする。</t>
    <phoneticPr fontId="2"/>
  </si>
  <si>
    <t>一度布団に横になったもののフローリング部のテーブルに置かれて物に強い興味を持ち確認したかった様だ</t>
    <phoneticPr fontId="2"/>
  </si>
  <si>
    <t>布団に横になっている子と当該児を交互に見守っていたが転びかけの際は目線を下にしていた</t>
    <phoneticPr fontId="2"/>
  </si>
  <si>
    <t>声を掛けて対応の役割分担を明確にしていなかった</t>
    <phoneticPr fontId="2"/>
  </si>
  <si>
    <t>子供全体の動きを瞬時に確認し声掛け対応する。子供を明らかにし配置できるようにする。</t>
    <phoneticPr fontId="2"/>
  </si>
  <si>
    <t>左足骨折</t>
    <phoneticPr fontId="2"/>
  </si>
  <si>
    <t>実施頻度(頻繁)回/年</t>
  </si>
  <si>
    <t>体操をする際、音楽が鳴る前に、他児が動き出したため、対象児も走り出し自分の足にひっかかったか、滑ってしまったかで、転倒する。</t>
    <phoneticPr fontId="2"/>
  </si>
  <si>
    <t>体操の音楽を準備するため、CDの操作をしており、対象児の姿を見ていなかった。</t>
    <phoneticPr fontId="2"/>
  </si>
  <si>
    <t>対象児以外の園児が動き出し、手を出した子がいたので、そちらの対応をしていた。</t>
    <phoneticPr fontId="2"/>
  </si>
  <si>
    <t>体操前の言葉かけが、不足していたか、全員に通らないことで、園児が動き出してしまった。担任同士の連携がうまくとれていなかった。</t>
    <phoneticPr fontId="2"/>
  </si>
  <si>
    <t>担任同士の連携をはかり、準備が整うまで、座らせて待機させる。園児を待たせない工夫をする。</t>
    <phoneticPr fontId="2"/>
  </si>
  <si>
    <t>6.5歳以上児クラス</t>
    <phoneticPr fontId="2"/>
  </si>
  <si>
    <t>6歳</t>
    <phoneticPr fontId="2"/>
  </si>
  <si>
    <t>右手小指切創</t>
    <phoneticPr fontId="2"/>
  </si>
  <si>
    <t>ハサミを園児の手が届かない場所に保管して、使用する時のみ園児に渡す。</t>
    <phoneticPr fontId="2"/>
  </si>
  <si>
    <t>全体のみでは無く、個々の園児がどのように遊んでいるか見守りを強化すること。</t>
    <phoneticPr fontId="2"/>
  </si>
  <si>
    <t>対象児が保育士の指示で片付けようとしていた。</t>
    <phoneticPr fontId="2"/>
  </si>
  <si>
    <t>クラス全体を見ていたが、他の園児がハサミを持ち出していることに気付いていなかった。</t>
    <phoneticPr fontId="2"/>
  </si>
  <si>
    <t>事故のあったグループ以外の片付けが終っていたので、そこに危険があると認識していなかった。</t>
    <phoneticPr fontId="2"/>
  </si>
  <si>
    <t>保育士が園児の近くを巡回しながら、危険な点があれば除去する。</t>
    <phoneticPr fontId="2"/>
  </si>
  <si>
    <t>1歳</t>
    <phoneticPr fontId="2"/>
  </si>
  <si>
    <t>左足背裂創</t>
    <phoneticPr fontId="2"/>
  </si>
  <si>
    <t>１歳児担任は４人であるが、９：３０のクラス毎の活動までは少数となる。</t>
    <phoneticPr fontId="2"/>
  </si>
  <si>
    <t>実施頻度(1２)回/年</t>
  </si>
  <si>
    <t>実施頻度(１)回/週</t>
  </si>
  <si>
    <t>未満児用のスコップの置き場を検討する。</t>
    <phoneticPr fontId="2"/>
  </si>
  <si>
    <t>朝の合同保育の体制、保育士の数が少ない。</t>
    <phoneticPr fontId="2"/>
  </si>
  <si>
    <t>クラス毎の活動に入るまでの保育体制を見直していく。</t>
    <phoneticPr fontId="2"/>
  </si>
  <si>
    <t xml:space="preserve">保育士から離れていたところで遊んでいた。
</t>
    <phoneticPr fontId="2"/>
  </si>
  <si>
    <t xml:space="preserve">他の園児の様子を見ながら保育していた。
</t>
    <phoneticPr fontId="2"/>
  </si>
  <si>
    <t xml:space="preserve">各クラスで園児を見ていた。
</t>
    <phoneticPr fontId="2"/>
  </si>
  <si>
    <t>これまでこのような事故は起きていなかったので、園児の掴む力が弱いかもしれない。</t>
    <phoneticPr fontId="2"/>
  </si>
  <si>
    <t>未満児の掴む力を付ける為に水遊び、泥遊び、自分の椅子を自分で持つ等に意識して取り組む。</t>
    <phoneticPr fontId="2"/>
  </si>
  <si>
    <t>8.その他</t>
    <rPh sb="4" eb="5">
      <t>タ</t>
    </rPh>
    <phoneticPr fontId="2"/>
  </si>
  <si>
    <t>右手中指末節骨解放骨折</t>
    <rPh sb="2" eb="4">
      <t>ナカユビ</t>
    </rPh>
    <rPh sb="4" eb="5">
      <t>マツ</t>
    </rPh>
    <rPh sb="5" eb="6">
      <t>セツ</t>
    </rPh>
    <rPh sb="6" eb="7">
      <t>コツ</t>
    </rPh>
    <rPh sb="7" eb="9">
      <t>カイホウ</t>
    </rPh>
    <rPh sb="9" eb="11">
      <t>コッセツ</t>
    </rPh>
    <phoneticPr fontId="2"/>
  </si>
  <si>
    <t>近くに職員が付いていたが、援助できる場所に立っていなかった為。</t>
    <phoneticPr fontId="2"/>
  </si>
  <si>
    <t>窓、サッシに限らず保育室入り口、引き戸等の安全対策を行う。テラスから出入りの際は、受け入れ側にも職員が付くべきであった。</t>
    <phoneticPr fontId="2"/>
  </si>
  <si>
    <t>取り外し可能なクッション材を使用する。</t>
    <phoneticPr fontId="2"/>
  </si>
  <si>
    <t>子ども自ら窓やドアを閉められる年齢にもなる為、危険を未然に防ぐ事が出来る場所に職員が立つべきであった。</t>
    <phoneticPr fontId="2"/>
  </si>
  <si>
    <t>保育室での保育士の配置をしっかり確認する。</t>
    <phoneticPr fontId="2"/>
  </si>
  <si>
    <t>テラス付近に1名、保育室ロッカー側に1名、排泄対応に1名職員の配置をしていた。</t>
    <phoneticPr fontId="2"/>
  </si>
  <si>
    <t>テラスからの出入りの際は、受け入れ側にも職員が付くべきであった。子どもの側に付く際には、子どもが自分で閉めようとする行動を予測し、受け入れ側に付く職員がサッシを抑えるよう声を掛け合う等の配慮が不足していた。</t>
    <phoneticPr fontId="2"/>
  </si>
  <si>
    <t>モンテジア骨折</t>
  </si>
  <si>
    <t>保育士は傍にいたが、支えられる距離感ではなかった。</t>
  </si>
  <si>
    <t>子供の発達を正確に把握したうえで、固定遊具での補助の仕方を徹底する。</t>
  </si>
  <si>
    <t>子供の待機の位置をはっきりとわかりやすくすることや、使用する前に子供との確認を行うことを徹底していくこと。</t>
  </si>
  <si>
    <t>鉄棒が3間のものであり、一つ一つに保育士がついての補助が必要と思われる。鉄棒のしたには安全マットもあり。</t>
  </si>
  <si>
    <t>鉄棒の前回りはできていた本児であり、いつも通りに行おうとしていた。</t>
  </si>
  <si>
    <t>傍で見守る体制であったが、他の子どもの様子に声をかけたことにより、補助する距離感ではなかった。</t>
    <phoneticPr fontId="2"/>
  </si>
  <si>
    <t>職員配置は定数以上であったが、それぞれが、子供についていた。</t>
    <phoneticPr fontId="2"/>
  </si>
  <si>
    <t>担任保育士ではない保育士が担当したことで、子供の発達をしっかり把握できていないことにも原因があると考えられる。</t>
  </si>
  <si>
    <t>全職員で子供の周知を徹底するとともに、固定遊具の使用についても確認の徹底を行っている。</t>
  </si>
  <si>
    <t>脾臓損傷</t>
  </si>
  <si>
    <t>実施頻度(２４)回/年</t>
  </si>
  <si>
    <t>実施頻度(２４)回/年・随時</t>
  </si>
  <si>
    <t>合同保育室（３歳児保育室）から本児の保育室（４歳児保育室）へ移動し、戻る際に走り出したため。（ステージの上で遊んでいる子どもはいなかった。合同保育は３歳児保育室・遊戯室入口のコーナー遊びスペース。）</t>
  </si>
  <si>
    <t>マニュアルの徹底をする為に、事故予防に関する研修をする。</t>
  </si>
  <si>
    <t>遠くから見守っていたが、鉄棒等の遊具がある時は、必ず保育士がつくようにする。</t>
  </si>
  <si>
    <t>少人数で楽しそうに遊んでいたことの安心感と見守りの不十分さ</t>
  </si>
  <si>
    <t>遊具には必ず職員がついて十分な見守りをする。</t>
  </si>
  <si>
    <t>帰り際、最後に鉄棒の前回りに挑戦してみたくなり、気持ちが急いでいたと思われる。</t>
  </si>
  <si>
    <t>職員1名は、離れた所から見守っていたが、楽しく遊び片付けもしようとしていたことと、普段より前回りができることに安心し、鉄棒があることへの注意の意識が薄れていたと思われる。</t>
  </si>
  <si>
    <t>現場にいなかった職員2名は、事務室で日誌を書いていたり保育室で明日の保育の準備をしていた。</t>
  </si>
  <si>
    <t>危険があることは意識していたが、楽しそうに遊んでいた姿を見てもう少し見守ってみようとした。鉄棒の側には、保育士が必ずつく必要があった。</t>
  </si>
  <si>
    <t>運動器具で遊ばせるときは、保育者が必ず側にいる。また、運動器具の側に他のおもちゃ等は持ちこまない。</t>
  </si>
  <si>
    <t>顎の裂傷</t>
  </si>
  <si>
    <t>実施頻度(６)回/年</t>
  </si>
  <si>
    <t>検討内容の充実を図る。遊びの様子を職員間で把握する。</t>
    <phoneticPr fontId="2"/>
  </si>
  <si>
    <t>子どもの通る場所に水筒が入ったカゴが置かれていた。安全確認が細かいところまで出来ていなかった。</t>
    <phoneticPr fontId="2"/>
  </si>
  <si>
    <t>子どもが通る場所の環境を整え、スペースを確保する。水筒のカゴの置き場所を考える。</t>
    <phoneticPr fontId="2"/>
  </si>
  <si>
    <t>いつでもお茶を飲めるよう、水筒のカゴを床に置いていた。次の遊びに早く行きたく、小走りで移動した。</t>
    <phoneticPr fontId="2"/>
  </si>
  <si>
    <t>水筒をカゴに入れず、自分のロッカーに掛ける。日頃から室内では走らないよう声をかける。</t>
    <phoneticPr fontId="2"/>
  </si>
  <si>
    <t>普段から活発で、この日もいつもと変りない様子だった。</t>
    <phoneticPr fontId="2"/>
  </si>
  <si>
    <t>咄嗟のできごとで防げなかった。</t>
    <phoneticPr fontId="2"/>
  </si>
  <si>
    <t>同じ部屋の各コーナーで見守りをしていた。</t>
    <phoneticPr fontId="2"/>
  </si>
  <si>
    <t>全体的に落ち着いて遊んでいたので油断していた。</t>
  </si>
  <si>
    <t>事故について様々な想定を考え、事故防止策を職員間で確認し合う。</t>
  </si>
  <si>
    <t>第４・５中足骨骨折</t>
  </si>
  <si>
    <t>今回のようなことは初めてだったので椅子の取り扱いのマニュアルは作成していなかった。</t>
  </si>
  <si>
    <t>事故防止委員会で事故発生の要因分析を的確に行い、椅子を運び出すときは職員が見守り補助をする等、安全対策の重要性を周知徹底する。</t>
  </si>
  <si>
    <t>椅子を重ねての保管は取りにくく不安定。１脚を取り出すとき下の椅子が引っかかってしまう。</t>
  </si>
  <si>
    <t>椅子を買い換える。椅子を重ねないで保管するスペースを確保する。</t>
  </si>
  <si>
    <t>重ねた状態の椅子から１脚を取り出し、廊下から教室へ運ぶという流れで、対象児に安全に椅子を持ち運べるような指導が不足していた。</t>
  </si>
  <si>
    <t>日頃から正しい椅子の扱い方を指導する。</t>
  </si>
  <si>
    <t>普段と変わりなく活動していたが、他の子より遅れをとったことで焦っていた。</t>
  </si>
  <si>
    <t>担当職員は５メートルほど離れた教室から、廊下にいる対象児を心がけて目配りをしていた。</t>
    <phoneticPr fontId="2"/>
  </si>
  <si>
    <t>活動区域を分担して保育に当たっていた。隣のクラスも同様に朝の会の準備をしていたため、対象児の動きは見ていなかった。</t>
    <phoneticPr fontId="2"/>
  </si>
  <si>
    <t>焦らずゆっくり活動できるような時間の確保と、椅子を運ぶ際は声かけをしながら傍で補助をする。</t>
  </si>
  <si>
    <t>右恥骨骨折</t>
  </si>
  <si>
    <t>クラスの枠にとらわれず、全体で子どもを見て保育するということを徹底していたが充分ではない状況であった。声を掛け合い、引き続きこのことを意識していく。</t>
  </si>
  <si>
    <t>保育者間の連携を十分に取っていく。</t>
  </si>
  <si>
    <t>運動会練習後、園庭での自由遊びとなり、いつも通り元気に体を動かして遊んでいた。</t>
  </si>
  <si>
    <t>一人は子どもたちを室内に誘導しており、2名は他児に関わったり別の場所で子どもたちを見守っていた。</t>
  </si>
  <si>
    <t>幼児組担任は幼児組の子どもについており、1，2歳児担任は室内に入る子（テラス）、室内に入ってきた子（保育室）に4名の保育者がついていた。</t>
  </si>
  <si>
    <t>園児の人数から見ても、保育士の配置基準は充足されていたが、子どもの動きを予測し、目を離さず見守るということが不足していた。</t>
  </si>
  <si>
    <t>子どもの様子から行動を予測し、安全面に留意する必要があった。</t>
  </si>
  <si>
    <t>左上腕部顆間骨折</t>
  </si>
  <si>
    <t>本児の運動能力に対する共通理解不足</t>
  </si>
  <si>
    <t>保育者が園庭で遊ぶ際の危険性を再認識し、見守りを怠らないようにする。</t>
  </si>
  <si>
    <t>満３歳にはなっていたが十分慣れていない遊具だった。</t>
  </si>
  <si>
    <t>年齢と発達に応じた遊具の使用方法を徹底する。</t>
  </si>
  <si>
    <t>それまで雲梯で遊ぶ経験が少なかった。</t>
  </si>
  <si>
    <t>一人ひとりの発達を認識し見守り、援助を行う。</t>
  </si>
  <si>
    <t>年長児と遊んでいて年長児に連れられるように雲梯にいった。</t>
    <phoneticPr fontId="2"/>
  </si>
  <si>
    <t xml:space="preserve">両手を雲梯につかまり、両足をはしごに掛けた状態で手を離してしまい受け止める態勢を取ったが間に合わなかった。
</t>
  </si>
  <si>
    <t xml:space="preserve">室内に残っている子どもたちを見ていた。その他園庭で遊んでいる子どもたちを随所で見守っていた。
</t>
  </si>
  <si>
    <t>雲梯を自力で進めるほどの経験はなかった。</t>
  </si>
  <si>
    <t>できない子や不安定な子には必ずすぐ受け止められるようにする。</t>
  </si>
  <si>
    <t>右第5趾付け根付近の骨折</t>
  </si>
  <si>
    <t>実施頻度(随時)回/年</t>
  </si>
  <si>
    <t>発生した事故について、再発防止策を職員間に周知するとともに、必要に応じて保護者とも共有を行う。</t>
  </si>
  <si>
    <t>随時点検を行っていた為、施設、設備等に異常はなかった。また、本児は玩具を使用していなかった。</t>
  </si>
  <si>
    <t>本児は年中児であり、危険を伴うような遊びをしていたわけではなかった為、注視して見守るような状況ではなかった。</t>
  </si>
  <si>
    <t>特に危険な状況ではなかった。</t>
  </si>
  <si>
    <t>遊戯室のステージ付近で遊んでいた。</t>
    <phoneticPr fontId="2"/>
  </si>
  <si>
    <t>降園時の挨拶を行ったり、保育者の近くで遊ぶ子どもたちの様子を見ていたりしていた。</t>
    <phoneticPr fontId="2"/>
  </si>
  <si>
    <t>対象児も見えるような位置で遊戯室全体を見守りながら保育を行っていた。</t>
    <phoneticPr fontId="2"/>
  </si>
  <si>
    <t>状況に合わせて職員間で連携を取りながら、子どもの様子を把握できるようにする。</t>
  </si>
  <si>
    <t>左足靭帯損傷</t>
  </si>
  <si>
    <t>広場で職員一人が全体が見える立ち位置にいたが、他の子の対応をしていた為その時全体を見る事ができなかった。</t>
    <phoneticPr fontId="2"/>
  </si>
  <si>
    <t>他の保育者の立ち位置も含め、全体に目が届くよう配慮する。</t>
  </si>
  <si>
    <t>施設、遊具、玩具等の安全については問題なかった。</t>
  </si>
  <si>
    <t>今後も定期的な安全点検を実施していく。</t>
  </si>
  <si>
    <t>大縄、鉄棒を出して遊んでいたがその周りで走っている子たちもいた。子ども同士がぶつかって怪我をするということを予測することができなかった。</t>
  </si>
  <si>
    <t>子ども達の遊びを分けたり、時間を分けたりする工夫が必要だった。</t>
  </si>
  <si>
    <t>遊戯室で大縄跳びをして遊んでいた。</t>
    <phoneticPr fontId="2"/>
  </si>
  <si>
    <t>遊戯室で大縄跳びと鉄棒の遊びについてた。</t>
    <phoneticPr fontId="2"/>
  </si>
  <si>
    <t>保育室で保育していた。</t>
    <phoneticPr fontId="2"/>
  </si>
  <si>
    <t>職員がついていたが他児に関わっていたことで、全体を見ていない時間があった。</t>
  </si>
  <si>
    <t>全体を見ることが出来る職員が必要だった。</t>
  </si>
  <si>
    <t>右踵靭帯損傷</t>
  </si>
  <si>
    <t>危険の要素がある時は速やかに状況を見守れる位置に移動して配慮する必要があると思われる。</t>
  </si>
  <si>
    <t>外部施設であるため特になし</t>
  </si>
  <si>
    <t>スイミングに参加することで気持ちが高まっていた。</t>
    <phoneticPr fontId="2"/>
  </si>
  <si>
    <t>スイミングスクールでいつも同様の準備であったため、安全であると判断し全体を見渡せる位置から危険のないように見守っていた。</t>
  </si>
  <si>
    <t>着替えた子どもと共に更衣室内の他のコーナーにいた。</t>
    <phoneticPr fontId="2"/>
  </si>
  <si>
    <t>気持ちの高まりを沈め、落ち着いて行動するように促す。</t>
  </si>
  <si>
    <t>窒息</t>
  </si>
  <si>
    <t>特に本児がパニックを起こした状態だと他からの刺激（音・目に入るもの等）のないように、個室に担当保育士と二人きりになってしまう。本児と担当保育士との関係は自分をありのまま出せる関係であるが、本児の特性として疲れた時眠い時イヤな時などうまく表出できずパニック状態となってしまう。</t>
    <rPh sb="42" eb="44">
      <t>コシツ</t>
    </rPh>
    <phoneticPr fontId="9"/>
  </si>
  <si>
    <t>パニックが収まらない場合（眠くても）は、他の保育士も対応に入ったり、気分転換を図れるように、部屋から出て外の空気を吸ったり、散歩へ出かけたりして対応していく。本児の特性を職員全体で共有し、気づいたこと、有効な手立てなどみんなで考えていく。</t>
  </si>
  <si>
    <t>自分で床に頭を打ちつけたりもするので、午睡用の毛布、布団を敷いた。</t>
  </si>
  <si>
    <t>床の上にクッションマットを敷き、床に頭を打ちつけてもたんこぶができないようにした。</t>
  </si>
  <si>
    <t>担当保育士に任せっきりであった</t>
  </si>
  <si>
    <t>状況によっては（パニック状態の時など）他の保育士と二人体制で本児の保育にあたっていく。</t>
  </si>
  <si>
    <t>食後、疲れと眠気、また、前日の午後担当保育士が不在だった、園内行事前で園全体が落ち着かない雰囲気であるなどの理由でイライラし、担当保育士を叩く、蹴るなどしパニック状態であった。</t>
    <rPh sb="12" eb="14">
      <t>ゼンジツ</t>
    </rPh>
    <rPh sb="29" eb="33">
      <t>エンナイギョウジ</t>
    </rPh>
    <phoneticPr fontId="9"/>
  </si>
  <si>
    <t>抱いて、本児の思いをくみ取るように代弁した。が、なかなかパニックが治まらず、担当保育士を手で叩く、足で蹴る、頭突きをするので本児を押さえて動きを止めようとした。</t>
  </si>
  <si>
    <t>午睡準備、絵本の読み聞かせ等各クラスの保育室で行っていた。</t>
  </si>
  <si>
    <t>右側頭部打撲頭蓋内出血</t>
  </si>
  <si>
    <t>ソフト面については問題は無かったと思われる。</t>
  </si>
  <si>
    <t>自由遊びや設定遊び、室内での遊び方とその内容について、安全面を再度見直し内容をよく確認して遊びの環境設定と人的配置など含め全体的な再設定を行う。</t>
  </si>
  <si>
    <t>ハード面については問題は無かったと思われる。</t>
  </si>
  <si>
    <t>玩具遊具に破損などの異常はなし。</t>
  </si>
  <si>
    <t>遊びの設定内容や場所、広さなどについても問題は無かったと思われる。</t>
  </si>
  <si>
    <t>玩具遊具の正しい遊び方使い方を繰り返し伝えること</t>
  </si>
  <si>
    <t>いつも通りブロック遊びには数人の子どもがいて、一緒に遊んでいた。いつもと違う様子はなかった。</t>
  </si>
  <si>
    <t>対象児と同じフロアにいて他の子どもたちの遊びのフォローに入りながら、同フロアで遊んでいる子どもたちを見ていた。</t>
  </si>
  <si>
    <t>それぞれ設定した遊びのエリアに職員がついていて、それぞれにその遊びをしている子どもたちを見ている。他の遊びのエリアの子どもたちまで見ることは無理があり、他の職員は対象児を見ていなかったことに問題はないと思います。</t>
  </si>
  <si>
    <t>今回の事故で一番の要因は、転倒という瞬間的な事故で、その転倒する瞬間を見ていないことにあると思います。他の子どもの遊びのフォローに入っていても同フロアの子どもたち全員を常に観察し続ける、絶対に目を離さない。難しいことではあるが、その意識が薄くなっていたと思われます。</t>
  </si>
  <si>
    <t>左上腕骨近位部骨折</t>
  </si>
  <si>
    <t>実施頻度(2～3)回/年</t>
  </si>
  <si>
    <t>例年より雪が多かったことで落下による雪遊び中の怪我の危険性を予測できていなかった。園庭外の環境を確認していなかった。</t>
  </si>
  <si>
    <t>そりすべりできる雪山を園庭の端ではなく、園庭中央部に作る。</t>
  </si>
  <si>
    <t>雪山をフェンスのギリギリに寄せて作ってしまったため、斜面の反対側が危険な状態になってしまっていた。</t>
  </si>
  <si>
    <t>除雪して雪山を作る際は、周囲の状況も考慮した安全な場所に作り、落下の危険がない形状にする。</t>
  </si>
  <si>
    <t>雪山の上と下に職員がいたので、どちらも人任せにしてしまっていたのではないか</t>
  </si>
  <si>
    <t>雪山の上と下で常に声を掛け合う。登る場所、待機する場所を明確に決めて遊ぶようにした。</t>
  </si>
  <si>
    <t>他の子がそり滑るをしていたのを楽しそうだなと思い自分も参加しようとした。</t>
    <phoneticPr fontId="2"/>
  </si>
  <si>
    <t>滑ってきた子ども同士がぶつかったりしないように、また、逆から登っていこうとする子もいて危なかったので、コースの整理をしながら見ていた。</t>
    <phoneticPr fontId="2"/>
  </si>
  <si>
    <t xml:space="preserve">年齢の小さい子を見ながらだったので、落下する瞬間に手を差し伸べたが間に合わなかった。
</t>
    <phoneticPr fontId="2"/>
  </si>
  <si>
    <t>雪遊び時の安全についての確認を全職員で行った。クラスを超えて職員同士が声を掛け合うことも確認した。</t>
    <phoneticPr fontId="2"/>
  </si>
  <si>
    <t>右足小指の骨折</t>
  </si>
  <si>
    <t>子どもたちに対して遊びのルールの基本的なところを都度確認しながら伝えていくようにする。</t>
  </si>
  <si>
    <t>コーナー分けの仕切りは、全体を見通すことができないところも一部あった。</t>
  </si>
  <si>
    <t>遊戯室の遊びの設定の仕方を安全に配慮されているか再考していく。</t>
  </si>
  <si>
    <t>コーナー分けを、安全配慮の観点から見通して設定していくようにする。</t>
  </si>
  <si>
    <t>体を動かし次々とあそんでいた。</t>
    <phoneticPr fontId="2"/>
  </si>
  <si>
    <t>静的遊びの側にいて、ごっこ遊びの始まったところをみていたものの、側にいなかった。</t>
    <phoneticPr fontId="2"/>
  </si>
  <si>
    <t>別の部屋にいた。</t>
    <phoneticPr fontId="2"/>
  </si>
  <si>
    <t>ごっこ遊びが、エスカレートしてしまい倒れるまでになってしまった。</t>
  </si>
  <si>
    <t>子どもたちの様子をみながら、危険を察知し止めることも必要だと思われる。</t>
  </si>
  <si>
    <t>右踵骨折</t>
  </si>
  <si>
    <t>職員各自のヒヤリハットを子どもの状況を想定し、職員がどう対応するか研修する</t>
  </si>
  <si>
    <t>今回のケガの事例を職員で共有しケガの予測に繋げる</t>
  </si>
  <si>
    <t>ホール内に試合のコート以外に机等が出ていたため、その分コートが広く取れなかった</t>
  </si>
  <si>
    <t>より広いコートを設置し、ボールがら逃げやすい環境とする</t>
  </si>
  <si>
    <t>子どもたちの気持ちが、勝負にこだわり、興奮しすぎた姿に気づき対応が必要</t>
  </si>
  <si>
    <t>興奮しすぎを沈めるタイミングを見極め、関わる</t>
  </si>
  <si>
    <t>本児が強く踏み出した姿は見ていたが、見た目、怒りが前面に出ていなかったため、見守り続けた。</t>
    <phoneticPr fontId="2"/>
  </si>
  <si>
    <t>試合の様子を見守り、個々の表情や行動を見て把握していた。</t>
    <phoneticPr fontId="2"/>
  </si>
  <si>
    <t>勝負にこだわりすぎると興奮に繋がる。</t>
  </si>
  <si>
    <t>休憩や作戦会議等、気持ちが落ち着く時間を取り入れていく</t>
  </si>
  <si>
    <t>骨折（右腕関節）</t>
  </si>
  <si>
    <t>友達と一緒にマットを運ぶ際、本意ではなく腕が動かされたため疾病に至ったと思われる。</t>
  </si>
  <si>
    <t>保育者も一緒にマットを運ぶようにする。また、大きく動かさないことを伝える。</t>
  </si>
  <si>
    <t>マットが軽量で子ども達のみでも手軽に運べる重さになっている。</t>
  </si>
  <si>
    <t>現在、コロナ感染対策のためマットは使用していない。</t>
  </si>
  <si>
    <t>子ども達だけで準備して、片づけられるようになっている。</t>
  </si>
  <si>
    <t>マットを運ぶ際に、骨折につながる怪我が起こると予測できなかった。</t>
  </si>
  <si>
    <t>様々な危険を予測し関わっていく。</t>
  </si>
  <si>
    <t>口唇裂創</t>
  </si>
  <si>
    <t>職員会議等で事故報告、ヒヤリハットを周知し、事故予防に努める。</t>
  </si>
  <si>
    <t>水槽を見る時は保育士と一緒に座るなどして、安全な状態で見る。</t>
  </si>
  <si>
    <t>水槽を低い位置（床上65㎝）に置き、台等に登らなくても見られるようにした。</t>
    <rPh sb="0" eb="2">
      <t>スイソウ</t>
    </rPh>
    <rPh sb="3" eb="4">
      <t>ヒク</t>
    </rPh>
    <rPh sb="5" eb="7">
      <t>イチ</t>
    </rPh>
    <rPh sb="8" eb="10">
      <t>ユカウエ</t>
    </rPh>
    <rPh sb="15" eb="16">
      <t>オ</t>
    </rPh>
    <rPh sb="18" eb="19">
      <t>ダイ</t>
    </rPh>
    <rPh sb="19" eb="20">
      <t>トウ</t>
    </rPh>
    <rPh sb="21" eb="22">
      <t>ノボ</t>
    </rPh>
    <rPh sb="27" eb="28">
      <t>ミ</t>
    </rPh>
    <phoneticPr fontId="2"/>
  </si>
  <si>
    <t>手を伸ばしたが間に合わず防げなかった。子どもの行動を予測できなかった。</t>
  </si>
  <si>
    <t>ボールで遊んでいる他児を見ていた。</t>
  </si>
  <si>
    <t>子どもの活動に十分目を配り行動を予測し、けがのないよう配慮する。</t>
  </si>
  <si>
    <t>左口角から頬にかけて２センチの裂傷</t>
  </si>
  <si>
    <t>実施頻度(２～３)回/年</t>
  </si>
  <si>
    <t>研修に参加できていない職員も多くいた。チェックシートを惰性でおこなっていた。</t>
  </si>
  <si>
    <t>チェックシートの項目の見直し、本部による安全への指導強化。</t>
  </si>
  <si>
    <t>危険な位置へのフックの取り付け</t>
  </si>
  <si>
    <t>安全点検項目の見直し、本部や外部講師による安全管理教育の強化</t>
  </si>
  <si>
    <t>音楽をかけ自由に楽しんでいたが、しっかりと遊びこめる設定がされていなかった。</t>
  </si>
  <si>
    <t>子どもが熱中できる保育環境作りを行う。</t>
  </si>
  <si>
    <t>職員の危機管理の不足、事故発生時には、全員が保育に入ってしまっていた。</t>
  </si>
  <si>
    <t>危険個所に対して職員会議などで意見を出しあい、危機管理についてしっかりと意識する。声を出し合い職員間の連携をしっかりとる。</t>
  </si>
  <si>
    <t>脳梗塞脳卒中</t>
  </si>
  <si>
    <t>実施頻度(53)回/年</t>
  </si>
  <si>
    <t>児からのサインを見逃さないようにする。</t>
  </si>
  <si>
    <t>朝の受入れ時から問題なく、普段通りに過ごしていた。</t>
  </si>
  <si>
    <t>子ども達全体を見ることができる場所で子ども達をみていたが、本児を特に注視してはいなかった。遅番で来たクラス担任が本児の様子に気づいて対応した。</t>
  </si>
  <si>
    <t>本児の異変に気づいた担任が本児をテラスに移動した。その後、看護師を呼びに行くまでの間フリー保育士が本児を見ていた。</t>
  </si>
  <si>
    <t>子ども達全体を見ることができる位置につくことで、異常の早期発見につながったと考えられる。</t>
  </si>
  <si>
    <t>子ども達全体の目となれる位置につくことで、子ども達の異変に早急に気づけるようにしていく。</t>
  </si>
  <si>
    <t>右モンテジア骨折</t>
  </si>
  <si>
    <t>実施頻度(10)回/年</t>
  </si>
  <si>
    <t>実施頻度(毎回)回/年</t>
    <rPh sb="5" eb="7">
      <t>マイカイ</t>
    </rPh>
    <phoneticPr fontId="2"/>
  </si>
  <si>
    <t>子どもたちの練習したいという気持ちを受け入れ、夕方という時間帯の考慮不足</t>
  </si>
  <si>
    <t>疲れが出やすい時間帯であることから、子どもたち一人一人の様子を把握し、やりたいという子供たちの気持ちを組み込みながら危険を伴う活動は避ける。</t>
  </si>
  <si>
    <t>何度も繰り返し跳び箱を飛んでいた。</t>
  </si>
  <si>
    <t>失敗せず何度も挑戦し跳べていたので、大丈夫だろうという油断もあった。</t>
  </si>
  <si>
    <t>跳び箱以外の場所で遊んでいた子どもと一緒にいたため、見ていなかった。</t>
  </si>
  <si>
    <t>この子は大丈夫という油断</t>
  </si>
  <si>
    <t>頭蓋骨骨折・目と鼻を繋ぐ骨の骨折（2か所の骨折）</t>
  </si>
  <si>
    <t>実施頻度(月１)回/年</t>
  </si>
  <si>
    <t>実施頻度(１)回/週</t>
    <rPh sb="9" eb="10">
      <t>シュウ</t>
    </rPh>
    <phoneticPr fontId="9"/>
  </si>
  <si>
    <t>実施頻度(1)回/週</t>
    <rPh sb="9" eb="10">
      <t>シュウ</t>
    </rPh>
    <phoneticPr fontId="9"/>
  </si>
  <si>
    <t>外部講師の指導の下、保育士は活動の補助となり、ひとりひとり園児の活動の様子を把握する。</t>
  </si>
  <si>
    <t>サッカー教室を楽しみにしていた様子。コーチ（外部講師）の話をよく聞き、サッカーに興味を持って楽しみながらサッカー教室に参加していた。</t>
  </si>
  <si>
    <t>サッカーに興味が持てるよう子ども達に声掛けや指導を行っていた。</t>
    <phoneticPr fontId="2"/>
  </si>
  <si>
    <t>コーチの声掛けに園児の動きや様子を見て、言葉を掛けたり補助を行っていた。</t>
    <phoneticPr fontId="2"/>
  </si>
  <si>
    <t>交差する事で衝突が多くなる事の危険性を事前にしっかりと理解する。</t>
  </si>
  <si>
    <t>鉄棒から落下した時に近くにはいたが、鉄棒付近での見守りができていなかった。</t>
  </si>
  <si>
    <t>園児が鉄棒で遊び始めたら、職員はすぐに近くまで行き見守る。それが出来ない場合、使用しないよう声を掛ける。</t>
  </si>
  <si>
    <t>実施頻度(毎日)回/年</t>
    <rPh sb="5" eb="7">
      <t>マイニチ</t>
    </rPh>
    <phoneticPr fontId="9"/>
  </si>
  <si>
    <t>遊具（鉄棒）で遊ぶ際に注意すべきことの指導を行う。</t>
  </si>
  <si>
    <t>安全のように思えても、必ず園児へ注意事項の説明をする。</t>
  </si>
  <si>
    <t>いつも鉄棒で遊んでいた為、安全だと思い込んでいた。</t>
  </si>
  <si>
    <t>遊具には必ず職員が付くようにし、職員配置が出来ない場合は遊具は使わない事を子ども達に伝えて、事故防止に努める。</t>
  </si>
  <si>
    <t>普段と変わらない様子で、戸外遊びを行なっていた。</t>
  </si>
  <si>
    <t>鉄棒の隣のブランコで子ども同士のトラブルがあった為、対応しながら視界に入るよう近くで見守っていた。</t>
    <phoneticPr fontId="2"/>
  </si>
  <si>
    <t>どの職員も遊具で遊んでいる子どもは視界に入っているので、落ちた時に駆けつけていた。</t>
    <phoneticPr fontId="2"/>
  </si>
  <si>
    <t>他の箇所でトラブルが起きていたので、対応に当たる時には遊具から離れる旨を伝え、他の職員に引き継ぐようにする。</t>
  </si>
  <si>
    <t>遊具には必ず職員が付くようにし、職員配置が出来ない場合は遊具は使わない事を子ども達に伝えて、事故防止に務める。</t>
  </si>
  <si>
    <t>子どもたちが、サッカーという競技を十分に理解できてなく、ボールを取ることに夢中になってしまった。</t>
  </si>
  <si>
    <t>サッカーという競技についてしっかりと説明し、子どもたちの理解度に合ったサッカーの楽しみ方を考える。</t>
  </si>
  <si>
    <t>実施頻度(48)回/年
玩具によっては毎日</t>
  </si>
  <si>
    <t>園庭に石、凹凸等危険物なし。</t>
  </si>
  <si>
    <t>サッカーのゲーム中、誰もがボールを取りたくて1つのボールに群がり、転んでしまった。</t>
  </si>
  <si>
    <t>もっと競技参加の人数を少なくして、サッカー特有のパスなどをしてゴールを決めるなど、ゲームの進め方を工夫する。</t>
  </si>
  <si>
    <t>いつも通りの体調および、サッカー教室への参加対応であった。</t>
  </si>
  <si>
    <t>園庭に向かって、回廊で応援していた女児たちと一緒に男子たちのゲームを見守る。</t>
    <phoneticPr fontId="2"/>
  </si>
  <si>
    <t>しっかりと準備運動をするとともに、群がりを避けるための声掛けをしっかりとし、転びやすい状況にならないよう努める。</t>
  </si>
  <si>
    <t>週１回月曜日に実施している「園庭遊具の安全点検票」の項目に園庭整備を入れ，定期的に園庭を管理・整備していくこととする。</t>
  </si>
  <si>
    <t>今回の事故を受け，常勤保育士全員で防犯カメラ映像を確認。すぐに園庭整備を行うと共に，事故を未然に防ぐ策を職員で話し合う。</t>
  </si>
  <si>
    <t>七五三を控え，母方の実家へ帰省することもあり，いつもより気持ちが高揚していた。</t>
    <phoneticPr fontId="2"/>
  </si>
  <si>
    <t>園庭全体に子どもが遊んいたため，保育士も広範囲に広がり子どもの様子を見ていた。</t>
    <phoneticPr fontId="2"/>
  </si>
  <si>
    <t>右足くるぶしの骨（成長軟骨）のひび</t>
  </si>
  <si>
    <t>実施頻度(50)回/年</t>
  </si>
  <si>
    <t>年長児同士で落ち着いて遊んでいたことから、近くでの見守りが十分ではなかった。</t>
  </si>
  <si>
    <t>児童に対しても、安全に関する指導を行っていく。</t>
  </si>
  <si>
    <t>実施頻度(４８)回/年</t>
  </si>
  <si>
    <t>けがをした付近は、緩やかな斜面になっている。また、石や木の根による突起が見られた。</t>
  </si>
  <si>
    <t>至近距離での見守りが不十分であった。</t>
  </si>
  <si>
    <t>職員の見守り位置の再点検や児童への安全指導を実施する。</t>
  </si>
  <si>
    <t>気の合う友だちと、テーブルに座りながらままごとを楽しんでいた。</t>
  </si>
  <si>
    <t>固定遊具のそばで他児の安全確認をしながら、本児たちの様子を遠くから確認していた。</t>
    <phoneticPr fontId="2"/>
  </si>
  <si>
    <t>庭で遊んでいる際は、自分の担当の児童ばかりでなく他の児童にも目を配っているが、今回は近くに保育士がいなかった。</t>
    <phoneticPr fontId="2"/>
  </si>
  <si>
    <t>保育士がバケツを持って歩く姿を確認していたら、注意を促す言葉をかけられたかもしれない。</t>
  </si>
  <si>
    <t>職員がバランスよく配置し、見守りを徹底していく。</t>
  </si>
  <si>
    <t>事故誘因を自らの転倒・衝突と記入してあるが、状況から判断。録画等確認できるものはない。</t>
  </si>
  <si>
    <t>見守りの体制の不足</t>
  </si>
  <si>
    <t>動静把握</t>
  </si>
  <si>
    <t>実施頻度(毎日実施，業者点検は１)回/年</t>
  </si>
  <si>
    <t>全体を把握できていない。</t>
  </si>
  <si>
    <t xml:space="preserve">
不明</t>
  </si>
  <si>
    <t>対象児の動静把握ができていなかった</t>
    <phoneticPr fontId="2"/>
  </si>
  <si>
    <t>全体を把握する職員を明確に特定していなかった。</t>
    <phoneticPr fontId="2"/>
  </si>
  <si>
    <t>研修で学んだことが日々の保育に活かされるように確認する。</t>
  </si>
  <si>
    <t>実施頻度毎日</t>
  </si>
  <si>
    <t>引き続き日々の安全点検を行い危険な所は全職員で共有して速やかに改善していく。</t>
  </si>
  <si>
    <t>活動開始後園庭で見つけた木の実を大切そうに手に握っていた。</t>
  </si>
  <si>
    <t>対象児が視界に入る場所で他児と砂遊びをしていた。</t>
  </si>
  <si>
    <t>対象児から離れた場所で他児の遊びを見守っていた。</t>
  </si>
  <si>
    <t>園庭へ出る前には、約束の一つとして手に木の実や玩具等を持ったまま遊具に乗らないことを伝えていく。</t>
  </si>
  <si>
    <t>10.事業所内保育事業（認可）</t>
  </si>
  <si>
    <t>再発防止のための職員研修をした。</t>
  </si>
  <si>
    <t>業者実施頻度(１)回/年
職員実施頻度(１)回/週</t>
    <rPh sb="0" eb="2">
      <t>ギョウシャ</t>
    </rPh>
    <rPh sb="13" eb="15">
      <t>ショクイン</t>
    </rPh>
    <phoneticPr fontId="9"/>
  </si>
  <si>
    <t>園庭整備に努める。</t>
  </si>
  <si>
    <t>芝生上であっても常に注意を払い、走り出す際は周りをよく見るように伝える。</t>
  </si>
  <si>
    <t>普段から、活発である。</t>
  </si>
  <si>
    <t>すぐ近くにいて、対象児が走り出す瞬間から転ぶ瞬間までを目視していたが、手を差し伸べる事が出来なかった。</t>
    <phoneticPr fontId="2"/>
  </si>
  <si>
    <t>転んだ瞬間は見ていなかったが、泣き声ですぐに気づいて対応した。</t>
    <phoneticPr fontId="2"/>
  </si>
  <si>
    <t>職員間で、普段から活発な子の情報共有をし声掛けを強化する。</t>
  </si>
  <si>
    <t>右前腕両肩骨折</t>
  </si>
  <si>
    <t>テーブルには三輪車を乗せないということを、子どもに伝える。</t>
  </si>
  <si>
    <t>職員会議で危険個所の確認をする。</t>
  </si>
  <si>
    <t>危険個所には、必ず職員を配置する。</t>
  </si>
  <si>
    <t>いつも三輪車でよく遊んでいた。</t>
    <phoneticPr fontId="2"/>
  </si>
  <si>
    <t>近くにいた職員が注意をし、かけつけたが間に合わなかった。</t>
    <phoneticPr fontId="2"/>
  </si>
  <si>
    <t>5才児だったので、注意すれば大丈夫だと思ってしまった。</t>
  </si>
  <si>
    <t>見守り要員が増やせるとよい。</t>
  </si>
  <si>
    <t>実施頻度(1～2)回/年</t>
  </si>
  <si>
    <t>職員が継続的に監視できない時間帯については、その時間帯に行ってもよい遊びを選定する。また、園児を監視する際にどのような遊びに重点をおいて監視すべきか、職員全体で再考、徹底する。</t>
  </si>
  <si>
    <t>実施頻度(24)回/年</t>
  </si>
  <si>
    <t>事故の有無に関係なく、常に子どもたちの生活に使われる物、場所の点検、整備が必要である。</t>
  </si>
  <si>
    <t>今回はハード面に関わる事案ではなかったが、運動場の地面のコンディション等も点検し、滑りや躓きを引き起こす可能性がある場合には対処していく必要がある。</t>
  </si>
  <si>
    <t>個人活動の見守り時は、職員同士しっかりと声を掛け合い、活動の内容について必ず監視が必要な遊びについては見守りが途絶えることの無いように職員に周知徹底を行う。</t>
  </si>
  <si>
    <t>事故直前までは追いかけっこの中心部で見守りをしていたが、他の児童の送り出し（保護者対応）のためその場を離れた時に発生した。</t>
    <phoneticPr fontId="2"/>
  </si>
  <si>
    <t>当該児童らの至近距離にいた職員は自らが担当するクラスの子どもの動きを見守りながら、近くで追いかけっこをしている児童が未満児等にぶつかることが無いよう声掛けをしていた。</t>
    <phoneticPr fontId="2"/>
  </si>
  <si>
    <t>見守りの場を離れるときの職員の連携、コミュニケーションを徹底する必要があった。</t>
  </si>
  <si>
    <t>小指基節骨折</t>
  </si>
  <si>
    <t>環境には起因しないため、未記載。</t>
  </si>
  <si>
    <t xml:space="preserve">いつも通りの様子ではあったが次の活動に向け気持ちが焦り気味だったのかもと推測される。
</t>
    <rPh sb="3" eb="4">
      <t>ドオ</t>
    </rPh>
    <rPh sb="6" eb="8">
      <t>ヨウス</t>
    </rPh>
    <rPh sb="14" eb="15">
      <t>ツギ</t>
    </rPh>
    <rPh sb="16" eb="18">
      <t>カツドウ</t>
    </rPh>
    <rPh sb="19" eb="20">
      <t>ム</t>
    </rPh>
    <rPh sb="21" eb="23">
      <t>キモ</t>
    </rPh>
    <rPh sb="25" eb="26">
      <t>アセ</t>
    </rPh>
    <rPh sb="27" eb="29">
      <t>キミ</t>
    </rPh>
    <rPh sb="36" eb="38">
      <t>スイソク</t>
    </rPh>
    <phoneticPr fontId="2"/>
  </si>
  <si>
    <t>列の真ん中に位置し全体を見ていた。</t>
    <phoneticPr fontId="2"/>
  </si>
  <si>
    <t xml:space="preserve">他職員は各クラスで保育に当たっていて、担任一人は遊戯室の片づけを行っていた。
</t>
    <rPh sb="0" eb="1">
      <t>ホカ</t>
    </rPh>
    <rPh sb="1" eb="3">
      <t>ショクイン</t>
    </rPh>
    <rPh sb="4" eb="5">
      <t>カク</t>
    </rPh>
    <rPh sb="9" eb="11">
      <t>ホイク</t>
    </rPh>
    <rPh sb="12" eb="13">
      <t>ア</t>
    </rPh>
    <rPh sb="19" eb="21">
      <t>タンニン</t>
    </rPh>
    <rPh sb="21" eb="23">
      <t>ヒトリ</t>
    </rPh>
    <rPh sb="24" eb="27">
      <t>ユウギシツ</t>
    </rPh>
    <rPh sb="28" eb="29">
      <t>カタ</t>
    </rPh>
    <rPh sb="32" eb="33">
      <t>オコナ</t>
    </rPh>
    <phoneticPr fontId="2"/>
  </si>
  <si>
    <t>危険性が高い場所、子どもの気持ちが高まっている時には複数で子どもの様子を見ていく。</t>
  </si>
  <si>
    <t>右足脛骨折（全治約４週間）</t>
  </si>
  <si>
    <t>安全管理やフローチャートの見直しを定期的に行う。怪我や事故の原因を再確認し、今後の活動に生かせるようにする。ヒヤリハット報告書の作成。</t>
  </si>
  <si>
    <t>引き続き、定期的に施設・遊具の安全を徹底していく。</t>
  </si>
  <si>
    <t>引率職員全員で所児の安全確認、行動の姿を捉え、危険な行動を想定した事前指導、配慮に努める。</t>
  </si>
  <si>
    <t>いつもより歩くペースが速く張りきっていたため、職員が至近で見守っていた。</t>
    <phoneticPr fontId="2"/>
  </si>
  <si>
    <t>異年齢児一緒の散歩だったため、他のクラスの職員も本児の後方を歩いていた。</t>
    <phoneticPr fontId="2"/>
  </si>
  <si>
    <t>実施頻度(０)回/年</t>
  </si>
  <si>
    <t>休暇の職員が多く、担任以外に補助にまわれる職員がいなかった。</t>
  </si>
  <si>
    <t>フリー保育士の配置</t>
  </si>
  <si>
    <t>引き続き危険箇所を確認し、事故予防を図る。</t>
  </si>
  <si>
    <t>必ず職員1人は園児から目を離さないようにする。</t>
  </si>
  <si>
    <t>次の活動を待つ間、ブランコの近くで待機していた。</t>
  </si>
  <si>
    <t>外に出ているクラスは５歳児のみだった。</t>
  </si>
  <si>
    <t>担任以外で補助できる職員がいなかった。</t>
  </si>
  <si>
    <t>実施頻度(ほぼ毎日)回/年</t>
    <rPh sb="7" eb="9">
      <t>マイニチ</t>
    </rPh>
    <phoneticPr fontId="2"/>
  </si>
  <si>
    <t>遊具については、月2回安全点検を行い異常がないことを確認している。</t>
    <rPh sb="0" eb="2">
      <t>ユウグ</t>
    </rPh>
    <rPh sb="8" eb="9">
      <t>ツキ</t>
    </rPh>
    <rPh sb="10" eb="11">
      <t>カイ</t>
    </rPh>
    <rPh sb="11" eb="13">
      <t>アンゼン</t>
    </rPh>
    <rPh sb="13" eb="15">
      <t>テンケン</t>
    </rPh>
    <rPh sb="16" eb="17">
      <t>オコナ</t>
    </rPh>
    <rPh sb="18" eb="20">
      <t>イジョウ</t>
    </rPh>
    <rPh sb="26" eb="28">
      <t>カクニン</t>
    </rPh>
    <phoneticPr fontId="2"/>
  </si>
  <si>
    <t>固定遊具については必ず職員が付くことになっているが、会議においてもう一度周知徹底した。</t>
    <rPh sb="0" eb="2">
      <t>コテイ</t>
    </rPh>
    <rPh sb="2" eb="4">
      <t>ユウグ</t>
    </rPh>
    <rPh sb="9" eb="10">
      <t>カナラ</t>
    </rPh>
    <rPh sb="11" eb="13">
      <t>ショクイン</t>
    </rPh>
    <rPh sb="14" eb="15">
      <t>ツ</t>
    </rPh>
    <rPh sb="26" eb="28">
      <t>カイギ</t>
    </rPh>
    <rPh sb="34" eb="35">
      <t>イチ</t>
    </rPh>
    <rPh sb="35" eb="36">
      <t>ド</t>
    </rPh>
    <rPh sb="36" eb="38">
      <t>シュウチ</t>
    </rPh>
    <rPh sb="38" eb="40">
      <t>テッテイ</t>
    </rPh>
    <phoneticPr fontId="2"/>
  </si>
  <si>
    <t>最近雲梯に興味を持ち頻繁に挑戦していた。</t>
    <phoneticPr fontId="2"/>
  </si>
  <si>
    <t>対象児を見ていたが落下する瞬間に手を差し伸べたが間に合わなかった。</t>
    <phoneticPr fontId="2"/>
  </si>
  <si>
    <t>他の固定遊具に付いていたため、落下する瞬間は見ていなかった。</t>
    <phoneticPr fontId="2"/>
  </si>
  <si>
    <t>全職員において、子どもの遊びを見守る際には常に危険を予測しながら見守ることを徹底した。</t>
    <rPh sb="0" eb="3">
      <t>ゼンショクイン</t>
    </rPh>
    <rPh sb="8" eb="9">
      <t>コ</t>
    </rPh>
    <rPh sb="12" eb="13">
      <t>アソ</t>
    </rPh>
    <rPh sb="15" eb="17">
      <t>ミマモ</t>
    </rPh>
    <rPh sb="18" eb="19">
      <t>サイ</t>
    </rPh>
    <rPh sb="21" eb="22">
      <t>ツネ</t>
    </rPh>
    <rPh sb="23" eb="25">
      <t>キケン</t>
    </rPh>
    <rPh sb="26" eb="28">
      <t>ヨソク</t>
    </rPh>
    <rPh sb="32" eb="34">
      <t>ミマモ</t>
    </rPh>
    <rPh sb="38" eb="40">
      <t>テッテイ</t>
    </rPh>
    <phoneticPr fontId="2"/>
  </si>
  <si>
    <t>実施頻度(２)回/年事故後すぐにも行う</t>
    <rPh sb="10" eb="13">
      <t>ジコゴ</t>
    </rPh>
    <rPh sb="17" eb="18">
      <t>オコナ</t>
    </rPh>
    <phoneticPr fontId="9"/>
  </si>
  <si>
    <t>急に走り出すことによる回避、危険性を想定して配置できていなかった。</t>
  </si>
  <si>
    <t>準備運動が不十分だった可能性もある。</t>
  </si>
  <si>
    <t>ゲーム遊びが始まったことを確認後、回避できる体制をとる。</t>
  </si>
  <si>
    <t>園庭で他児のトラブルや、育成加配児と一緒にいたため近くにいられなかった。</t>
  </si>
  <si>
    <t>回避ができるよう園児の遊びを把握し瞬時に体制を整えられるようにする。</t>
  </si>
  <si>
    <t xml:space="preserve">一緒にゲームに参加しながら児童を見ていた
</t>
    <rPh sb="0" eb="2">
      <t>イッショ</t>
    </rPh>
    <rPh sb="7" eb="9">
      <t>サンカ</t>
    </rPh>
    <rPh sb="13" eb="15">
      <t>ジドウ</t>
    </rPh>
    <rPh sb="16" eb="17">
      <t>ミ</t>
    </rPh>
    <phoneticPr fontId="9"/>
  </si>
  <si>
    <t>３人の保育士が園庭で全員の動きを把握できるように分散して来ていた</t>
    <rPh sb="1" eb="2">
      <t>ニン</t>
    </rPh>
    <rPh sb="3" eb="6">
      <t>ホイクシ</t>
    </rPh>
    <rPh sb="7" eb="9">
      <t>エンテイ</t>
    </rPh>
    <rPh sb="10" eb="12">
      <t>ゼンイン</t>
    </rPh>
    <rPh sb="13" eb="14">
      <t>ウゴ</t>
    </rPh>
    <rPh sb="16" eb="18">
      <t>ハアク</t>
    </rPh>
    <rPh sb="24" eb="26">
      <t>ブンサン</t>
    </rPh>
    <rPh sb="28" eb="29">
      <t>キ</t>
    </rPh>
    <phoneticPr fontId="9"/>
  </si>
  <si>
    <t>右大腿骨骨幹部骨折</t>
  </si>
  <si>
    <t>職員配置基準には達しているが、子どもの遊ぶ様子で配置の確認をしながらが注意深い保育をしていく</t>
    <rPh sb="0" eb="6">
      <t>ショクインハイチキジュン</t>
    </rPh>
    <rPh sb="8" eb="9">
      <t>タッ</t>
    </rPh>
    <rPh sb="15" eb="16">
      <t>コ</t>
    </rPh>
    <rPh sb="19" eb="20">
      <t>アソ</t>
    </rPh>
    <rPh sb="21" eb="23">
      <t>ヨウス</t>
    </rPh>
    <rPh sb="24" eb="26">
      <t>ハイチ</t>
    </rPh>
    <rPh sb="27" eb="29">
      <t>カクニン</t>
    </rPh>
    <rPh sb="35" eb="38">
      <t>チュウイブカ</t>
    </rPh>
    <rPh sb="39" eb="41">
      <t>ホイク</t>
    </rPh>
    <phoneticPr fontId="30"/>
  </si>
  <si>
    <t>使用する遊具の安全確認や、使用する子どもの体格なども考慮して遊具を選び、安全確認をしながら保育をおこなう。</t>
    <rPh sb="0" eb="2">
      <t>シヨウ</t>
    </rPh>
    <rPh sb="4" eb="6">
      <t>ユウグ</t>
    </rPh>
    <rPh sb="7" eb="11">
      <t>アンゼンカクニン</t>
    </rPh>
    <rPh sb="13" eb="15">
      <t>シヨウ</t>
    </rPh>
    <rPh sb="17" eb="18">
      <t>コ</t>
    </rPh>
    <rPh sb="21" eb="23">
      <t>タイカク</t>
    </rPh>
    <rPh sb="26" eb="28">
      <t>コウリョ</t>
    </rPh>
    <rPh sb="30" eb="32">
      <t>ユウグ</t>
    </rPh>
    <rPh sb="33" eb="34">
      <t>エラ</t>
    </rPh>
    <rPh sb="36" eb="40">
      <t>アンゼンカクニン</t>
    </rPh>
    <rPh sb="45" eb="47">
      <t>ホイク</t>
    </rPh>
    <phoneticPr fontId="30"/>
  </si>
  <si>
    <t>前方不注意で他児と衝突した</t>
    <phoneticPr fontId="2"/>
  </si>
  <si>
    <t>離れた場所で他児と関わっていた</t>
    <phoneticPr fontId="2"/>
  </si>
  <si>
    <t xml:space="preserve">室内を消毒清掃中であった
</t>
    <phoneticPr fontId="2"/>
  </si>
  <si>
    <t>園児の体調や状況を把握し、園庭の固定遊具以外の遊具の数や配置を見直す。また、事前に死角になる場所を確認しておく。</t>
  </si>
  <si>
    <t>築山のトンネル内は、保育者の立ち位置によっては死角になることがある。</t>
  </si>
  <si>
    <t>園内研修で話し合いはしていたが、色々な場面を想定しておかなければいけなかった。</t>
  </si>
  <si>
    <t>外部の研修に積極的に参加し、一人一人が意識して保育を行っていく</t>
  </si>
  <si>
    <t>実施頻度(1)回/日</t>
    <rPh sb="9" eb="10">
      <t>ニチ</t>
    </rPh>
    <phoneticPr fontId="30"/>
  </si>
  <si>
    <t>引き続き、毎朝の確認を継続していく。</t>
  </si>
  <si>
    <t>園庭の砂場で他児と遊んでいた為、対象児が転落し激しく泣いたことで気付いた。</t>
    <phoneticPr fontId="2"/>
  </si>
  <si>
    <t>園庭でおでこを鉄棒にぶつけた他児の対応をしていた。</t>
    <phoneticPr fontId="2"/>
  </si>
  <si>
    <t>全員の子どもが見える位置にいなかった。他児の対応をしていた為、その場を離れた。</t>
  </si>
  <si>
    <t>実施頻度毎日</t>
    <rPh sb="4" eb="6">
      <t>マイニチ</t>
    </rPh>
    <phoneticPr fontId="30"/>
  </si>
  <si>
    <t>一人ずつの走り縄跳びで、2/3程走った時点で転倒する</t>
    <phoneticPr fontId="2"/>
  </si>
  <si>
    <t>順番待ちの他児童の傍につきながら、対象児が競技を続行したためゴールまで見守った</t>
    <rPh sb="21" eb="23">
      <t>キョウギ</t>
    </rPh>
    <phoneticPr fontId="2"/>
  </si>
  <si>
    <t>対象児がゴールするまでは見守り、ゴール後に患部を看護師と共に確認し、冷やした</t>
    <rPh sb="21" eb="23">
      <t>カンブ</t>
    </rPh>
    <phoneticPr fontId="2"/>
  </si>
  <si>
    <t>張り切る気持ちは受け止めつつも、落ち着けるような声かけをする</t>
  </si>
  <si>
    <t>左橈骨頭骨折</t>
  </si>
  <si>
    <t>鉄棒等の際に予測される事故について、フルタイム、パートタイム保育士の研修を行う。</t>
    <rPh sb="0" eb="2">
      <t>テツボウ</t>
    </rPh>
    <rPh sb="2" eb="3">
      <t>ナド</t>
    </rPh>
    <rPh sb="4" eb="5">
      <t>サイ</t>
    </rPh>
    <rPh sb="6" eb="8">
      <t>ヨソク</t>
    </rPh>
    <rPh sb="11" eb="13">
      <t>ジコ</t>
    </rPh>
    <rPh sb="30" eb="33">
      <t>ホイクシ</t>
    </rPh>
    <rPh sb="34" eb="36">
      <t>ケンシュウ</t>
    </rPh>
    <rPh sb="37" eb="38">
      <t>オコナ</t>
    </rPh>
    <phoneticPr fontId="30"/>
  </si>
  <si>
    <t>実施頻度(５０)回/年</t>
  </si>
  <si>
    <t>マットが古くなってきてクッション性が落ちてきてしまっている物は、新しい物と交換する。</t>
    <rPh sb="4" eb="5">
      <t>フル</t>
    </rPh>
    <rPh sb="16" eb="17">
      <t>セイ</t>
    </rPh>
    <rPh sb="18" eb="19">
      <t>オ</t>
    </rPh>
    <rPh sb="29" eb="30">
      <t>モノ</t>
    </rPh>
    <rPh sb="32" eb="33">
      <t>アタラ</t>
    </rPh>
    <rPh sb="35" eb="36">
      <t>モノ</t>
    </rPh>
    <rPh sb="37" eb="39">
      <t>コウカン</t>
    </rPh>
    <phoneticPr fontId="30"/>
  </si>
  <si>
    <t>鉄棒に取り組む前に遊びの中でぶら下がりやマットでの前転等を繰り返し行い回転の感覚を養う。子どもの背の高さにや熟練度に合わせた鉄棒を使用する。又はマットの高さを挙げる等する。</t>
  </si>
  <si>
    <t>保育士は対象児が鉄棒の手前で飛びつく様子を見守っていた。しかし、片手が離れたことに気づき手を差し伸べたが間に合わなかった。</t>
  </si>
  <si>
    <t>鉄棒を使った活動のケガの予測を事前に行い、鉄棒をする際にはマットを厚くするなど落下してもケガをしないような準備をする。</t>
    <rPh sb="0" eb="2">
      <t>テツボウ</t>
    </rPh>
    <rPh sb="3" eb="4">
      <t>ツカ</t>
    </rPh>
    <rPh sb="6" eb="8">
      <t>カツドウ</t>
    </rPh>
    <rPh sb="12" eb="14">
      <t>ヨソク</t>
    </rPh>
    <rPh sb="15" eb="17">
      <t>ジゼン</t>
    </rPh>
    <rPh sb="18" eb="19">
      <t>オコナ</t>
    </rPh>
    <rPh sb="21" eb="23">
      <t>テツボウ</t>
    </rPh>
    <rPh sb="26" eb="27">
      <t>サイ</t>
    </rPh>
    <rPh sb="33" eb="34">
      <t>アツ</t>
    </rPh>
    <rPh sb="39" eb="41">
      <t>ラッカ</t>
    </rPh>
    <rPh sb="53" eb="55">
      <t>ジュンビ</t>
    </rPh>
    <phoneticPr fontId="30"/>
  </si>
  <si>
    <t>左肘関節脱臼、左鎖骨骨折</t>
  </si>
  <si>
    <t>散歩先の公園は市内の公私立の保育園が利用している。</t>
  </si>
  <si>
    <t>散歩先の公園が他園も利用して混みあっていたら場所を変えるなど工夫する。</t>
  </si>
  <si>
    <t>実施頻度(週１)回/年</t>
    <rPh sb="5" eb="6">
      <t>シュウ</t>
    </rPh>
    <phoneticPr fontId="30"/>
  </si>
  <si>
    <t>事故が発生したのは丘の上ではなく斜面であったため、地形の安全面も考慮する。</t>
  </si>
  <si>
    <t>予め危険を予測して遊ぶ場所などを選択する。</t>
  </si>
  <si>
    <t>他園の園児とぶつかっている為(相手は走っていた)他園の子どもの動きも把握しておく必要があった。</t>
  </si>
  <si>
    <t>他園の子どもも含め、園児の動きをしっかり観察・把握する。</t>
  </si>
  <si>
    <t>本児は特に体調面の問題はなく、公園でも動きはおとなしい方</t>
  </si>
  <si>
    <t>丘の上で遊び終えて、丘から斜面を降りるところで声をかけながら先頭で全体を見回していた。</t>
  </si>
  <si>
    <t>今回の事故は遊び終えて帰る自園の子と、これから遊ぶ為に丘を上がって来た他園の子との斜面でのすれ違い時に起きた事故だった</t>
  </si>
  <si>
    <t>左足踝下の剝離骨折</t>
  </si>
  <si>
    <t>ヒヤリハット等を職員で見直し共有する。</t>
    <rPh sb="6" eb="7">
      <t>トウ</t>
    </rPh>
    <rPh sb="8" eb="10">
      <t>ショクイン</t>
    </rPh>
    <rPh sb="11" eb="13">
      <t>ミナオ</t>
    </rPh>
    <rPh sb="14" eb="16">
      <t>キョウユウ</t>
    </rPh>
    <phoneticPr fontId="30"/>
  </si>
  <si>
    <t>タイヤを端に寄せたり、活動の妨げにならない様に配慮が必要だった。</t>
  </si>
  <si>
    <t>砂場のシートを抑えるためにタイヤを使用していたが撤去をした。</t>
  </si>
  <si>
    <t>タイヤについては安全を考え撤去し、園庭の安全確認を行った。</t>
    <rPh sb="8" eb="10">
      <t>アンゼン</t>
    </rPh>
    <rPh sb="11" eb="12">
      <t>カンガ</t>
    </rPh>
    <rPh sb="13" eb="15">
      <t>テッキョ</t>
    </rPh>
    <rPh sb="17" eb="19">
      <t>エンテイ</t>
    </rPh>
    <rPh sb="20" eb="22">
      <t>アンゼン</t>
    </rPh>
    <rPh sb="22" eb="24">
      <t>カクニン</t>
    </rPh>
    <rPh sb="25" eb="26">
      <t>オコナ</t>
    </rPh>
    <phoneticPr fontId="30"/>
  </si>
  <si>
    <t>戸外遊びで見守りは行っていたが、砂場から少し離れた他児がままごとをしている場所で保育していた。</t>
  </si>
  <si>
    <t xml:space="preserve">１クラスが外にでていたので、他の職員は室内で保育をしていた。
</t>
    <rPh sb="5" eb="6">
      <t>ソト</t>
    </rPh>
    <rPh sb="14" eb="15">
      <t>タ</t>
    </rPh>
    <rPh sb="16" eb="18">
      <t>ショクイン</t>
    </rPh>
    <rPh sb="19" eb="21">
      <t>シツナイ</t>
    </rPh>
    <rPh sb="22" eb="24">
      <t>ホイク</t>
    </rPh>
    <phoneticPr fontId="30"/>
  </si>
  <si>
    <t>1クラスのみが園庭活動をしていた。</t>
  </si>
  <si>
    <t>複数のクラスで園庭で遊ぶことにより大人の目が増え、安全への気配りがよりできたのではないか。</t>
  </si>
  <si>
    <t>すい臓損傷</t>
  </si>
  <si>
    <t>今回は遊具や施設は影響していないものの、園庭の状態等にも気を配らなければ危険はあることを再確認させられた。</t>
  </si>
  <si>
    <t>普段乗りこなしているよりも少し高い竹馬に挑戦していた。いつもは他児に先を越されて使えなかったものが、この日はまだ残っていたため本児が手にして挑戦してみようという気持ちが強かったのではないか。</t>
    <phoneticPr fontId="2"/>
  </si>
  <si>
    <t>本児とマンツーマンではなかったが至近距離で様子が見られる位置で見ていた。本児とは離れた位置でも竹馬をしている複数の他児もいたため、合わせて状況を把握しながら見ていた。</t>
    <phoneticPr fontId="2"/>
  </si>
  <si>
    <t>右足踝の複雑骨折</t>
  </si>
  <si>
    <t>実施頻度(３～４)回/年</t>
  </si>
  <si>
    <t>実施頻度(293)回/年</t>
  </si>
  <si>
    <t>担任間だけではなく、職員間で三輪車の扱い方を再度確認し、安全への配慮を徹底していく。</t>
  </si>
  <si>
    <t>全体の子どもの動きを見ていた為、本児から離れた場所にいた。</t>
  </si>
  <si>
    <t>固定遊具の補助についていた為、対象児の様子は見えていなかった。</t>
  </si>
  <si>
    <t>1.認可</t>
    <rPh sb="2" eb="4">
      <t>ニンカ</t>
    </rPh>
    <phoneticPr fontId="30"/>
  </si>
  <si>
    <t>2.午前中</t>
    <rPh sb="2" eb="5">
      <t>ゴゼンチュウ</t>
    </rPh>
    <phoneticPr fontId="30"/>
  </si>
  <si>
    <t>3歳</t>
    <rPh sb="1" eb="2">
      <t>サイ</t>
    </rPh>
    <phoneticPr fontId="30"/>
  </si>
  <si>
    <t>1.男児</t>
    <rPh sb="2" eb="4">
      <t>ダンジ</t>
    </rPh>
    <phoneticPr fontId="30"/>
  </si>
  <si>
    <t>1.負傷</t>
    <rPh sb="2" eb="4">
      <t>フショウ</t>
    </rPh>
    <phoneticPr fontId="30"/>
  </si>
  <si>
    <t>5.口腔内受傷</t>
    <rPh sb="2" eb="5">
      <t>コウクウナイ</t>
    </rPh>
    <rPh sb="5" eb="7">
      <t>ジュショウ</t>
    </rPh>
    <phoneticPr fontId="30"/>
  </si>
  <si>
    <t>2.顔面(口腔内含む)</t>
    <rPh sb="2" eb="4">
      <t>ガンメン</t>
    </rPh>
    <rPh sb="5" eb="8">
      <t>コウクウナイ</t>
    </rPh>
    <rPh sb="8" eb="9">
      <t>フク</t>
    </rPh>
    <phoneticPr fontId="30"/>
  </si>
  <si>
    <t>左上歯茎外傷・上唇帯断裂</t>
    <rPh sb="1" eb="2">
      <t>ウエ</t>
    </rPh>
    <rPh sb="2" eb="4">
      <t>ハグキ</t>
    </rPh>
    <rPh sb="4" eb="6">
      <t>ガイショウ</t>
    </rPh>
    <rPh sb="7" eb="8">
      <t>ウエ</t>
    </rPh>
    <rPh sb="8" eb="9">
      <t>クチビル</t>
    </rPh>
    <rPh sb="9" eb="10">
      <t>オビ</t>
    </rPh>
    <rPh sb="10" eb="12">
      <t>ダンレツ</t>
    </rPh>
    <phoneticPr fontId="30"/>
  </si>
  <si>
    <t>配置確認の確認</t>
    <rPh sb="0" eb="4">
      <t>ハイチカクニン</t>
    </rPh>
    <rPh sb="5" eb="7">
      <t>カクニン</t>
    </rPh>
    <phoneticPr fontId="30"/>
  </si>
  <si>
    <t>外に出る際の先生の位置を確認する</t>
    <rPh sb="0" eb="1">
      <t>ソト</t>
    </rPh>
    <rPh sb="2" eb="3">
      <t>デ</t>
    </rPh>
    <rPh sb="4" eb="5">
      <t>サイ</t>
    </rPh>
    <rPh sb="6" eb="8">
      <t>センセイ</t>
    </rPh>
    <rPh sb="9" eb="11">
      <t>イチ</t>
    </rPh>
    <rPh sb="12" eb="14">
      <t>カクニン</t>
    </rPh>
    <phoneticPr fontId="30"/>
  </si>
  <si>
    <t>1.定期的に実施</t>
    <rPh sb="2" eb="5">
      <t>テイキテキ</t>
    </rPh>
    <rPh sb="6" eb="8">
      <t>ジッシ</t>
    </rPh>
    <phoneticPr fontId="2"/>
  </si>
  <si>
    <t>1.定期的に実施</t>
    <rPh sb="2" eb="5">
      <t>テイキテキ</t>
    </rPh>
    <rPh sb="6" eb="8">
      <t>ジッシ</t>
    </rPh>
    <phoneticPr fontId="30"/>
  </si>
  <si>
    <t>水道周りが濡れていた</t>
    <rPh sb="0" eb="2">
      <t>スイドウ</t>
    </rPh>
    <rPh sb="2" eb="3">
      <t>マワ</t>
    </rPh>
    <rPh sb="5" eb="6">
      <t>ヌ</t>
    </rPh>
    <phoneticPr fontId="30"/>
  </si>
  <si>
    <t>水回りなどが滑らないかを確認する</t>
    <rPh sb="0" eb="2">
      <t>ミズマワ</t>
    </rPh>
    <rPh sb="6" eb="7">
      <t>スベ</t>
    </rPh>
    <rPh sb="12" eb="14">
      <t>カクニン</t>
    </rPh>
    <phoneticPr fontId="30"/>
  </si>
  <si>
    <t>滑るかもしれない事を子どもに周知させていく</t>
    <rPh sb="0" eb="1">
      <t>スベ</t>
    </rPh>
    <rPh sb="8" eb="9">
      <t>コト</t>
    </rPh>
    <rPh sb="10" eb="11">
      <t>コ</t>
    </rPh>
    <rPh sb="14" eb="16">
      <t>シュウチ</t>
    </rPh>
    <phoneticPr fontId="30"/>
  </si>
  <si>
    <t>いつもと変わらない姿だった</t>
    <rPh sb="4" eb="5">
      <t>カ</t>
    </rPh>
    <rPh sb="9" eb="10">
      <t>スガタ</t>
    </rPh>
    <phoneticPr fontId="30"/>
  </si>
  <si>
    <t>固定遊具で遊ぶ子を中心に見ながら全体を見守る体制になっていた。</t>
  </si>
  <si>
    <t>発生場所の周辺は死角になっていた。</t>
  </si>
  <si>
    <t>職員の配置の見直し、職員間の連携を確認</t>
  </si>
  <si>
    <t>右外果剝離骨折</t>
  </si>
  <si>
    <t>室内では走らないよう引き続き伝えていく</t>
    <rPh sb="0" eb="1">
      <t>シツ</t>
    </rPh>
    <rPh sb="1" eb="2">
      <t>ナイ</t>
    </rPh>
    <rPh sb="4" eb="5">
      <t>ハシ</t>
    </rPh>
    <rPh sb="10" eb="11">
      <t>ヒ</t>
    </rPh>
    <rPh sb="12" eb="13">
      <t>ツヅ</t>
    </rPh>
    <rPh sb="14" eb="15">
      <t>ツタ</t>
    </rPh>
    <phoneticPr fontId="30"/>
  </si>
  <si>
    <t>転倒などの危険性に配慮し傍につくようにする</t>
    <rPh sb="0" eb="2">
      <t>テントウ</t>
    </rPh>
    <rPh sb="5" eb="7">
      <t>キケン</t>
    </rPh>
    <rPh sb="7" eb="8">
      <t>セイ</t>
    </rPh>
    <rPh sb="9" eb="11">
      <t>ハイリョ</t>
    </rPh>
    <rPh sb="12" eb="13">
      <t>ソバ</t>
    </rPh>
    <phoneticPr fontId="30"/>
  </si>
  <si>
    <t>他の園児と一緒にままごと遊びを楽しんでいた。</t>
    <phoneticPr fontId="2"/>
  </si>
  <si>
    <t>保育士２名での保育体制時間であり、1名は園の戸締りと見回りの実施、1名は保育に従事し当該園児の見守りをしていた。</t>
    <phoneticPr fontId="2"/>
  </si>
  <si>
    <t>園内の見回りを戸締りをしていた。</t>
    <rPh sb="0" eb="2">
      <t>エンナイ</t>
    </rPh>
    <rPh sb="3" eb="5">
      <t>ミマワ</t>
    </rPh>
    <rPh sb="7" eb="9">
      <t>トジマ</t>
    </rPh>
    <phoneticPr fontId="30"/>
  </si>
  <si>
    <t>夕方になり寂しい気持ちが出て保育士に甘えようと急に立ち上がったと思われる。</t>
    <rPh sb="0" eb="2">
      <t>ユウガタ</t>
    </rPh>
    <rPh sb="5" eb="6">
      <t>サミ</t>
    </rPh>
    <rPh sb="8" eb="10">
      <t>キモ</t>
    </rPh>
    <rPh sb="12" eb="13">
      <t>デ</t>
    </rPh>
    <rPh sb="14" eb="17">
      <t>ホイクシ</t>
    </rPh>
    <rPh sb="18" eb="19">
      <t>アマ</t>
    </rPh>
    <rPh sb="23" eb="24">
      <t>キュウ</t>
    </rPh>
    <rPh sb="25" eb="26">
      <t>タ</t>
    </rPh>
    <rPh sb="27" eb="28">
      <t>ア</t>
    </rPh>
    <rPh sb="32" eb="33">
      <t>オモ</t>
    </rPh>
    <phoneticPr fontId="30"/>
  </si>
  <si>
    <t>頭頂骨骨折外傷性帽状腱膜下出血</t>
  </si>
  <si>
    <t>実施頻度(18)回/年</t>
  </si>
  <si>
    <t>研修としてヒヤリハットの報告後改善点を話し合っているが気を付けましょうで終わっていることがある。</t>
  </si>
  <si>
    <t>気を付けましょうで終わらず具体的な改善策を話し合う。</t>
  </si>
  <si>
    <t>実施頻度(５)回/年</t>
  </si>
  <si>
    <t>隙間に衝撃吸収材を貼り付け挟まらないようにした。施設、玩具についてその内容が含まれたチェック表を作成して点検する。</t>
  </si>
  <si>
    <t>対象児よりも動く歩く子への対応を優先していた。全員で全員を見てる状態であった。</t>
  </si>
  <si>
    <t>声をかけあい誰が誰をみるかを明らかにする。</t>
  </si>
  <si>
    <t>ござの上でずりばいをしていた。自宅で高いところから落ちたと保護者から聞いていたのでござの上で遊ばせていた。</t>
    <phoneticPr fontId="2"/>
  </si>
  <si>
    <t>他の歩く児童を見ていた。</t>
    <phoneticPr fontId="2"/>
  </si>
  <si>
    <t>対象児の板につかまろうとする動きを予測できず、ござの上であれば落ちる心配はないと思っていた。</t>
  </si>
  <si>
    <t>対象児の運動発達の状況を把握しクラス職員で周知する。</t>
  </si>
  <si>
    <t>左母指基節骨骨折</t>
  </si>
  <si>
    <t>今回の行為を禁止とする。その他の禁止事項の確認。その子のその時のレベルに適しているか等の見極め、情報を共有する。</t>
  </si>
  <si>
    <t>実施頻度(296)回/年</t>
  </si>
  <si>
    <t>ハード面の原因は特に無し</t>
  </si>
  <si>
    <t>ハード面での改善は不要</t>
  </si>
  <si>
    <t>環境面の原因は特に無し</t>
  </si>
  <si>
    <t>環境面での改善は不要</t>
  </si>
  <si>
    <t>鉄棒をやっている子を専任で見守る職員はいなかったが、離れたところで見守っていた。</t>
    <rPh sb="10" eb="12">
      <t>センニン</t>
    </rPh>
    <phoneticPr fontId="2"/>
  </si>
  <si>
    <t>他の危険個所（ハシゴ）付近で遊ぶ子をメインに見守っていた。</t>
    <phoneticPr fontId="2"/>
  </si>
  <si>
    <t>年度も後半になり子どもの成長とともに出来ることも増え、危険行為の確認、議論、見直し、が減っていた。</t>
  </si>
  <si>
    <t>頭部外傷</t>
  </si>
  <si>
    <t>園周辺マップが作成されており、周辺の様子や公園等の把握もできていた。戸外活動中の危機管理や事故対応についても研修が行われていた為、対応について保育士間で確認できていた。</t>
  </si>
  <si>
    <t>事故発生時の対応の仕方をクラス間、園全体で確認し合う。（常にお散歩バックの中身の確認や緊急連絡の手順、事故内容からの判断基準の確認、対象児、他児への対応について等）</t>
  </si>
  <si>
    <t>仲の良い園児の保護者が保育参加で公園に出かけ一緒に鬼ごっこを行ったことで、友だちも本児もいつも以上にテンションが高くなっていた。</t>
    <phoneticPr fontId="2"/>
  </si>
  <si>
    <t>広場付近に保育士が1名いた為、少し離れた砂場で子どもたちの様子を見守っていた。保育士間で声を掛け合える距離でもあり、離れていても子どもたちの様子は確認できる範囲内ではあった。</t>
    <phoneticPr fontId="2"/>
  </si>
  <si>
    <t>固定遊具やアスレチック側ではなく比較的安全な場所での活動ではあった。園児14名に対し保育士2名と十分に見守ることができる状況ではあった。保育参加保護者がいたことで子どもたちの気持ちが高揚して怪我に繋がったのも要因としてあると感じる。</t>
    <rPh sb="98" eb="99">
      <t>ツナ</t>
    </rPh>
    <phoneticPr fontId="2"/>
  </si>
  <si>
    <t>子どもの遊びを見守りながら、水分補給や休憩タイム等で一旦個々の様子や状況を改めて確認、把握するようにしていく。</t>
  </si>
  <si>
    <t>左足くるぶし隆起骨折</t>
  </si>
  <si>
    <t>実施頻度(5)回/年</t>
  </si>
  <si>
    <t>園外保育先の安全確認は、年度当初または定期的に実施しているが、引き続き実施していく。</t>
    <rPh sb="0" eb="5">
      <t>エンガイホイクサキ</t>
    </rPh>
    <rPh sb="6" eb="10">
      <t>アンゼンカクニン</t>
    </rPh>
    <rPh sb="12" eb="14">
      <t>ネンド</t>
    </rPh>
    <rPh sb="14" eb="15">
      <t>トウ</t>
    </rPh>
    <rPh sb="15" eb="16">
      <t>ショ</t>
    </rPh>
    <rPh sb="19" eb="22">
      <t>テイキテキ</t>
    </rPh>
    <rPh sb="23" eb="25">
      <t>ジッシ</t>
    </rPh>
    <rPh sb="31" eb="32">
      <t>ヒ</t>
    </rPh>
    <rPh sb="33" eb="34">
      <t>ツヅ</t>
    </rPh>
    <rPh sb="35" eb="37">
      <t>ジッシ</t>
    </rPh>
    <phoneticPr fontId="30"/>
  </si>
  <si>
    <t>子ども自身が自分のみを守る意識が持てるよう、日頃の保育の中で取り組んでいく。</t>
    <rPh sb="0" eb="1">
      <t>コ</t>
    </rPh>
    <rPh sb="3" eb="5">
      <t>ジシン</t>
    </rPh>
    <rPh sb="6" eb="8">
      <t>ジブン</t>
    </rPh>
    <rPh sb="11" eb="12">
      <t>マモ</t>
    </rPh>
    <rPh sb="13" eb="15">
      <t>イシキ</t>
    </rPh>
    <rPh sb="16" eb="17">
      <t>モ</t>
    </rPh>
    <rPh sb="22" eb="24">
      <t>ヒゴロ</t>
    </rPh>
    <rPh sb="25" eb="27">
      <t>ホイク</t>
    </rPh>
    <rPh sb="28" eb="29">
      <t>ナカ</t>
    </rPh>
    <rPh sb="30" eb="31">
      <t>ト</t>
    </rPh>
    <rPh sb="32" eb="33">
      <t>ク</t>
    </rPh>
    <phoneticPr fontId="30"/>
  </si>
  <si>
    <t>子ども同士で鬼ごっこをしていて転倒するが、保育者に伝えた後、また走って参加した。その後もいつもと変わらず歩いて帰園した。</t>
    <rPh sb="0" eb="1">
      <t>コ</t>
    </rPh>
    <rPh sb="3" eb="5">
      <t>ドウシ</t>
    </rPh>
    <rPh sb="6" eb="7">
      <t>オニ</t>
    </rPh>
    <rPh sb="15" eb="17">
      <t>テントウ</t>
    </rPh>
    <rPh sb="21" eb="23">
      <t>ホイク</t>
    </rPh>
    <rPh sb="23" eb="24">
      <t>シャ</t>
    </rPh>
    <rPh sb="25" eb="26">
      <t>ツタ</t>
    </rPh>
    <rPh sb="28" eb="29">
      <t>アト</t>
    </rPh>
    <rPh sb="32" eb="33">
      <t>ハシ</t>
    </rPh>
    <rPh sb="35" eb="37">
      <t>サンカ</t>
    </rPh>
    <rPh sb="42" eb="43">
      <t>ゴ</t>
    </rPh>
    <rPh sb="48" eb="49">
      <t>カ</t>
    </rPh>
    <rPh sb="52" eb="53">
      <t>アル</t>
    </rPh>
    <rPh sb="55" eb="57">
      <t>キエン</t>
    </rPh>
    <phoneticPr fontId="30"/>
  </si>
  <si>
    <t>3.対象児から離れたところで対象児を見ていた</t>
    <rPh sb="2" eb="5">
      <t>タイショウジ</t>
    </rPh>
    <rPh sb="7" eb="8">
      <t>ハナ</t>
    </rPh>
    <rPh sb="14" eb="17">
      <t>タイショウジ</t>
    </rPh>
    <rPh sb="18" eb="19">
      <t>ミ</t>
    </rPh>
    <phoneticPr fontId="30"/>
  </si>
  <si>
    <t>１.担当者・対象児の動きを見ていた（至近距離にいた）</t>
    <rPh sb="2" eb="5">
      <t>タントウシャ</t>
    </rPh>
    <rPh sb="10" eb="11">
      <t>ウゴ</t>
    </rPh>
    <rPh sb="18" eb="22">
      <t>シキンキョリ</t>
    </rPh>
    <phoneticPr fontId="30"/>
  </si>
  <si>
    <t>公園内の固定遊具近くにいて見守っていた。</t>
    <rPh sb="0" eb="3">
      <t>コウエンナイ</t>
    </rPh>
    <rPh sb="4" eb="8">
      <t>コテイユウグ</t>
    </rPh>
    <rPh sb="8" eb="9">
      <t>チカ</t>
    </rPh>
    <rPh sb="13" eb="15">
      <t>ミマモ</t>
    </rPh>
    <phoneticPr fontId="30"/>
  </si>
  <si>
    <t>職員の経験値・危険予知不足</t>
  </si>
  <si>
    <t>経験値を補うため今回の経験生かし全職員に周知。研修の見直し。</t>
  </si>
  <si>
    <t>玩具や遊具の破損などではないことからの油断。</t>
  </si>
  <si>
    <t>危険箇所の見直しと周知。</t>
  </si>
  <si>
    <t>経験値がないことから、危険予知が出来なかった。</t>
  </si>
  <si>
    <t>子どもの年齢や発達、人数に合わせ、活動の場を分けるなどの対策をする。</t>
  </si>
  <si>
    <t>担当者・対象児の動きを見ていなかった</t>
  </si>
  <si>
    <t>他の職員なし</t>
  </si>
  <si>
    <t>特になし</t>
    <rPh sb="0" eb="1">
      <t>トク</t>
    </rPh>
    <phoneticPr fontId="30"/>
  </si>
  <si>
    <t>実施頻度(1.2)回/年</t>
  </si>
  <si>
    <t>近くに担任はいたが、危険性を把握していなかった。</t>
  </si>
  <si>
    <t>子どもの遊び場所として適しているか担任間で合意する必要がある。</t>
  </si>
  <si>
    <t>年齢による子どもの運動発達面を把握しきれてなかった。</t>
  </si>
  <si>
    <t>年齢によって運動の発達面を考慮して子どもの行動に注意する。</t>
  </si>
  <si>
    <t>安全に見える環境の中にも危険な場所が潜んでいることがある。</t>
  </si>
  <si>
    <t>散歩先の場所をあらかじめ、下見し危険な箇所がないか点検する。</t>
  </si>
  <si>
    <t>普段は飛び降りないが、この時は飛んでしまった。</t>
    <phoneticPr fontId="2"/>
  </si>
  <si>
    <t>近くにいたが、止められなかった。</t>
    <phoneticPr fontId="2"/>
  </si>
  <si>
    <t>気になっていたが、それぞれ他の子とかかわっていた。</t>
    <phoneticPr fontId="2"/>
  </si>
  <si>
    <t>危ないと思っていた職員もいたが担任同士の連携がうまくできてなかった。</t>
  </si>
  <si>
    <t>担任間で確認しながら子どもを見ていく必要がある。</t>
  </si>
  <si>
    <t>右第4指基節骨骨折</t>
  </si>
  <si>
    <t>マニュアルなどを読み合わせ年齢ごとの身体的動きなどを把握する</t>
  </si>
  <si>
    <t>活動前に目視で安全点検を行う</t>
  </si>
  <si>
    <t>危険箇所を回避するよう声かけをしていく</t>
  </si>
  <si>
    <t>慣れ親しんだ公園でいつも通り遊んでいた</t>
    <phoneticPr fontId="2"/>
  </si>
  <si>
    <t>近くで走り降りる対象児を見ていて、転倒してしまったのですぐ声をかけをした</t>
    <phoneticPr fontId="2"/>
  </si>
  <si>
    <t>遊具で遊ぶ他児を見ていたので対象児を見ていなかった</t>
    <phoneticPr fontId="2"/>
  </si>
  <si>
    <t>慣れ親しんだ公園でも常に環境を把握し事故の内容配慮する</t>
  </si>
  <si>
    <t>左肘脱臼、左腕尺骨骨折</t>
  </si>
  <si>
    <t>他の友達が鉄棒で遊んでいるのを見て、自分もやりたくなり始めたが、足が引っかからず落ちてしまった。</t>
    <phoneticPr fontId="2"/>
  </si>
  <si>
    <t>鉄棒で遊んでいない他の児童を見ていた。</t>
    <phoneticPr fontId="2"/>
  </si>
  <si>
    <t>数多く利用している公園であり、遊具等の利用も大丈夫という認識があった。</t>
  </si>
  <si>
    <t>園外活動中だった</t>
    <rPh sb="0" eb="1">
      <t>エン</t>
    </rPh>
    <rPh sb="1" eb="2">
      <t>ガイ</t>
    </rPh>
    <rPh sb="2" eb="4">
      <t>カツドウ</t>
    </rPh>
    <rPh sb="4" eb="5">
      <t>チュウ</t>
    </rPh>
    <phoneticPr fontId="30"/>
  </si>
  <si>
    <t xml:space="preserve">
使用前に保育者が安全を確認</t>
  </si>
  <si>
    <t>遊具の利用数を制限し保育者が見守りながら園児が利用する</t>
  </si>
  <si>
    <t>ブランコを大きくゆらす（こぐ）ことがある</t>
  </si>
  <si>
    <t>園児同士が追いかけっこで遊んでいる勢いでブランコに乗ってしまったので、大きくゆれ動いていた</t>
    <phoneticPr fontId="2"/>
  </si>
  <si>
    <t>他の園児より大きく揺れ動いていたので、小さくするよう促す</t>
    <phoneticPr fontId="2"/>
  </si>
  <si>
    <t>他の遊具を利用している園児や広場で遊ぶ園児の見守りをしていた</t>
    <phoneticPr fontId="2"/>
  </si>
  <si>
    <t>遊び方のルールを見直す</t>
    <rPh sb="0" eb="1">
      <t>アソ</t>
    </rPh>
    <rPh sb="2" eb="3">
      <t>カタ</t>
    </rPh>
    <rPh sb="8" eb="10">
      <t>ミナオ</t>
    </rPh>
    <phoneticPr fontId="30"/>
  </si>
  <si>
    <t>実施頻度(週1)回/年</t>
    <rPh sb="5" eb="6">
      <t>シュウ</t>
    </rPh>
    <phoneticPr fontId="30"/>
  </si>
  <si>
    <t>玩具を多めに準備し、コーナー分けするなど工夫する</t>
    <rPh sb="0" eb="2">
      <t>ガング</t>
    </rPh>
    <rPh sb="3" eb="4">
      <t>オオ</t>
    </rPh>
    <rPh sb="6" eb="8">
      <t>ジュンビ</t>
    </rPh>
    <rPh sb="14" eb="15">
      <t>ワ</t>
    </rPh>
    <rPh sb="20" eb="22">
      <t>クフウ</t>
    </rPh>
    <phoneticPr fontId="30"/>
  </si>
  <si>
    <t>床にレゴブロックを置いて遊んでいた。</t>
  </si>
  <si>
    <t>ブロック製作はテーブル上やスペースを決めて行う。</t>
  </si>
  <si>
    <t>レゴブロックでの製作は本児の好きな遊びであった。また、友だちとのやりとりも日常で見られる光景だった。</t>
    <phoneticPr fontId="2"/>
  </si>
  <si>
    <t>転倒の瞬間は見ていなかった。</t>
    <phoneticPr fontId="2"/>
  </si>
  <si>
    <t>他に職員はいなかった</t>
    <rPh sb="0" eb="1">
      <t>ホカ</t>
    </rPh>
    <rPh sb="2" eb="4">
      <t>ショクイン</t>
    </rPh>
    <phoneticPr fontId="30"/>
  </si>
  <si>
    <t xml:space="preserve">職員1名で保育の為、該当なし
</t>
  </si>
  <si>
    <t>夕方は怪我が起きやすい時間帯であることを把握し、全体を見るようにする。</t>
  </si>
  <si>
    <t>左腕「上腕骨骨折」</t>
  </si>
  <si>
    <t>公園での遊びの中で、どの保育士が遊んでいる園児達をどのように見守るかが具体的に定められていなかった。</t>
  </si>
  <si>
    <t>戸外遊びでの保育士の園児への見守り方法を具体的に定めておく。</t>
  </si>
  <si>
    <t>公園での遊びの前に苔のある場所は滑りやすいので気をつけるように伝えたが、木の周りに注意しながら遊ぶよう伝えていなかった。</t>
  </si>
  <si>
    <t>異年齢保育となり、公園内での遊び範囲も広くそれぞれの保育士の見守りがしっかりと定まらなかった。</t>
  </si>
  <si>
    <t>園児が遊びを開始する前に、具体的に各保育士の見守る立ち位置や見守る範囲、内容を打ち合わせて決めておく。</t>
  </si>
  <si>
    <t>朝の体温も通常であり、公園での遊びも普段通りに元気よく走り遊んでいた。</t>
  </si>
  <si>
    <t>対象児から少し離れた所から、対象児や他の園児と全体的に見守っていた。</t>
  </si>
  <si>
    <t>園児達から少し離れた位置で全体の園児を見守るようにしていた。</t>
  </si>
  <si>
    <t>公園での遊びの中で、どの保育士が遊んでいる園児達をどのように見守るかが具体的に決められていなかった。</t>
  </si>
  <si>
    <t>遊びの前に保育士の園児への見守り方法を具体的に決めておく。</t>
  </si>
  <si>
    <t>右上腕尺骨若木骨折</t>
  </si>
  <si>
    <t>配置基準以上に保育士配置。転倒しても腕をつくことができる子に育っていると評価。</t>
  </si>
  <si>
    <t>バランスが取れない、情緒が不安定な子どもへの関りや保育展開を共有する。</t>
  </si>
  <si>
    <t>活動に必要と判断したものを子どもは選択している。</t>
  </si>
  <si>
    <t>幼児クラス児には、乳児や下のクラスの子どもがみんなの真似をする事、真似てケガをすることがあるので危ないことはしない事をその都度伝える。</t>
  </si>
  <si>
    <t>いつもと変わらず活動に参加し、自分の意見や抱いたイメージをことば、身振り、モノを作って表現していた。</t>
  </si>
  <si>
    <t>それぞれの位置にいて、それぞれが行動</t>
  </si>
  <si>
    <t>配置に不足はない</t>
  </si>
  <si>
    <t>降園を待ち長時間保育になっていたので、注意力が落ちている事を再認識する。</t>
    <phoneticPr fontId="2"/>
  </si>
  <si>
    <t>保育士がすぐにはつけない状態だったので遊ばない約束をしていた。</t>
  </si>
  <si>
    <t>口頭だけの約束ではなく札をつけて誰からも遊ばないことがわかるようにする。</t>
  </si>
  <si>
    <t>遊び方によっては高さがある。また、落下面が固い。</t>
  </si>
  <si>
    <t>子どもの色々な遊び方に耐えうるような落下面の環境整備（マットを敷く）</t>
  </si>
  <si>
    <t>やってみたい気持ちがあり遊んだ。</t>
  </si>
  <si>
    <t>保育士がそばにつけない時は札をつけてわかるようにする。</t>
  </si>
  <si>
    <t>男児2，3人とスクーターに乗って広場を動き回っていた。</t>
  </si>
  <si>
    <t>直前までスクーターで遊んでいたのを確認していた。</t>
  </si>
  <si>
    <t>２歳児クラスの職員がいたがクラスの子どもと遊んでいた。</t>
  </si>
  <si>
    <t>遊具を取りに行く子どもに対応していた。</t>
  </si>
  <si>
    <t>常に全体を見ていくようにする。他のクラス職員と声を掛け合う。遊びの約束等は子どもにわかりやすく話をしていく</t>
  </si>
  <si>
    <t>左中足骨骨折（第4）</t>
  </si>
  <si>
    <t>築山から見守る職員が子どもが残っているか未確認のまま、移動してしまった。</t>
  </si>
  <si>
    <t>保育士の配置はされていたが、タイヤトンネルに対し危険意識が低かった。</t>
  </si>
  <si>
    <t>着地時、着地場所が山の傾斜部分となり不安定であった。</t>
  </si>
  <si>
    <t>遊具の危険予測の確認、共有。着地点を平らにする。</t>
  </si>
  <si>
    <t>友達と戸外を走り回り、虫探しをし、遊んでいた。</t>
  </si>
  <si>
    <t>近くにはいたが、他の遊びを見守っていた。</t>
  </si>
  <si>
    <t>着地する際、トンネルの上に立っている時の危険予測が足りなかった。</t>
  </si>
  <si>
    <t>最後の一人が入室するまで、築山上で見守る職員は持ち場を離れないようにする。</t>
  </si>
  <si>
    <t>11.一時預かり事業</t>
  </si>
  <si>
    <t xml:space="preserve">左上腕骨外側上顆骨折						
						</t>
  </si>
  <si>
    <t>児童の所在を常に把握することができていなかった。</t>
  </si>
  <si>
    <t>保育室内でも児童から目を話すことはしてはいけないが、特に戸外については児童の所在を常に把握する体制を確保する。</t>
  </si>
  <si>
    <t>実施頻度（300）回/年</t>
  </si>
  <si>
    <t>実施頻度(300)回/年</t>
  </si>
  <si>
    <t>子どもの所在の把握・大きなけがに繋がる危険が予測される箇所は児童と手をつなぐ等の配慮を行う。</t>
  </si>
  <si>
    <t>散歩先の危険個所の把握をする。</t>
  </si>
  <si>
    <t>2週間ぶりの登園。喜んで散歩に出かけた。児童Aと一緒に虫を探すことに夢中になっていた。</t>
    <rPh sb="6" eb="8">
      <t>トウエン</t>
    </rPh>
    <rPh sb="20" eb="22">
      <t>ジドウ</t>
    </rPh>
    <phoneticPr fontId="30"/>
  </si>
  <si>
    <t>担当保育士のみ</t>
  </si>
  <si>
    <t>2週間ぶりの登園だった。本児の気持ちが高ぶることや活動的になることを予想し、普段より安全面に配慮することが必要だったが、本児から目を話す等安全に保育をする対応が不足していた。</t>
    <rPh sb="6" eb="8">
      <t>トウエン</t>
    </rPh>
    <phoneticPr fontId="30"/>
  </si>
  <si>
    <t>児童の心身の状態を把握し、児童の動きを予測する。保育中は常に児童の所在を把握することが必要だが、特に戸外は徹底する。</t>
    <phoneticPr fontId="2"/>
  </si>
  <si>
    <t>右腕上腕骨顆上骨折</t>
  </si>
  <si>
    <t>2.基準配置</t>
    <rPh sb="2" eb="4">
      <t>キジュン</t>
    </rPh>
    <rPh sb="4" eb="6">
      <t>ハイチ</t>
    </rPh>
    <phoneticPr fontId="2"/>
  </si>
  <si>
    <t>鉄棒に職員がついていたが、すぐに対応出来る位置にはついていなかった。</t>
  </si>
  <si>
    <t>子どもが鉄棒で遊ぶ際は、落下に備えて、必ず職員がそばにつく。</t>
  </si>
  <si>
    <t>実施頻度（12)回/年</t>
  </si>
  <si>
    <t>実施頻度(291)回/年</t>
  </si>
  <si>
    <t>1.集団活動中・見守りあり</t>
    <rPh sb="2" eb="4">
      <t>シュウダン</t>
    </rPh>
    <rPh sb="4" eb="7">
      <t>カツドウチュウ</t>
    </rPh>
    <rPh sb="8" eb="10">
      <t>ミマモ</t>
    </rPh>
    <phoneticPr fontId="2"/>
  </si>
  <si>
    <t>高さの違う鉄棒が3ヵ所あり、3ヵ所とも子ども達が遊んでいた。</t>
  </si>
  <si>
    <t>戸外で遊ぶ際は、事前に準備体操を取り入れ、体をほぐしてから遊び始める。腕で支える、ぶら下がる等支持力をつける遊びを多く取り入れる。</t>
  </si>
  <si>
    <t xml:space="preserve">保護者からも朝の登所の際に、特に引継ぎはなく、怪我が発生するまでも、室内では、粘土遊びなど、じっくり遊んでいた。
</t>
  </si>
  <si>
    <t>3.対象児から離れたところで対象児を見ていた</t>
    <rPh sb="2" eb="4">
      <t>タイショウ</t>
    </rPh>
    <rPh sb="4" eb="5">
      <t>ジ</t>
    </rPh>
    <rPh sb="7" eb="8">
      <t>ハナ</t>
    </rPh>
    <rPh sb="14" eb="16">
      <t>タイショウ</t>
    </rPh>
    <rPh sb="16" eb="17">
      <t>ジ</t>
    </rPh>
    <rPh sb="18" eb="19">
      <t>ミ</t>
    </rPh>
    <phoneticPr fontId="2"/>
  </si>
  <si>
    <t xml:space="preserve">隣にあるもう一つの鉄棒で遊んでいた子どもについていた為、落下を防ぐことができなかった。
</t>
  </si>
  <si>
    <t>担当者・対象児の動きを見ていなかった</t>
    <rPh sb="0" eb="3">
      <t>タントウシャ</t>
    </rPh>
    <rPh sb="4" eb="6">
      <t>タイショウ</t>
    </rPh>
    <rPh sb="6" eb="7">
      <t>ジ</t>
    </rPh>
    <rPh sb="8" eb="9">
      <t>ウゴ</t>
    </rPh>
    <rPh sb="11" eb="12">
      <t>ミ</t>
    </rPh>
    <phoneticPr fontId="2"/>
  </si>
  <si>
    <t>鉄棒を行う時に、親指をかけて鉄棒を握るように声をかけていたが、きちんと握っているかの確認ができていなかった。</t>
  </si>
  <si>
    <t>鉄棒の握り方を子ども達に知らせ、きちんと握っているかの確認ができてから行うようにする。</t>
  </si>
  <si>
    <t xml:space="preserve">散歩の危機予測の不足。散歩時のマニュアルの習熟度が低かった。
</t>
    <phoneticPr fontId="2"/>
  </si>
  <si>
    <t>散歩時の歩き方や安全確認について話し合い見直し共有。子どもの人数に対する保育士の人数についての確認と共有。</t>
    <phoneticPr fontId="2"/>
  </si>
  <si>
    <t>子どもたちの歩きに合わせてスピードをコントロールできていなかったため、散歩の列が長くなり、子どもたちが走る場面があった。</t>
    <phoneticPr fontId="2"/>
  </si>
  <si>
    <t>園独自のルールを作成し園外散歩に出掛ける人数を上限20名引率職員を3名とする。</t>
    <phoneticPr fontId="2"/>
  </si>
  <si>
    <t>会話や景色を楽しみながら歩いていた。</t>
    <phoneticPr fontId="2"/>
  </si>
  <si>
    <t>列の前後に職員を配置し、子どもたちの様子や周辺の安全確認を行っていたが最後尾の職員が気付かなかった。</t>
    <phoneticPr fontId="2"/>
  </si>
  <si>
    <t xml:space="preserve">先頭を歩いていた保育士は前方の安全確認をしていた為、気付かなかった。
</t>
    <phoneticPr fontId="2"/>
  </si>
  <si>
    <t>靴が脱げ、履こうとした時に手を付き転んだ可能性が高い。</t>
    <phoneticPr fontId="2"/>
  </si>
  <si>
    <t>職員が声を掛け列を止め負傷したであろう児の状況確認を速やかに行う。</t>
    <phoneticPr fontId="2"/>
  </si>
  <si>
    <t>頭蓋骨骨折／急性硬膜下血腫</t>
  </si>
  <si>
    <t>園児の履いていた靴のサイズが少し大きめだった</t>
  </si>
  <si>
    <t>保護者皆様には、靴のサイズがお子様の足に合っているか日々確認して頂く</t>
  </si>
  <si>
    <t>市役所へ連絡し、整地してもらう</t>
  </si>
  <si>
    <t>遊びだす時に、遊具へ向かって走り出した</t>
  </si>
  <si>
    <t>遊び始める時は焦らず歩いて遊具へ向かうよう指導していく</t>
  </si>
  <si>
    <t>早く遊びたいと気持ちが焦っていた</t>
  </si>
  <si>
    <t>危険予知の意識を常に持ち、危機管理を怠らない</t>
  </si>
  <si>
    <t>左上腕部（肩と腕のつなぎ目）骨折</t>
  </si>
  <si>
    <t>夕方の保育おいては、清掃と重なる時間やスタッフのシフト連絡の引継ぎ、降園のお迎え時の保護者への伝達等、スタッフ間の動き多く手薄になる時間帯があった。</t>
  </si>
  <si>
    <t>夕方の保育内容、スタッフ間の動き、危険個所の安全管理配置の再度の見直し等マニュアルを改善し、職員全員への周知を徹底して事故対象児の保護者に内容を開示する。</t>
  </si>
  <si>
    <t>定期的な安全点検は行われていたが、一時的であれ滑り台から離れる場合の他のスタッフへの声掛けが出来ていなかった。</t>
  </si>
  <si>
    <t>その場を職員が離れる時はスタッフ間で声を掛け合い、危険箇所に必ず人員を配置をする。</t>
  </si>
  <si>
    <t>近くにいた乳児部スタッフが気付いたが、倒れ落ちる場面で危険を知らせる声掛けや補助が出来る距離ではなかった。</t>
  </si>
  <si>
    <t>大型滑り台の近くには常時必ずスタッフが１名つくようにし、夕方の降園時と重なる時間帯における園庭遊具の職員配置の人員を十分に確保する。</t>
  </si>
  <si>
    <t>本児を含む3名で滑り台にて繰り返し遊ぶ。最初は上から滑り降り遊んでいたが、途中で降り口から登ろうとし、バランスを崩して横から落ちる。</t>
  </si>
  <si>
    <t>下から50㎝ほどの位置から横に落ちる。近くにいた乳児パートスタッフが気付き、幼児スタッフに報告する。</t>
  </si>
  <si>
    <t xml:space="preserve">保護者対応などで滑り台の近くに職員がついておらず、降り口から登っていることに気付かなかった。
</t>
  </si>
  <si>
    <t>本児を含む3名で滑り台にて繰り返し遊ぶ。最初は上から滑り降り遊んでいたが、途中で登ることに先を争って本児は気持ちが急ぎ降り口から登りはじめた。</t>
  </si>
  <si>
    <t>滑り台の降り口から登らないなど、滑り台の使い方のルールを今一度子どもたちと確認をする。</t>
  </si>
  <si>
    <t>普段は園庭で遊ぶことが多い為、園児たちが公園遊具に不慣れであった。また、保育士も補助の仕方など想定が甘かったことが考えられる。</t>
  </si>
  <si>
    <t>園外保育下見の際には、使用予定の固定遊具の状態も確認し、破損箇所やゆるみ、ぐらつきがない事も確認済。</t>
  </si>
  <si>
    <t>固定遊具の管理状態に問題はなかった。</t>
  </si>
  <si>
    <t>園外保育下見の際に、園児の想定される動きに対しての対応策をリストアップし、保育士同士で共有していく。</t>
  </si>
  <si>
    <t>園外保育ということもあり、対象児の気持ちもいつもより昂揚していた。</t>
  </si>
  <si>
    <t>ジャングルジムには2人の保育士が対角線上に配置についていたが、中央付近にいる対象児にまで手が届かなかった。</t>
  </si>
  <si>
    <t>固定遊具3か所に分散して遊んでいた。保育士も必要箇所に分かれて対応していた。</t>
  </si>
  <si>
    <t>園児の遊ぶエリアを限定し、保育士の配置を厚くする。ジャングルジムの外側から乗り降りするように指導していく。</t>
  </si>
  <si>
    <t>保育室のロッカーから荷物を取ろうとした。</t>
  </si>
  <si>
    <t>出入口で当該児童を含め、延長保育の部屋に移動する児童数名を見守っていた。</t>
  </si>
  <si>
    <t>保育室内で当該児童を含め、延長保育の部屋に移動する児童数名を見守っていた。</t>
  </si>
  <si>
    <t>児童の身体や様子の変化について、注意が不足していた。</t>
  </si>
  <si>
    <t>排泄後の身だしなみを整える時や延長保育に移行する時等活動が切り替わる際は、一層児童の様子に注意を向けるよう職員間で意識を共有する。</t>
  </si>
  <si>
    <t>年齢別に部屋を分ける</t>
  </si>
  <si>
    <t>マットの一番高い部分ではなく傾斜部分の不安定な所に手を着いてしまった</t>
  </si>
  <si>
    <t>手を着いても安全な箇所に印(カラーテープ等)を付ける</t>
  </si>
  <si>
    <t>マットを複数枚使用する際は、マットの配置を工夫する</t>
  </si>
  <si>
    <t>マットの位置は適切か、安全に配置されているかの確認を十分に行う</t>
  </si>
  <si>
    <t>初めて会う友だちを真似て、いつもと違う無理な跳び方をした(手を着いてから跳ぶ)</t>
  </si>
  <si>
    <t>いつもより楽しそうな様子で跳ぶ姿を見守っていた</t>
  </si>
  <si>
    <t>事故発生時、他３名のお子さまの方に目が行くことが多く本児にあまり手をかけてあげられなかった</t>
  </si>
  <si>
    <t>年齢別で部屋を分け、担当職員を決める</t>
  </si>
  <si>
    <t>●月●日（1歳0か月）に熱性けいれん</t>
    <rPh sb="1" eb="2">
      <t>ガツ</t>
    </rPh>
    <rPh sb="3" eb="4">
      <t>ニチ</t>
    </rPh>
    <phoneticPr fontId="30"/>
  </si>
  <si>
    <t>けいれん重責</t>
  </si>
  <si>
    <t>直前まで、Ｂ保育士と元気に追いかけっこを行っていた。</t>
  </si>
  <si>
    <t>【Ａ保育士】公園に到着後、子どもを集めいつものように公園内での遊び方の確認や注意事項を伝えた。その後遊具横で、子どもたちの見守りを行っていた。戻る時間を確認しようと携帯電話で時間を確認したところ、他職員が慌ただしくしている事に気が付いたが、遊具に子どもたちが残っていたため、その場から離れる事が出来なかった。</t>
  </si>
  <si>
    <t>園外活動中に緊急事態がおきた場合、落ち着いて対処できるよう、マニュアルの整理・研修を行う。</t>
  </si>
  <si>
    <t>マニュアルの共有だけでなく、園の環境の実態に合わせた話し合いが足りなかった。結果共有がなされてなかった。</t>
  </si>
  <si>
    <t>保育士の配置はされていたが、遊具の適年齢の共有がなされていなかったため危機感が薄れていた。また危険予測が足りなかった。</t>
  </si>
  <si>
    <t>年齢に適した安全性を考慮した置物であったのか確認と共有。位置・遊び方・保育士配置とポジションの確認と共有。</t>
    <phoneticPr fontId="2"/>
  </si>
  <si>
    <t>年齢に適した遊具の共有がされていなかった。０歳児を抱っこしている保育士が見ていたため手がふさがっていて防げなかった。</t>
    <phoneticPr fontId="2"/>
  </si>
  <si>
    <t>木製置物（遊具）の位置や使い方の確認を行う。それぞれの遊具の危険予測の洗い出しの共有。</t>
    <phoneticPr fontId="2"/>
  </si>
  <si>
    <t>普段から活発であり、当日も自分の関心のある遊びを見つけて遊んでいた。</t>
  </si>
  <si>
    <t>近くにはいたが０歳児を抱っこしていたため防ぐことができなかった。</t>
  </si>
  <si>
    <t>近くにいたが、他の遊びを見守っていた。</t>
  </si>
  <si>
    <t>遊びの見守りは、いざという時に直ぐに動けるような体制でいること。木製置物（遊具）の位置や使い方・適年齢・危険予測の共有をする。園庭で遊んでいる子ども達の様子や保育士の配置について全体把握し指示する担当保育士を増やす。</t>
    <phoneticPr fontId="2"/>
  </si>
  <si>
    <t>雲梯遊びを取り入れているので、保育士が様々な事故パターンを想定しておき危機感をもつ。使用の仕方を都度子どもたちに言葉をかけていく。</t>
  </si>
  <si>
    <t>床から雲梯の高さまで180㎝マット厚さ15㎝を2枚重ねて使用し、年長児が雲梯にぶら下がりマットからまでの差は30～40㎝である。マットを2枚重ねた事が要因と考えられる。</t>
  </si>
  <si>
    <t>今回の事故は普通の着地で起きたことであることを考えると、マットを2枚重ねで使用したことが要因と考えるので、マットは1枚にする。</t>
  </si>
  <si>
    <t>雲梯の設置してある保育室にいる保育士と誘導保育士との活動の流れの共有不足と、設置保育室にいた保育士の言葉かけ不足があった。</t>
  </si>
  <si>
    <t>移動職員（年長誘導職員）と雲梯の設置されている室内にいる職員の共有をしっかり行う。</t>
  </si>
  <si>
    <t>年長児は、次の活動で保育室の移動していたが、本児は一人雲梯をしていた。</t>
  </si>
  <si>
    <t>5歳児誘導保育士は集合場所に全員揃っていなかったので雲梯設置してある保育室に戻り本児を発見。保育室に残っていた保育士は本児が雲梯をしていたので見守っていた。</t>
  </si>
  <si>
    <t>他保育士はその場にはいなかった。</t>
  </si>
  <si>
    <t>誘導保育士は、5歳児が全員移動している事の確認が遅れた。</t>
  </si>
  <si>
    <t>保育士の配置や立ち位置として、遊びスペースと雲梯の場所距離感の確認。誘導保育士は5歳児全員移動したことを確認する。</t>
  </si>
  <si>
    <t>鉄棒をする時に手の届く範囲で使用するようにしているが、今回は手の届く範囲から外れていたため事故発生時につながった。</t>
  </si>
  <si>
    <t>鉄棒を使う時は園児に手が届く範囲に保育士が付くようにする。手が届く範囲で配置できない際は他の遊びを促す等対策を取るようにする。</t>
  </si>
  <si>
    <t>安全点検を引き続き実施し、園児が使用する際は、保育士は園児に手が届く範囲で対応する。</t>
  </si>
  <si>
    <t>他児に気を取られている中で鉄棒をしてしまった。</t>
  </si>
  <si>
    <t>保育士が鉄棒遊びをする園児に付けない時は他の遊びを促す。</t>
  </si>
  <si>
    <t xml:space="preserve">鉄棒の上に座るような動作を他児がしていて、同じことを自分も出来ると気が高まって行動していた。
</t>
  </si>
  <si>
    <t>鉄棒を使用する際は、保育士が園児に手が届く範囲で使用する。</t>
  </si>
  <si>
    <t>過去に家で右足首を剥離骨折をしたため，足首のひねり癖があるのではとのことだった。</t>
    <rPh sb="0" eb="2">
      <t>カコ</t>
    </rPh>
    <phoneticPr fontId="2"/>
  </si>
  <si>
    <t>寒くなるので準備体操を行い体を温めてから遊び始める。</t>
  </si>
  <si>
    <t>安全点検は定期的に行っていく。</t>
  </si>
  <si>
    <t>段差などないように地面を均しておく。</t>
  </si>
  <si>
    <t>友だちと映画館ごっこを楽しんでいた。</t>
  </si>
  <si>
    <t>友だちと遊んでいたので，様子を見守っていた。</t>
  </si>
  <si>
    <t>他の離れた場所にいたので，見ていなかった。</t>
  </si>
  <si>
    <t>遊び始める時は手足，足首などをほぐしてから遊び始める。</t>
  </si>
  <si>
    <t>2.認可外</t>
    <phoneticPr fontId="2"/>
  </si>
  <si>
    <t>18.その他の認可外保育施設</t>
    <phoneticPr fontId="2"/>
  </si>
  <si>
    <t>5歳</t>
    <phoneticPr fontId="2"/>
  </si>
  <si>
    <t>準備中に、体育館内に園児を入れてしまった事</t>
    <phoneticPr fontId="2"/>
  </si>
  <si>
    <t>準備完了まで、体育館内に園児を入れずに準備を行う</t>
    <phoneticPr fontId="2"/>
  </si>
  <si>
    <t>職員の準備をもう少し早く行えばいい</t>
    <phoneticPr fontId="2"/>
  </si>
  <si>
    <t>職員が10分前行動を心掛ける</t>
    <phoneticPr fontId="2"/>
  </si>
  <si>
    <t>子ども達が準備を手伝おうと体育館内にいた。</t>
    <phoneticPr fontId="2"/>
  </si>
  <si>
    <t>準備を手伝っていた</t>
    <phoneticPr fontId="2"/>
  </si>
  <si>
    <t>他の準備を行っており、対象園児の動きを見てはいたが、声掛けを怠っていた</t>
    <phoneticPr fontId="2"/>
  </si>
  <si>
    <t>その他の準備を行っており、その場を見ていなかった。</t>
    <phoneticPr fontId="2"/>
  </si>
  <si>
    <t>子供に手伝いを行わせており、声をかけていなかった。</t>
    <phoneticPr fontId="2"/>
  </si>
  <si>
    <t>4歳</t>
    <phoneticPr fontId="2"/>
  </si>
  <si>
    <t>右上A歯根歯折、右上B亜脱臼</t>
    <phoneticPr fontId="2"/>
  </si>
  <si>
    <t>実施頻度(1)回/2年</t>
  </si>
  <si>
    <t>保育士が前後の両方に対応できるように本児の横側につくように配慮する。</t>
    <rPh sb="0" eb="3">
      <t>ホイクシ</t>
    </rPh>
    <rPh sb="4" eb="6">
      <t>ゼンゴ</t>
    </rPh>
    <rPh sb="7" eb="9">
      <t>リョウホウ</t>
    </rPh>
    <rPh sb="10" eb="12">
      <t>タイオウ</t>
    </rPh>
    <rPh sb="18" eb="19">
      <t>ホン</t>
    </rPh>
    <rPh sb="19" eb="20">
      <t>ジ</t>
    </rPh>
    <rPh sb="21" eb="22">
      <t>ヨコ</t>
    </rPh>
    <rPh sb="22" eb="23">
      <t>ガワ</t>
    </rPh>
    <rPh sb="29" eb="31">
      <t>ハイリョ</t>
    </rPh>
    <phoneticPr fontId="2"/>
  </si>
  <si>
    <t>実施頻度(1)回/月</t>
  </si>
  <si>
    <t>外遊びが安全にできるように施設や遊具の安全点検を行う。</t>
    <rPh sb="0" eb="1">
      <t>ソト</t>
    </rPh>
    <rPh sb="1" eb="2">
      <t>アソ</t>
    </rPh>
    <rPh sb="4" eb="6">
      <t>アンゼン</t>
    </rPh>
    <rPh sb="13" eb="15">
      <t>シセツ</t>
    </rPh>
    <rPh sb="16" eb="18">
      <t>ユウグ</t>
    </rPh>
    <rPh sb="19" eb="21">
      <t>アンゼン</t>
    </rPh>
    <rPh sb="21" eb="23">
      <t>テンケン</t>
    </rPh>
    <rPh sb="24" eb="25">
      <t>オコナ</t>
    </rPh>
    <phoneticPr fontId="2"/>
  </si>
  <si>
    <t>職員が園児の特性に配慮した環境調整を行う。</t>
    <phoneticPr fontId="2"/>
  </si>
  <si>
    <t>本児と少し距離をとり、遊びを見守るようにしていた。</t>
    <phoneticPr fontId="2"/>
  </si>
  <si>
    <t>2.担当者・対象児の動きを見ていなかった</t>
    <phoneticPr fontId="2"/>
  </si>
  <si>
    <t>職員Aは、園庭の子ども達を見るために別の位置に立っていた。</t>
    <phoneticPr fontId="2"/>
  </si>
  <si>
    <t>左足第5趾基節骨骨端線損傷</t>
    <phoneticPr fontId="2"/>
  </si>
  <si>
    <t>該当児が担任に伝えられなかったこと。気づきがなかった。</t>
    <phoneticPr fontId="2"/>
  </si>
  <si>
    <t>危険個所の周知。ガードを付けて事故防止を行った。</t>
    <phoneticPr fontId="2"/>
  </si>
  <si>
    <t>危険個所にガードを付けて事故防止を行った。また、棚の上に植物を置き視界に物が入るようにした。</t>
    <phoneticPr fontId="2"/>
  </si>
  <si>
    <t>該当児は、次に遊びたいコーナーの事に夢中になって考え、急いで向かった。</t>
    <rPh sb="0" eb="2">
      <t>ガイトウ</t>
    </rPh>
    <rPh sb="2" eb="3">
      <t>ジ</t>
    </rPh>
    <phoneticPr fontId="2"/>
  </si>
  <si>
    <t>子ども自身が体調や怪我等、変化があった時は職員に伝えるように話した。</t>
    <phoneticPr fontId="2"/>
  </si>
  <si>
    <t>好きな遊びを選んで自由遊びをしていた。次に遊びたいコーナーの事を考え、急いで向かった。</t>
    <phoneticPr fontId="2"/>
  </si>
  <si>
    <t>3.対象児から離れたところで対象児を見ていた</t>
    <phoneticPr fontId="2"/>
  </si>
  <si>
    <t>全体の動きを見ながら、迎えが来た時には保護者対応をしていた。</t>
    <phoneticPr fontId="2"/>
  </si>
  <si>
    <t>同じ部屋には、他の職員はいなかった。</t>
    <phoneticPr fontId="2"/>
  </si>
  <si>
    <t xml:space="preserve">
</t>
    <phoneticPr fontId="2"/>
  </si>
  <si>
    <t>上左前歯及び上唇の打撲</t>
    <phoneticPr fontId="2"/>
  </si>
  <si>
    <t>その日の子どもの情緒にあった関わりをし、保育士が一緒に手を繋いで歩く等の配慮をする</t>
    <phoneticPr fontId="2"/>
  </si>
  <si>
    <t>園内の保育でできることとしてホール等で体幹を鍛えるような遊びを日頃から取り入れる</t>
    <phoneticPr fontId="2"/>
  </si>
  <si>
    <t>子ども同士で手を繋いで歩いていた</t>
    <phoneticPr fontId="2"/>
  </si>
  <si>
    <t>手を離して列になって歩行する</t>
    <phoneticPr fontId="2"/>
  </si>
  <si>
    <t>登園時より機嫌が悪く、保育室内で床に寝転んでいる様子が見られた</t>
    <phoneticPr fontId="2"/>
  </si>
  <si>
    <t>本児の近くを歩いており、転倒する際に手を差し伸べようとしたが間に合わなかった</t>
    <phoneticPr fontId="2"/>
  </si>
  <si>
    <t>本児の前方を歩いていた為、本児の動きは見ていなかった</t>
    <phoneticPr fontId="2"/>
  </si>
  <si>
    <t>本児の機嫌が悪いことを把握していたが、普段通りの対応をしてしまい、個別の配慮が足りなかった</t>
    <phoneticPr fontId="2"/>
  </si>
  <si>
    <t>機嫌が悪い時は子ども同士で手を繋いで歩かせず、個別に対応し保育士と手を繋いで歩くなどの配慮を行う</t>
    <phoneticPr fontId="2"/>
  </si>
  <si>
    <t>骨端線損傷(右足首)</t>
    <phoneticPr fontId="2"/>
  </si>
  <si>
    <t>危機管理マニュアル・園でのルールを会議などで職員に浸透させる。危機管理については月1回、職員会議にて話し合いをしていく。</t>
    <phoneticPr fontId="2"/>
  </si>
  <si>
    <t>実施頻度(通年)回/年</t>
  </si>
  <si>
    <t>実施頻度(その都度）回/年</t>
  </si>
  <si>
    <t>子どもの遊びをよく見ながら、保育内容を考えていく。</t>
    <rPh sb="4" eb="5">
      <t>アソ</t>
    </rPh>
    <rPh sb="9" eb="10">
      <t>ミ</t>
    </rPh>
    <rPh sb="14" eb="18">
      <t>ホイクナイヨウ</t>
    </rPh>
    <rPh sb="19" eb="20">
      <t>カンガ</t>
    </rPh>
    <phoneticPr fontId="2"/>
  </si>
  <si>
    <t>部屋の中を走るのに14名で走らせた。中央に大きなマットを置いたので部屋の広さがせまくなった。</t>
    <phoneticPr fontId="2"/>
  </si>
  <si>
    <t>子どもから目を離さず危険予測を絶えず行う。今後はマットを置かないか、もしくは10人以下で走るようにする。</t>
    <phoneticPr fontId="2"/>
  </si>
  <si>
    <t>普段から活発であるが、この時は走っていたため、いつもより活発であった。</t>
    <phoneticPr fontId="2"/>
  </si>
  <si>
    <t>担当保育士が見守り・指導を行っていた。指導の内容・・・お友達にあたらないようまわりをみてよけて走る。</t>
    <phoneticPr fontId="2"/>
  </si>
  <si>
    <t>担当保育士と協力し、見守り・指導を行っていた。指導の内容・・・お友達にあたらないようまわりをみてよけて走る。</t>
    <phoneticPr fontId="2"/>
  </si>
  <si>
    <t>8.夕方(16時頃～夕食提供前頃）</t>
    <phoneticPr fontId="2"/>
  </si>
  <si>
    <t>1.0歳児クラス</t>
    <phoneticPr fontId="2"/>
  </si>
  <si>
    <t>右肘部骨折</t>
    <phoneticPr fontId="2"/>
  </si>
  <si>
    <t>大型遊具を使用する際は、職員が十分な体制できちんとついていられる時間帯に行う（午前中など）</t>
    <phoneticPr fontId="2"/>
  </si>
  <si>
    <t>実施頻度(１０)回/年</t>
  </si>
  <si>
    <t>実施頻度(その都度)回/年</t>
    <rPh sb="7" eb="9">
      <t>ツド</t>
    </rPh>
    <phoneticPr fontId="2"/>
  </si>
  <si>
    <t>２種類の大型遊具を同時に出していた</t>
    <phoneticPr fontId="2"/>
  </si>
  <si>
    <t>子どもの人数が減ってきたら１種類にするなど状況に合わせていく</t>
    <phoneticPr fontId="2"/>
  </si>
  <si>
    <t>安全対策にマットを敷いていたものの、マットとマットの間に、怪我をした右肘をぶつけていた</t>
    <phoneticPr fontId="2"/>
  </si>
  <si>
    <t>隙間がないようにするなど環境設定に配慮する</t>
    <phoneticPr fontId="2"/>
  </si>
  <si>
    <t>楽しくなりすぎて、喜びを体で表現していた（体をゆらしたり）</t>
    <phoneticPr fontId="2"/>
  </si>
  <si>
    <t>2.対象児の至近で対象児を見ていた</t>
    <phoneticPr fontId="2"/>
  </si>
  <si>
    <t>階段下にも１名園児がいたため、低い姿勢で見守っていた</t>
    <phoneticPr fontId="2"/>
  </si>
  <si>
    <t>１名はお迎えの保護者対応、もう１名はオムツ交換中だった</t>
    <phoneticPr fontId="2"/>
  </si>
  <si>
    <t>結果、職員１名で遊具についており、事故発生時は一時的に保育士１人で子ども５人を見守る状況になっていた</t>
    <phoneticPr fontId="2"/>
  </si>
  <si>
    <t>保育士が保護者対応から戻ってくるまで、本児を下におろすか、階段の１面を壁につけ、もう片方に保育士がつく、もしくは、おもちゃを減らす、変更するなど状況に合わせ臨機応変に対応する</t>
    <phoneticPr fontId="2"/>
  </si>
  <si>
    <t>左橈骨尺骨骨端部骨折</t>
    <phoneticPr fontId="2"/>
  </si>
  <si>
    <t>急遽、異年齢保育となった場合の職員間の連携・情報共有が曖昧だった。（園児の様子や注意すべき園児の共有）</t>
    <phoneticPr fontId="2"/>
  </si>
  <si>
    <t>急遽の場合、職員間での園児の情報共有、活動を見守る方法（配置等）を必ず声を掛け合い確認をおこなう。園舎が離れている為、職員同士の面識がない場合もある事を考慮する。</t>
    <phoneticPr fontId="2"/>
  </si>
  <si>
    <t>実施頻度(使用の都度)回/年</t>
    <rPh sb="5" eb="7">
      <t>シヨウ</t>
    </rPh>
    <rPh sb="8" eb="10">
      <t>ツド</t>
    </rPh>
    <phoneticPr fontId="2"/>
  </si>
  <si>
    <t>草に隠れた木の根や石等の障害物を確認し、周知し合う。</t>
    <phoneticPr fontId="2"/>
  </si>
  <si>
    <t>異年齢で手を繋いでの歩行が、体格差もあり危険ということ。</t>
    <phoneticPr fontId="2"/>
  </si>
  <si>
    <t>異年齢の際は特に注意し、周囲に危険な個所がないか確認を行う。</t>
    <phoneticPr fontId="2"/>
  </si>
  <si>
    <t>同クラスの友達の妹だった為、顔見知りであった事から手を繋いで、遊んでいた。</t>
    <phoneticPr fontId="2"/>
  </si>
  <si>
    <t>2歳児と手を繋いで遊んでいる事を認識し、見守っていた。</t>
    <phoneticPr fontId="2"/>
  </si>
  <si>
    <t>2歳児クラスの担任も手を繋いで遊んでいる事を認識していた。</t>
    <phoneticPr fontId="2"/>
  </si>
  <si>
    <t>担任と２歳児クラスの担任が注意を向けており、事故に繋がるかもしれないという予測はあったが、大怪我に繋がるとは思ってなかった。</t>
    <phoneticPr fontId="2"/>
  </si>
  <si>
    <t>予測を持てた事に関してはリスクを回避するような声掛け・注意を行っていく。</t>
    <phoneticPr fontId="2"/>
  </si>
  <si>
    <t>左上腕骨顆上骨折全治5週間</t>
  </si>
  <si>
    <t>体制は組んでいたが、迎えが重なった場合や危機管理スキル取得が未熟な職員配置時の対応等が不十分であった</t>
    <phoneticPr fontId="2"/>
  </si>
  <si>
    <t>①降園前の園庭担当を増員し5名の配置を行った②夕方3～5歳児園庭活動見守り職員は常時3名とし、保護者への引き渡し職員1名、保護者へ直接報告が必要な場合は見守り職員の人数を確認し、引き渡し職員が見守りに戻った後保護者対応を1名が行うことを全職員に朝礼で報告し確認を行った</t>
    <phoneticPr fontId="2"/>
  </si>
  <si>
    <t>園庭の広さと活動内容、園児の動線を踏まえた状況の判断不足であった</t>
    <phoneticPr fontId="2"/>
  </si>
  <si>
    <t>園児の自由遊びの姿から、危険個所の確認と改善を行う</t>
    <phoneticPr fontId="2"/>
  </si>
  <si>
    <t>実態に応じた人員配置と担当職員の役割の確認不足</t>
    <phoneticPr fontId="2"/>
  </si>
  <si>
    <t>園庭見守り配置職員の役割確認の徹底及び施設全体の人員配置バランスの工夫を行う</t>
    <phoneticPr fontId="2"/>
  </si>
  <si>
    <t>同年齢児と鬼ごっこをしていた</t>
    <phoneticPr fontId="2"/>
  </si>
  <si>
    <t>他児からポリ袋を求められ後方のカバンにとりに向かった直後に泣き声で気付いた</t>
    <phoneticPr fontId="2"/>
  </si>
  <si>
    <t>①保護者対応中、②トイレへ行きたい幼児を集め誘導中</t>
    <phoneticPr fontId="2"/>
  </si>
  <si>
    <t>夕方の自由保育見守り時の状況を踏まえ、優先すべき行動の選択ミスであった</t>
    <phoneticPr fontId="2"/>
  </si>
  <si>
    <t>左腕尺骨骨折</t>
  </si>
  <si>
    <t>マニュアルがあるが、徹底不足の可能性がある</t>
    <phoneticPr fontId="2"/>
  </si>
  <si>
    <t>全職員にマニュアルの徹底を行う</t>
    <phoneticPr fontId="2"/>
  </si>
  <si>
    <t>実施頻度(頻)回/年</t>
  </si>
  <si>
    <t>事故を起こした時の本児の遊びの様子を担任保育士が十分に確認していなかったことが分かった。全体的把握と共に個別的把握の必要性。</t>
    <phoneticPr fontId="2"/>
  </si>
  <si>
    <t>園庭での園児の自由遊び中の見守り確認の徹底。全体的把握と個別的把握の両面について。</t>
    <phoneticPr fontId="2"/>
  </si>
  <si>
    <t>園児の健康状態その他特に問題点はなく、園庭での遊び中も特に変わったことはなかった。</t>
    <phoneticPr fontId="2"/>
  </si>
  <si>
    <t>園庭全体を見ていたが、本児がジャンプした瞬間は見ていなかった。</t>
    <phoneticPr fontId="2"/>
  </si>
  <si>
    <t>園庭にいなかった為、本児の様子は見ていない。</t>
    <phoneticPr fontId="2"/>
  </si>
  <si>
    <t>４歳児全員が園庭に出ていなかった為、２人の担任職員のうち１人のみ園庭にいた。</t>
    <phoneticPr fontId="2"/>
  </si>
  <si>
    <t>１人での全体把握が難しい為、見る事ができる範囲での遊びとするべきだった。また、今後は一人での見守りがないようにしたい。</t>
    <phoneticPr fontId="2"/>
  </si>
  <si>
    <t>7.異年齢構成</t>
    <phoneticPr fontId="2"/>
  </si>
  <si>
    <t>左肩鎖骨骨折</t>
    <phoneticPr fontId="2"/>
  </si>
  <si>
    <t>ガイドラインが職員の誰でも見られる事務所に設置してあるが確認は各職員による</t>
    <rPh sb="10" eb="11">
      <t>ダレ</t>
    </rPh>
    <phoneticPr fontId="2"/>
  </si>
  <si>
    <t>ガイドライン（p35～37、41、50～53）を幼児担任で再読した。</t>
    <phoneticPr fontId="2"/>
  </si>
  <si>
    <t>園庭は花壇や砂場、倉庫の軒下以外、全面人工芝が敷いてある。当該事故以前は園児の転倒で怪我があっても擦傷程度であったため、人工芝は柔らかく安心という過信があった。</t>
    <phoneticPr fontId="2"/>
  </si>
  <si>
    <t>園庭の安全チェックを行う。危険な場所や地面の固い柔らかい、不安定な場所など幼児担当職員間で共有し合った。再発防止を心がける。</t>
  </si>
  <si>
    <t>異年齢、スペースの関係で遊べる内容が限られていた。</t>
    <phoneticPr fontId="2"/>
  </si>
  <si>
    <t>午後の園庭での保育に於いて、園庭にコーン（ライン）を置き乳児・幼児クラスを区切った。また幼児クラスで室内遊びを同時に行い園庭に出る園児数を制限し、遊べるスペースを十分に確保した。</t>
    <phoneticPr fontId="2"/>
  </si>
  <si>
    <t>人間関係の幅を広げたグループを作り、主体的に遊びを展開していた。5歳児男女10名でルールを決めて鬼ごっこ（どろけい）を遊んでいた。鬼役の園児から逃げていたところ後方から左肩を押されて前方に転倒した。その際両手を地面に着かなかった。</t>
  </si>
  <si>
    <t>当該児がグループ活動をしていたことは把握し、年少児にぶつからないかを気に掛けて見守りをしていた。しかし担当保育士は他の園児に目を向けており当該児の転倒を見ていなかった。</t>
  </si>
  <si>
    <t>当該児がグループ活動をしていたことは把握していたが、保護者伝達と全体に目を向けていたため当該児の転倒を見ていなかった。</t>
    <phoneticPr fontId="2"/>
  </si>
  <si>
    <t>午後の園庭での保育に於いて、保護者伝達する職員、全体を観る職員は決まっていたが、普段と違う職員体制だったことで動きの連携が不十分となってしまった。</t>
  </si>
  <si>
    <t>午後の園庭で保育を行う職員同士、役割や立ち位置を確認し合うようにした。またいつもと違う様子の園児がいれば職員間で共有し、必要に応じて介入するようにすることを担当職員で確認した。</t>
    <phoneticPr fontId="2"/>
  </si>
  <si>
    <t>1.屋外活動中</t>
    <rPh sb="2" eb="4">
      <t>オクガイ</t>
    </rPh>
    <rPh sb="4" eb="7">
      <t>カツドウチュウ</t>
    </rPh>
    <phoneticPr fontId="2"/>
  </si>
  <si>
    <t>左上腕骨顆状骨折</t>
    <phoneticPr fontId="2"/>
  </si>
  <si>
    <t>2.不定期に実施</t>
    <rPh sb="2" eb="5">
      <t>フテイキ</t>
    </rPh>
    <rPh sb="6" eb="8">
      <t>ジッシ</t>
    </rPh>
    <phoneticPr fontId="2"/>
  </si>
  <si>
    <t>1.基準以上配置</t>
    <phoneticPr fontId="2"/>
  </si>
  <si>
    <t>活発に遊ぶことは少なく、体の使い方が未熟なこともあった。</t>
    <phoneticPr fontId="2"/>
  </si>
  <si>
    <t>散歩マニュアルの定期的見直しや振り返りを行う。</t>
    <phoneticPr fontId="2"/>
  </si>
  <si>
    <t>久しぶりに広い公園で本児の周囲への安全の意識が薄くなっていた。</t>
    <phoneticPr fontId="2"/>
  </si>
  <si>
    <t>1.集団活動中・見守りあり</t>
    <phoneticPr fontId="2"/>
  </si>
  <si>
    <t>公園での遊び方など伝えてはいたが、身につくまではいっていなかった。</t>
    <phoneticPr fontId="2"/>
  </si>
  <si>
    <t>公園内の起伏など子どもたちと確認したり、体の使い方を学べる機会を意識して取り入れていく。</t>
    <phoneticPr fontId="2"/>
  </si>
  <si>
    <t xml:space="preserve">体調や機嫌など普段と変わらず良好だった。
</t>
    <phoneticPr fontId="2"/>
  </si>
  <si>
    <t>公園内全体を見ていた。</t>
    <phoneticPr fontId="2"/>
  </si>
  <si>
    <t>本児が走ってくるそばにはいた。</t>
    <phoneticPr fontId="2"/>
  </si>
  <si>
    <t>地面の様子（起伏等）や周囲の状況を見ながら遊ぶなど子どもへも注意を促すとともに、子どもの全体の様子を職員が把握していく。</t>
    <rPh sb="51" eb="52">
      <t>イン</t>
    </rPh>
    <phoneticPr fontId="2"/>
  </si>
  <si>
    <t>職員業務マニュアル内の「事故防止のための活動別配慮事項」の見直し・追記を行うとともに、今回の事故を踏まえた専任講師による指導を実施する。</t>
    <phoneticPr fontId="2"/>
  </si>
  <si>
    <t>今回の事故時に使用していた跳び箱・踏切板についてはSGマーク取得済みの教具であり、破損・劣化もなく、ハード面として安全性に問題となる箇所は見当たらない。</t>
    <phoneticPr fontId="2"/>
  </si>
  <si>
    <t>現在使用しているマットを衝撃吸収するウレタンマットに変更することを検討。</t>
    <phoneticPr fontId="2"/>
  </si>
  <si>
    <t>運動会を目前にクラスの児童全員が意欲的になっており、ケガをした児童もいつも以上に力が入っていた。</t>
    <phoneticPr fontId="2"/>
  </si>
  <si>
    <t>児童への注意喚起の方法について、工夫を検討する。</t>
    <phoneticPr fontId="2"/>
  </si>
  <si>
    <t xml:space="preserve">跳び箱への自信をもちはじめていたところ、気持ちと力が比例せず、勢いからの着地の際バランスを崩し転倒
</t>
    <phoneticPr fontId="2"/>
  </si>
  <si>
    <t>1.対象児とマンツーマンの状態（対象児に接していた）</t>
    <phoneticPr fontId="2"/>
  </si>
  <si>
    <t>職員1名が補助に付き、もう１名の職員が補助の見守りを行っていた。園児の手の付き方を見守りの職員が見て、直ぐさま看護師の所へ連れていき、看護師が観察・応急処置を行った。</t>
    <phoneticPr fontId="2"/>
  </si>
  <si>
    <t>今回の事故による診察で、児童が側弯症であることが分かった。</t>
    <phoneticPr fontId="2"/>
  </si>
  <si>
    <t>児童の実力が上がるにつれて危険性も増すと考えられるため、再度職員間で補助のつき方や補助方法についての見直しを図る。また、児童に対しては基礎トレーニングを充実させるとともに、腕支持の強化を図れる取り組みを行っていく。</t>
    <phoneticPr fontId="2"/>
  </si>
  <si>
    <t>遊具に付いていた職員は、園児には遊具から離れるよう伝えてからその場を離れたが、園児が再度遊具で遊ぶことを予測できなかった。</t>
    <phoneticPr fontId="2"/>
  </si>
  <si>
    <t>事故に繋がる遊具の扱い方について、検証し、園児の遊び方に留意していく。</t>
    <phoneticPr fontId="2"/>
  </si>
  <si>
    <t>職員が遊具から離れるときには、今まで以上に職員間で声をかけて園児の動きを確認して危険回避をする。</t>
    <phoneticPr fontId="2"/>
  </si>
  <si>
    <t>普段から鉄棒は、職員が見守る中で遊んでいて、本児もいつも通り遊んでいた。</t>
    <phoneticPr fontId="2"/>
  </si>
  <si>
    <t>再度、ひとりで鉄棒で遊ぶことを予測できなかった。</t>
    <phoneticPr fontId="2"/>
  </si>
  <si>
    <t>５歳児だから大丈夫であると過信しすぎず、固定遊具等危険を伴う遊びには充分に目を向ける。</t>
    <phoneticPr fontId="2"/>
  </si>
  <si>
    <t>3歳</t>
    <phoneticPr fontId="2"/>
  </si>
  <si>
    <t>上前歯2本の亜脱臼</t>
    <phoneticPr fontId="2"/>
  </si>
  <si>
    <t>実施頻度(数)回/年</t>
  </si>
  <si>
    <t>実施頻度(多数)回/年</t>
  </si>
  <si>
    <t>朝は母とバイバイが出来なかったことに対して機嫌が悪かったが、運動あそびでサーキットを楽しんでいるうちに興奮状態になった。</t>
    <phoneticPr fontId="2"/>
  </si>
  <si>
    <t>マットの山の先に跳び箱のジャンプ台を設置していたため、（跳び箱からジャンプする子を援助できるように、またトンネルが倒れないように持つ）そこについて本児の様子を見ていた。</t>
    <phoneticPr fontId="2"/>
  </si>
  <si>
    <t>保育室内で、サーキットあそび以外の遊びをしている子どもたちを保育していた為その場にいなかった。</t>
    <phoneticPr fontId="2"/>
  </si>
  <si>
    <t>夕方保育の時間と週末だったことから、疲れから注意力が散漫となっていたこととテンションが上がっていた可能性がある。負傷した前歯が虫歯になっており、うち1本は神経が溶けていた。(生活習慣が原因であると医師より)</t>
    <phoneticPr fontId="2"/>
  </si>
  <si>
    <t>外傷性歯の亜脱臼</t>
    <phoneticPr fontId="2"/>
  </si>
  <si>
    <t>その活動を行う時に、子どもの人数に対して体を動かすスペースが適切かどうかを考える。</t>
    <phoneticPr fontId="2"/>
  </si>
  <si>
    <t>今後も現状通りの安全点検を行っていく。</t>
    <phoneticPr fontId="2"/>
  </si>
  <si>
    <t>夕方の2歳児保育の中に異年齢児も加わっていたため、小さい子の集団に対する安全対策を意識していく。</t>
    <phoneticPr fontId="2"/>
  </si>
  <si>
    <t>音楽をかけると他児と一緒に踊っていた。</t>
    <phoneticPr fontId="2"/>
  </si>
  <si>
    <t>本児が動き出したことや転倒する瞬間も見ていて、すぐに抱き起した。</t>
    <phoneticPr fontId="2"/>
  </si>
  <si>
    <t>室内に当番保育士1名がいたが、廊下での様子は見ていなかった。</t>
    <phoneticPr fontId="2"/>
  </si>
  <si>
    <t>左橈骨・尺骨骨折</t>
    <phoneticPr fontId="2"/>
  </si>
  <si>
    <t>舞台使用に関する事故防止のためのマニュアルがなかった。</t>
    <phoneticPr fontId="2"/>
  </si>
  <si>
    <t>舞台使用に関する事故防止マニュアルを作成する。</t>
    <phoneticPr fontId="2"/>
  </si>
  <si>
    <t>柵を置くなどして、発表会の練習時以外は舞台に上がれないようにする。</t>
    <phoneticPr fontId="2"/>
  </si>
  <si>
    <t>発表会に向けて、通常はない舞台が長期間、５歳児保育室に設置されていた。</t>
    <rPh sb="16" eb="19">
      <t>チョウキカン</t>
    </rPh>
    <phoneticPr fontId="2"/>
  </si>
  <si>
    <t>片付けようと思っていた自分が作ったブロックを友だちが持っていってしまい、「僕の！」と訴え、取り返そうとしていた。</t>
    <phoneticPr fontId="2"/>
  </si>
  <si>
    <t>舞台奥にある棚に、子どもたちを背にして物をしまっていたため見ていなかった。</t>
    <phoneticPr fontId="2"/>
  </si>
  <si>
    <t>職員は、子どもに対して背を向けないよう気を付ける。</t>
    <phoneticPr fontId="2"/>
  </si>
  <si>
    <t>スライディングが好きで、時々していた。</t>
    <phoneticPr fontId="2"/>
  </si>
  <si>
    <t>2.室内活動中</t>
    <phoneticPr fontId="2"/>
  </si>
  <si>
    <t>上左右乳中切歯脱臼</t>
    <phoneticPr fontId="2"/>
  </si>
  <si>
    <t>規定の人数は満たしているが､怪我をした時クラス職員はベランダにいて､本児に着いている加配の職員が周りの年少児に目がいっていた。</t>
    <phoneticPr fontId="2"/>
  </si>
  <si>
    <t>加配職員が本児に専念出来るよう､職員が先に入り､他の補助職員と連携を取りながら気を付けていく。</t>
    <phoneticPr fontId="2"/>
  </si>
  <si>
    <t>換気の為、ドアが開いていて、廊下へ自由に出られるようになっていた。</t>
    <phoneticPr fontId="2"/>
  </si>
  <si>
    <t>廊下へ出られないように鍵をしておくべきであった。</t>
    <phoneticPr fontId="2"/>
  </si>
  <si>
    <t>帽子が思いの外､滑った。</t>
    <phoneticPr fontId="2"/>
  </si>
  <si>
    <t>帽子を滑らせないように、注意して見守る。</t>
    <phoneticPr fontId="2"/>
  </si>
  <si>
    <t xml:space="preserve">衝動的に動くことが多い。この頃､スライディングのような動きを好んでしている。
</t>
  </si>
  <si>
    <t xml:space="preserve">傍にはいたが､他の年少児に目がいっていた。
</t>
    <phoneticPr fontId="2"/>
  </si>
  <si>
    <t>クラスリーダーは他クラスの手伝いをし､もう一人の担任は最後尾から戻ってきてベランダに居た。補助職員は子ども達の昼食の準備をしていた。</t>
    <phoneticPr fontId="2"/>
  </si>
  <si>
    <t>この頃、スライディングのような動きをすることを好んでしていて今回もしていたが､帽子を持っていたので､思いの外､滑ってしまった。</t>
    <phoneticPr fontId="2"/>
  </si>
  <si>
    <t>動きのある時には､必ず大人が本児の傍にいる。そのために他の子達を担任や加配職員以外の大人が見れるように､連携を取っていく。</t>
    <phoneticPr fontId="2"/>
  </si>
  <si>
    <t>0歳</t>
    <phoneticPr fontId="2"/>
  </si>
  <si>
    <t>8.その他</t>
    <phoneticPr fontId="2"/>
  </si>
  <si>
    <t>左脛骨遠位端骨折</t>
    <phoneticPr fontId="2"/>
  </si>
  <si>
    <t>受け入れ室を使用するにあたり、施設の使い方を丁寧に説明することが必要だった。</t>
    <phoneticPr fontId="2"/>
  </si>
  <si>
    <t>使い方を丁寧に説明する。</t>
    <phoneticPr fontId="2"/>
  </si>
  <si>
    <t>ベビーベッドを置いていて、柵ができないようになっていた。</t>
    <phoneticPr fontId="2"/>
  </si>
  <si>
    <t>ベビーベッドを撤去した。</t>
    <phoneticPr fontId="2"/>
  </si>
  <si>
    <t>引き渡し後の保護者に注意を向けていなかった。</t>
    <phoneticPr fontId="2"/>
  </si>
  <si>
    <t>保護者に引き渡した後も、注意を向けておく必要がある。</t>
    <phoneticPr fontId="2"/>
  </si>
  <si>
    <t>保護者に引き渡した後だったので、対象児は見ていなかった。</t>
    <rPh sb="0" eb="3">
      <t>ホゴシャ</t>
    </rPh>
    <rPh sb="4" eb="5">
      <t>ヒ</t>
    </rPh>
    <rPh sb="6" eb="7">
      <t>ワタ</t>
    </rPh>
    <rPh sb="9" eb="10">
      <t>ノチ</t>
    </rPh>
    <rPh sb="16" eb="18">
      <t>タイショウ</t>
    </rPh>
    <rPh sb="18" eb="19">
      <t>ジ</t>
    </rPh>
    <rPh sb="20" eb="21">
      <t>ミ</t>
    </rPh>
    <phoneticPr fontId="2"/>
  </si>
  <si>
    <t>保護者が本児をベッドに乗せたまま目を離した。</t>
    <phoneticPr fontId="2"/>
  </si>
  <si>
    <t>子どもからは常に目を離さないように声をかける。</t>
    <phoneticPr fontId="2"/>
  </si>
  <si>
    <t>上腕骨外果骨折</t>
    <phoneticPr fontId="2"/>
  </si>
  <si>
    <t>事故当日は、欠席児はおらず保育士１名補助１名で適切な配置。事故発生の連絡を受け園から園長と主任が現地に向かい救急車の要請を行う。</t>
  </si>
  <si>
    <t>救急車の要請について緊急性が高いときは、加勢人員を待たずに必要に応じて担任保育士が行うことを園内で周知することでより早く救急搬送が可能になる。</t>
    <phoneticPr fontId="2"/>
  </si>
  <si>
    <t>今回の事故においては、大型遊具を使って鬼ごっこをしてはいけないルールが、子どもたちに周知できていなかった。</t>
    <phoneticPr fontId="2"/>
  </si>
  <si>
    <t>今後の改善点は、鬼ごっこをするときには大型遊具を使わずに土の上だけで行うようにする。</t>
    <phoneticPr fontId="2"/>
  </si>
  <si>
    <t>前年のクラスでは、園外保育の大型遊具を使って鬼ごっこをしてはいけないルールになっていたが、進級しルールの確認と周知ができていなかったことが原因。</t>
    <phoneticPr fontId="2"/>
  </si>
  <si>
    <t>年度の代わりで担任が変わるときは、必ず園外保育のルールを周知し徹底する。</t>
    <phoneticPr fontId="2"/>
  </si>
  <si>
    <t>ルールが、周知されていなかったために事故につながってしまった。</t>
    <phoneticPr fontId="2"/>
  </si>
  <si>
    <t>大型遊具の近くに担任保育士が配置されていたが、手を伸ばせる距離ではなかったために転落を防ぐ事ができない状況であった。</t>
    <phoneticPr fontId="2"/>
  </si>
  <si>
    <t>全体と対象児を見ていたが、転落が防げる距離ではなかった。</t>
    <phoneticPr fontId="2"/>
  </si>
  <si>
    <t>対象児は足腰の筋力が弱いところがあるので、踏ん張ることができず滑り台の不規則な階段から転落してしまったことも要因となる。</t>
    <phoneticPr fontId="2"/>
  </si>
  <si>
    <t>日頃より、体操などの運動遊びを取り入れる際に足腰の筋力が鍛えられるような遊びを取り入れていく。</t>
    <phoneticPr fontId="2"/>
  </si>
  <si>
    <t>上腕上顆剥離骨折</t>
    <phoneticPr fontId="2"/>
  </si>
  <si>
    <t>子どもの状態(健康状態や動き)を良く知る(把握する)保育士が援助、補助する。ヒヤリハット・怪我報告書の検討内容を多くする。</t>
    <rPh sb="0" eb="1">
      <t>コ</t>
    </rPh>
    <rPh sb="4" eb="6">
      <t>ジョウタイ</t>
    </rPh>
    <rPh sb="7" eb="9">
      <t>ケンコウ</t>
    </rPh>
    <rPh sb="9" eb="11">
      <t>ジョウタイ</t>
    </rPh>
    <rPh sb="12" eb="13">
      <t>ウゴ</t>
    </rPh>
    <rPh sb="16" eb="17">
      <t>ヨ</t>
    </rPh>
    <rPh sb="18" eb="19">
      <t>シ</t>
    </rPh>
    <rPh sb="21" eb="23">
      <t>ハアク</t>
    </rPh>
    <rPh sb="26" eb="29">
      <t>ホイクシ</t>
    </rPh>
    <rPh sb="30" eb="32">
      <t>エンジョ</t>
    </rPh>
    <rPh sb="33" eb="35">
      <t>ホジョ</t>
    </rPh>
    <rPh sb="45" eb="47">
      <t>ケガ</t>
    </rPh>
    <rPh sb="47" eb="50">
      <t>ホウコクショ</t>
    </rPh>
    <rPh sb="51" eb="53">
      <t>ケントウ</t>
    </rPh>
    <rPh sb="53" eb="55">
      <t>ナイヨウ</t>
    </rPh>
    <rPh sb="56" eb="57">
      <t>オオ</t>
    </rPh>
    <phoneticPr fontId="2"/>
  </si>
  <si>
    <t>園児たちが遊ぶ場所の下見を更に重点的に行い、遊び場の確保、またボール遊び等、集団で遊べる設定をしていく。</t>
    <rPh sb="0" eb="2">
      <t>エンジ</t>
    </rPh>
    <rPh sb="5" eb="6">
      <t>アソ</t>
    </rPh>
    <rPh sb="7" eb="9">
      <t>バショ</t>
    </rPh>
    <rPh sb="10" eb="12">
      <t>シタミ</t>
    </rPh>
    <rPh sb="13" eb="14">
      <t>サラ</t>
    </rPh>
    <rPh sb="15" eb="17">
      <t>ジュウテン</t>
    </rPh>
    <rPh sb="17" eb="18">
      <t>テキ</t>
    </rPh>
    <rPh sb="19" eb="20">
      <t>オコナ</t>
    </rPh>
    <rPh sb="22" eb="23">
      <t>アソ</t>
    </rPh>
    <rPh sb="24" eb="25">
      <t>バ</t>
    </rPh>
    <rPh sb="26" eb="28">
      <t>カクホ</t>
    </rPh>
    <rPh sb="34" eb="35">
      <t>アソ</t>
    </rPh>
    <rPh sb="36" eb="37">
      <t>ナド</t>
    </rPh>
    <rPh sb="38" eb="40">
      <t>シュウダン</t>
    </rPh>
    <rPh sb="41" eb="42">
      <t>アソ</t>
    </rPh>
    <rPh sb="44" eb="46">
      <t>セッテイ</t>
    </rPh>
    <phoneticPr fontId="2"/>
  </si>
  <si>
    <t>園外保育中の出来事</t>
    <rPh sb="0" eb="2">
      <t>エンガイ</t>
    </rPh>
    <rPh sb="2" eb="4">
      <t>ホイク</t>
    </rPh>
    <rPh sb="4" eb="5">
      <t>チュウ</t>
    </rPh>
    <rPh sb="6" eb="9">
      <t>デキゴト</t>
    </rPh>
    <phoneticPr fontId="2"/>
  </si>
  <si>
    <t>そばで見守っていたが、他児と他の遊びをしたり話していた。</t>
    <rPh sb="3" eb="5">
      <t>ミマモ</t>
    </rPh>
    <rPh sb="11" eb="13">
      <t>タジ</t>
    </rPh>
    <rPh sb="14" eb="15">
      <t>ホカ</t>
    </rPh>
    <rPh sb="16" eb="17">
      <t>アソ</t>
    </rPh>
    <rPh sb="22" eb="23">
      <t>ハナ</t>
    </rPh>
    <phoneticPr fontId="2"/>
  </si>
  <si>
    <t>全園児の活動(行動範囲)が見えるように職員配置をして、また高い所から飛び降りたりしている際にはすぐに止めたり、活動に合わせた援助をしたり職員間で園児の危険行動についてのロールプレイングを再認識していく。</t>
    <rPh sb="0" eb="1">
      <t>ゼン</t>
    </rPh>
    <rPh sb="1" eb="3">
      <t>エンジ</t>
    </rPh>
    <rPh sb="4" eb="6">
      <t>カツドウ</t>
    </rPh>
    <rPh sb="7" eb="11">
      <t>コウドウハンイ</t>
    </rPh>
    <rPh sb="13" eb="14">
      <t>ミ</t>
    </rPh>
    <rPh sb="19" eb="21">
      <t>ショクイン</t>
    </rPh>
    <rPh sb="21" eb="23">
      <t>ハイチ</t>
    </rPh>
    <rPh sb="29" eb="30">
      <t>タカ</t>
    </rPh>
    <rPh sb="31" eb="32">
      <t>トコロ</t>
    </rPh>
    <rPh sb="34" eb="35">
      <t>ト</t>
    </rPh>
    <rPh sb="36" eb="37">
      <t>オ</t>
    </rPh>
    <rPh sb="44" eb="45">
      <t>サイ</t>
    </rPh>
    <rPh sb="50" eb="51">
      <t>ト</t>
    </rPh>
    <rPh sb="55" eb="57">
      <t>カツドウ</t>
    </rPh>
    <rPh sb="58" eb="59">
      <t>ア</t>
    </rPh>
    <rPh sb="62" eb="64">
      <t>エンジョ</t>
    </rPh>
    <rPh sb="68" eb="71">
      <t>ショクインカン</t>
    </rPh>
    <rPh sb="72" eb="74">
      <t>エンジ</t>
    </rPh>
    <rPh sb="75" eb="79">
      <t>キケンコウドウ</t>
    </rPh>
    <rPh sb="93" eb="96">
      <t>サイニンシキ</t>
    </rPh>
    <phoneticPr fontId="2"/>
  </si>
  <si>
    <t>個別対応が必要な子ども</t>
  </si>
  <si>
    <t>前歯骨折</t>
  </si>
  <si>
    <t>手が付けないため顔面を床にぶつけたので、手をつくことが出来る経験が出来る活動を入れていく</t>
  </si>
  <si>
    <t>子どもの得意不得意を見極め何が現在いる子ども達に対してい必要な活動のなのかを話し合い、活動に組み込んでいく</t>
  </si>
  <si>
    <t>職員の膝に座らせるのではなく、着脱用の椅子に座らせる</t>
  </si>
  <si>
    <t>着脱用の椅子に座らせ後ろから介助をしない</t>
  </si>
  <si>
    <t>本人の気持ちを落ち着けることと介助の仕方の工夫をしていく。</t>
  </si>
  <si>
    <t>午睡後、排泄に促す為、気持ちを盛り上げており、直前までズボンを揚げたり下げたりして職員の膝の上でふざけていた</t>
    <phoneticPr fontId="2"/>
  </si>
  <si>
    <t xml:space="preserve">
本児を膝の上に座らせていた</t>
  </si>
  <si>
    <t>至近距離にいたが他児の誘導をしていた</t>
    <phoneticPr fontId="2"/>
  </si>
  <si>
    <t>直前まで子どもがふざけていたため気持ちが高ぶっていた。</t>
    <phoneticPr fontId="2"/>
  </si>
  <si>
    <t>メリハリをつけるように促す</t>
  </si>
  <si>
    <t>活動中転倒しやすい</t>
    <phoneticPr fontId="2"/>
  </si>
  <si>
    <t>左鎖骨骨折</t>
    <rPh sb="0" eb="1">
      <t>ヒダリ</t>
    </rPh>
    <rPh sb="1" eb="3">
      <t>サコツ</t>
    </rPh>
    <rPh sb="3" eb="5">
      <t>コッセツ</t>
    </rPh>
    <phoneticPr fontId="2"/>
  </si>
  <si>
    <t>危険がないよう常に声掛けを行っていたが、転倒しやすい児で瞬時に保育者が手を出して受け止めることが出来なかった。</t>
    <phoneticPr fontId="2"/>
  </si>
  <si>
    <t>転倒した際や危険な場合は、保育者が手を出して受け止めたり差し伸べたり出来る距離で活動を見守る。</t>
    <phoneticPr fontId="2"/>
  </si>
  <si>
    <t>少し凹凸のある滑り台がある。</t>
    <phoneticPr fontId="2"/>
  </si>
  <si>
    <t>対象児のような転倒しやすい児がいる場合は使用する遊具を考えてから活動を始める。</t>
    <phoneticPr fontId="2"/>
  </si>
  <si>
    <t>少し凹凸のある滑り台で遊んでいた。</t>
    <phoneticPr fontId="2"/>
  </si>
  <si>
    <t>子ども達が滑り切る最後まで見届け、危険な際はすぐに手を差し伸べることが出来る距離と態勢で見守る。</t>
    <phoneticPr fontId="2"/>
  </si>
  <si>
    <t>いつも通りの様子で友だちと楽しく活動をしていた。</t>
    <phoneticPr fontId="2"/>
  </si>
  <si>
    <t>小さい凹凸のある滑り台で遊んでいる際、右側近くで子ども達の様子を見るようにしていた。</t>
    <phoneticPr fontId="2"/>
  </si>
  <si>
    <t>本児を含めて滑り台で滑る全体の子どもの様子を見ていた。</t>
    <rPh sb="0" eb="2">
      <t>ホンジ</t>
    </rPh>
    <rPh sb="3" eb="4">
      <t>フク</t>
    </rPh>
    <rPh sb="6" eb="7">
      <t>スベ</t>
    </rPh>
    <rPh sb="8" eb="9">
      <t>ダイ</t>
    </rPh>
    <rPh sb="10" eb="11">
      <t>スベ</t>
    </rPh>
    <rPh sb="12" eb="14">
      <t>ゼンタイ</t>
    </rPh>
    <rPh sb="15" eb="16">
      <t>コ</t>
    </rPh>
    <rPh sb="19" eb="21">
      <t>ヨウス</t>
    </rPh>
    <rPh sb="22" eb="23">
      <t>ミ</t>
    </rPh>
    <phoneticPr fontId="2"/>
  </si>
  <si>
    <t>他児が滑る大きい滑り台右側近くで活動様子を見て、危険な際は声を掛けたり援助したりしていた。</t>
    <phoneticPr fontId="2"/>
  </si>
  <si>
    <t>対象児を見ていたが、転倒する瞬間に手を差し伸べることが出来ず間に合わなかった。</t>
    <phoneticPr fontId="2"/>
  </si>
  <si>
    <t>いつでも手を差し伸べることが出来る態勢にしておく。</t>
    <phoneticPr fontId="2"/>
  </si>
  <si>
    <t>1.頭部</t>
    <phoneticPr fontId="2"/>
  </si>
  <si>
    <t>急性脳症</t>
    <phoneticPr fontId="2"/>
  </si>
  <si>
    <t>実施頻度(１～２)回/年</t>
  </si>
  <si>
    <t>右上腕骨折</t>
    <rPh sb="3" eb="5">
      <t>コッセツ</t>
    </rPh>
    <phoneticPr fontId="2"/>
  </si>
  <si>
    <t>職員配置については問題ないが、子供の行動についての認識が薄い。危機管理マニュアルは作成しているが事故予防対応についての周知がきちんとできていない。</t>
    <phoneticPr fontId="2"/>
  </si>
  <si>
    <t>園内での研修を定期的に行い、マニュアルの作成や見直しなど職員が話合い決めることで周知をしっかりしていく</t>
    <phoneticPr fontId="2"/>
  </si>
  <si>
    <t>実施頻度(365)回/年</t>
  </si>
  <si>
    <t>環境面の危険個所については、気付いた時に改善しているが、日頃起きそうもない事故について予想をして事故防止を考えていない</t>
    <phoneticPr fontId="2"/>
  </si>
  <si>
    <t>事故対応についての研修や話し合い、確認を資料を使い周知していくことが必要。ヒヤリハット報告書を活用、事故後の対応についてきちんと実施できているかなどの振り返りを定期的に行う</t>
    <phoneticPr fontId="2"/>
  </si>
  <si>
    <t>職員間の連絡をしっかり行い、対応について意思を統一し安全に過ごせる環境を整えることを徹底する。急な対応が必要になることもあるため他の合同保育の担当とも連絡を取り合って行動する</t>
    <phoneticPr fontId="2"/>
  </si>
  <si>
    <t>同年齢の園児と遊び基本いつもと代わらない様子。事故直前は2～3名の同年齢の園児と絵本を読んでいた状況</t>
    <phoneticPr fontId="2"/>
  </si>
  <si>
    <t>常勤保育士1名は、保育室入口にて園児の様子を見ながら保育を行う。子供の要望により絵本コーナーの使用を決め遊び始めるが、園児お迎え連絡を1階エントランスの職員から内線にて受けながらの保育状況。他1名（常勤保育補助）も同室内で子供と遊ぶなどして保育をしていたが一時退室をする際においても、残った担当常勤保育士は2名で保育をしているような体制で子どもを見ていた</t>
    <phoneticPr fontId="2"/>
  </si>
  <si>
    <t>お迎えに既に来ていた園児が忘れ物をしたため、1階エントランスに荷物を届けに部屋を出ていく。残る職員にもその旨は伝え保育室を退出した。事故当時の様子は見ていない。</t>
    <phoneticPr fontId="2"/>
  </si>
  <si>
    <t>園児の人数が少なく、子供たちが静かに遊んでいたため安心感もあったのか事故の起きた絵本コーナーをしっかりと見ていなかった</t>
    <phoneticPr fontId="2"/>
  </si>
  <si>
    <t>保育者の人数が少なくなる段階で、自分の見える範囲に一時的にでも子供を移動させる、声掛けをして注意を促すなどの対応を必ず行う。職員数がやむをえず少なくなった時の対応についても研修や話し合いを行う際に周知徹底をしていく</t>
    <phoneticPr fontId="2"/>
  </si>
  <si>
    <t>右腕全腕骨骨折</t>
    <phoneticPr fontId="2"/>
  </si>
  <si>
    <t>保育士の危機管理意識の欠如</t>
    <phoneticPr fontId="2"/>
  </si>
  <si>
    <t>マニュアルは再度全職員で読み直しを図り、危険個所の見直し、使い慣れた安全な遊具による事故発生の可能性の再認識を行い、事故の未然防止に努める。</t>
    <phoneticPr fontId="2"/>
  </si>
  <si>
    <t>実施頻度使用の都度</t>
  </si>
  <si>
    <t>遊具の使用年齢は3歳～12歳用であった。</t>
    <phoneticPr fontId="2"/>
  </si>
  <si>
    <t>引き続き、遊具の使用前には遊具本体や周辺の地面等も点検を行い、怪我につながる箇所がある場合は、排除や中止を検討する。</t>
    <phoneticPr fontId="2"/>
  </si>
  <si>
    <t>うんていを行っている本児の前に他児が現れていた。</t>
    <phoneticPr fontId="2"/>
  </si>
  <si>
    <t>自ら遊具を選び挑戦を試みていた。</t>
    <phoneticPr fontId="2"/>
  </si>
  <si>
    <t>他児の見守りをおこなっており、発生時点の本児の動きを見ていなかった。</t>
    <phoneticPr fontId="2"/>
  </si>
  <si>
    <t>日常的に遊んでいる遊具であり、危険度の認識が薄れていた。</t>
    <phoneticPr fontId="2"/>
  </si>
  <si>
    <t>各所で活動している児に対して保育士の見守りに死角ができないよう、職員同士の配置を互いに共有し、声をかけ合いながら遊びのサポートを行っていく。</t>
    <phoneticPr fontId="2"/>
  </si>
  <si>
    <t>4.創傷(切創・裂創等）</t>
    <phoneticPr fontId="2"/>
  </si>
  <si>
    <t>顔面裂傷</t>
    <phoneticPr fontId="2"/>
  </si>
  <si>
    <t>実施頻度(1～２)回/年</t>
  </si>
  <si>
    <t>事故があった場合は速やかに職員間で情報を共有し、対策を立てるなど再発防止に努める。</t>
    <phoneticPr fontId="2"/>
  </si>
  <si>
    <t>実施頻度(適宜)回/年</t>
  </si>
  <si>
    <t>屋上遊技場が濡れているようなことはなかった。</t>
    <phoneticPr fontId="2"/>
  </si>
  <si>
    <t>2つの遊びを設定するには、十分なスペースとは言えなかった。</t>
    <phoneticPr fontId="2"/>
  </si>
  <si>
    <t xml:space="preserve">
日頃の様子と変わりなし。</t>
  </si>
  <si>
    <t>全体把握しながら、ウエイブバランス平均台の方に付いていた。ぶつかった瞬間は見ていなかった。</t>
    <phoneticPr fontId="2"/>
  </si>
  <si>
    <t>氷鬼についていたが、ぶつかった瞬間は見ていなかった。</t>
    <phoneticPr fontId="2"/>
  </si>
  <si>
    <t>全体把握が十分に取れるような体制で、適宜危険がないか、職員同士、声をかけ合い確認する。</t>
    <phoneticPr fontId="2"/>
  </si>
  <si>
    <t>左上腕骨外顆骨折</t>
    <phoneticPr fontId="2"/>
  </si>
  <si>
    <t>実施頻度(12)回/年</t>
    <phoneticPr fontId="2"/>
  </si>
  <si>
    <t>体調もよくいつも通りの様子で過ごしていた。</t>
    <phoneticPr fontId="2"/>
  </si>
  <si>
    <t>1人の保育士は排泄で保育室から抜け、1人の保育士は別の園児が玩具の取り合いでトラブルになっていたので、その対応を行っていた。トラブルになっていた園児は最近噛みつきやひっかきが多く見られたためその園児の近くに行って対応を行っていた。しかし怪我をした対象児が部屋内を走っている姿は視界にとらえており転倒してすぐ対応を行った。</t>
    <phoneticPr fontId="2"/>
  </si>
  <si>
    <t>支援員は造形コーナーで他児童の遊びを見守っていた。</t>
    <phoneticPr fontId="2"/>
  </si>
  <si>
    <t>鼻骨骨折</t>
    <phoneticPr fontId="2"/>
  </si>
  <si>
    <t>本件を全職員に周知し、床面の整理整頓を徹底する。</t>
    <phoneticPr fontId="2"/>
  </si>
  <si>
    <t>児童活動場所の床面に、転倒を誘発するようなものが落下していないかどうか確認を徹底する。</t>
    <phoneticPr fontId="2"/>
  </si>
  <si>
    <t>机や周りを片付けていた為、床に服(衣装)を置き、着替えをしていた。</t>
    <phoneticPr fontId="2"/>
  </si>
  <si>
    <t>日頃から動きが活発であり、日常通りであった。</t>
    <phoneticPr fontId="2"/>
  </si>
  <si>
    <t>保育士2名が複数児童を確認していた。</t>
    <phoneticPr fontId="2"/>
  </si>
  <si>
    <t>保育士1名おやつの片づけをしていた。</t>
    <phoneticPr fontId="2"/>
  </si>
  <si>
    <t>片付けを終え職員が揃ってから着替えを始める。当該児の動きを予測し、着替えが終わるまで必ず職員の手が届く所に付き、見守りや声掛けを行い危険なく着替えられるようにする。</t>
    <phoneticPr fontId="2"/>
  </si>
  <si>
    <t>道路の歩き方において列の間延びやトラブルが発生した際の保育者同士の注意や声掛けができていなかった。</t>
    <phoneticPr fontId="2"/>
  </si>
  <si>
    <t>戸外活動に関する安全対策及び職員同士の役割について、研修を今年度中に実施する。</t>
    <phoneticPr fontId="2"/>
  </si>
  <si>
    <t>特なし</t>
    <rPh sb="0" eb="1">
      <t>トク</t>
    </rPh>
    <phoneticPr fontId="2"/>
  </si>
  <si>
    <t>園児同士のペアリングと配列、体格・体力の差など考慮する必要があった。</t>
    <phoneticPr fontId="2"/>
  </si>
  <si>
    <t>担任以外の先生が保育に入っても十分に安全対策を見据えた活動計画を共有する。活動後の子ども達の体力に合わせ帰園時間の見通しを立てる。</t>
    <phoneticPr fontId="2"/>
  </si>
  <si>
    <t>先頭で園児を引率し、安全確認のため配列の修正をしたり自動車の往来に注意を払い、補助に入った保育士や補助員に声掛けを促していた。</t>
    <phoneticPr fontId="2"/>
  </si>
  <si>
    <t>手伝いに入る先生と園児との間に信頼関係が構築できていない。安全対策に対する役割を十分に果たしていなかった。</t>
    <phoneticPr fontId="2"/>
  </si>
  <si>
    <t>手伝いに入る先生と一緒に子ども達へ安全指導を実施する。職員同士が役割を遂行できるように安全対策・緊急時の対応について共有する。</t>
    <phoneticPr fontId="2"/>
  </si>
  <si>
    <t>上ＡＡの脱臼</t>
    <phoneticPr fontId="2"/>
  </si>
  <si>
    <t>夕方保育は異年齢保育であり、体格や遊びが違うので十分な配慮が必要である。</t>
    <phoneticPr fontId="2"/>
  </si>
  <si>
    <t>年齢に合わせた遊びの設定、保育する際の職員の位置や全体把握など、各々で意識しながら視野を広げて保育していくことを全体周知した。</t>
    <phoneticPr fontId="2"/>
  </si>
  <si>
    <t>全体の状況把握という面で、保育に当たる職員一人ひとりが意識していくことを職員間で確認した。</t>
    <rPh sb="16" eb="17">
      <t>ア</t>
    </rPh>
    <phoneticPr fontId="2"/>
  </si>
  <si>
    <t>いつもどおりの様子であった。他児とぶつかった直前は歩いていた。</t>
    <phoneticPr fontId="2"/>
  </si>
  <si>
    <t>本児、他児の２名とも視野に入っていた。</t>
    <phoneticPr fontId="2"/>
  </si>
  <si>
    <t>本児、他児とは瞬間は関わりはなかったが、視野には入っていた。</t>
    <phoneticPr fontId="2"/>
  </si>
  <si>
    <t>異年齢保育であり、身長や体重の差はあったが、歩き始めた方向から、衝突も予測するべきであった。</t>
    <phoneticPr fontId="2"/>
  </si>
  <si>
    <t>衝突することを予測し、事前に声を掛けるようにする。</t>
    <rPh sb="16" eb="17">
      <t>カ</t>
    </rPh>
    <phoneticPr fontId="2"/>
  </si>
  <si>
    <t>左中指の中節骨折</t>
    <phoneticPr fontId="2"/>
  </si>
  <si>
    <t>事故の起きやすい時間帯や状況を保育士が把握していなかった可能性がある。</t>
    <phoneticPr fontId="2"/>
  </si>
  <si>
    <t>事故の起きやすい時間帯・状況等を話し合い注意出来るようにする。</t>
    <phoneticPr fontId="2"/>
  </si>
  <si>
    <t>実施頻度(１／日)回/年</t>
    <rPh sb="7" eb="8">
      <t>ニチ</t>
    </rPh>
    <phoneticPr fontId="2"/>
  </si>
  <si>
    <t>園児同士が距離を保って遊べるように保育者が見守り・声掛けを行う。</t>
    <phoneticPr fontId="2"/>
  </si>
  <si>
    <t>園児同士の遊んでいる距離が近かった。</t>
    <phoneticPr fontId="2"/>
  </si>
  <si>
    <t>活発で注意力が散漫になりやすい対象児であった。</t>
    <phoneticPr fontId="2"/>
  </si>
  <si>
    <t>保育室にはいたが、対象児が事故を起こした場面を見てはいなかった。</t>
    <phoneticPr fontId="2"/>
  </si>
  <si>
    <t>他の部屋にいてその場にいなかった</t>
    <rPh sb="0" eb="1">
      <t>タ</t>
    </rPh>
    <rPh sb="2" eb="4">
      <t>ヘヤ</t>
    </rPh>
    <rPh sb="9" eb="10">
      <t>バ</t>
    </rPh>
    <phoneticPr fontId="2"/>
  </si>
  <si>
    <t>職員は１名体制であった。</t>
    <phoneticPr fontId="2"/>
  </si>
  <si>
    <t>対象児が活発に動くため注意が必要な時がある。</t>
    <phoneticPr fontId="2"/>
  </si>
  <si>
    <t>活動的な園児に対しては気にかけて保育者で共有し見守るようにする。</t>
    <phoneticPr fontId="2"/>
  </si>
  <si>
    <t>遊びの展開から行動予測が出来なかった。</t>
    <phoneticPr fontId="2"/>
  </si>
  <si>
    <t>今後は、事故予防について毎月1回クラス会議で周知し合い、予防に努めていく。</t>
    <phoneticPr fontId="2"/>
  </si>
  <si>
    <t>今後も継続的に保育園の事故防止表・安全点検表などを続けていく。</t>
    <phoneticPr fontId="2"/>
  </si>
  <si>
    <t>狭い小屋の空間、２歳児という運動の発達を考えると小屋に足をかけられると分析される。登って転倒の恐れもが考えられる。</t>
    <phoneticPr fontId="2"/>
  </si>
  <si>
    <t>本児はいつもと変わらない様子であったが、おおかみごっこをしたことによって楽しさと捕まりたくないと思いから興奮していた。</t>
    <phoneticPr fontId="2"/>
  </si>
  <si>
    <t>クラスの子3人と保育者1名が園庭でおおかみごっこをしていた。子どもが小屋の中に入った時（逃げ込み）声掛けの注意でだけで、本児が窓枠に足を掛けるのを止められなかった。</t>
    <phoneticPr fontId="2"/>
  </si>
  <si>
    <t>それぞれ違う遊具の所で複数の子どもたちを見ていた。</t>
    <phoneticPr fontId="2"/>
  </si>
  <si>
    <t>下前歯２本脱臼</t>
    <phoneticPr fontId="2"/>
  </si>
  <si>
    <t>砂場の遊びの様子を見ていた保育士が園庭に残る等、職員配置に細かい配慮が必要だった。園庭の使い方の職員の共通認識が曖昧になっていた部分があった。</t>
    <phoneticPr fontId="2"/>
  </si>
  <si>
    <t>職員配置を考える際、遊びの様子を見ていたのか等も考えて配置するよう改めて意識する。再度園庭の使い方の園全体での見直しと確認を行う。</t>
    <phoneticPr fontId="2"/>
  </si>
  <si>
    <t>実施頻度(毎)回/年</t>
  </si>
  <si>
    <t>実施頻度(数十)回/年</t>
  </si>
  <si>
    <t>当該児の発達状況は２歳０ヶ月、運動面でバランスに不安定さを感じる場面もある。ポールについては腰かけられる高さである。</t>
    <phoneticPr fontId="2"/>
  </si>
  <si>
    <t>職員間で危険箇所の再確認を行う。「のらない」の表示をつける。</t>
    <phoneticPr fontId="2"/>
  </si>
  <si>
    <t>園庭で自由に好きな遊びができるように活動を設定していたが、当該児は探索遊びをしていたため、砂場の周りを歩いていた。</t>
    <phoneticPr fontId="2"/>
  </si>
  <si>
    <t>一人ひとりの動きを細かく把握する。好きな遊びが見つけられるように環境を整え、援助していく。</t>
    <phoneticPr fontId="2"/>
  </si>
  <si>
    <t>体調面は変わりなし。普段は幼児クラスの姉が園庭に出ていることが多く一緒に遊ぶ姿が多い。この日は姉が園庭におらず保育士と砂場で遊んだり周囲を観察していた。</t>
    <phoneticPr fontId="2"/>
  </si>
  <si>
    <t>当該児の所在は確認していたが、砂場の中に園児が多かったため、そちらに付き砂場の玩具を片付けるよう声を掛けており、当該児から目を離していた。</t>
    <phoneticPr fontId="2"/>
  </si>
  <si>
    <t>他担任は室内に戻るために離れていた。</t>
    <phoneticPr fontId="2"/>
  </si>
  <si>
    <t>当該児が数回ポールに乗っていた姿を担任間で共有できていなかった。ポールが危険であるという認識が薄くなっていた。２階に上がる子ども、園庭に残る子どものメンバーの設定を遊びの様子に合わせて決める配慮が足りていなかった。</t>
    <phoneticPr fontId="2"/>
  </si>
  <si>
    <t>場面の切り替え時子どもの所在と遊びの様子を担任同士で確認する。砂場のポールは危険であることを職員が常に意識し子ども達に繰り返し伝えていくようにする。担任が少なくなる際には、周りにいる職員に声を掛け協力してもらう。</t>
    <phoneticPr fontId="2"/>
  </si>
  <si>
    <t>右下腿骨骨折</t>
  </si>
  <si>
    <t>安全に遊べるよう、常に子どもの動き、大人の動きを意識する。</t>
    <rPh sb="0" eb="2">
      <t>アンゼン</t>
    </rPh>
    <rPh sb="3" eb="4">
      <t>アソ</t>
    </rPh>
    <rPh sb="9" eb="10">
      <t>ツネ</t>
    </rPh>
    <rPh sb="11" eb="12">
      <t>コ</t>
    </rPh>
    <rPh sb="15" eb="16">
      <t>ウゴ</t>
    </rPh>
    <rPh sb="18" eb="20">
      <t>オトナ</t>
    </rPh>
    <rPh sb="21" eb="22">
      <t>ウゴ</t>
    </rPh>
    <rPh sb="24" eb="26">
      <t>イシキ</t>
    </rPh>
    <phoneticPr fontId="2"/>
  </si>
  <si>
    <t>定期的に破損などないか点検を行う。</t>
    <rPh sb="0" eb="3">
      <t>テイキテキ</t>
    </rPh>
    <rPh sb="4" eb="6">
      <t>ハソン</t>
    </rPh>
    <rPh sb="11" eb="13">
      <t>テンケン</t>
    </rPh>
    <rPh sb="14" eb="15">
      <t>オコナ</t>
    </rPh>
    <phoneticPr fontId="2"/>
  </si>
  <si>
    <t>限られたスペースでの外遊びということの意識付けが足りなかった。</t>
    <rPh sb="0" eb="1">
      <t>カギ</t>
    </rPh>
    <rPh sb="10" eb="11">
      <t>ソト</t>
    </rPh>
    <rPh sb="11" eb="12">
      <t>アソ</t>
    </rPh>
    <rPh sb="19" eb="21">
      <t>イシキ</t>
    </rPh>
    <rPh sb="21" eb="22">
      <t>ヅ</t>
    </rPh>
    <rPh sb="24" eb="25">
      <t>タ</t>
    </rPh>
    <phoneticPr fontId="2"/>
  </si>
  <si>
    <t>クラスの友達とともに園庭で遊んでいた。</t>
    <rPh sb="4" eb="6">
      <t>トモダチ</t>
    </rPh>
    <rPh sb="10" eb="12">
      <t>エンテイ</t>
    </rPh>
    <rPh sb="13" eb="14">
      <t>アソ</t>
    </rPh>
    <phoneticPr fontId="2"/>
  </si>
  <si>
    <t>職員がボールを止めた（押さえた）ところへ本児が走りこんで来て、ボールを蹴ったがボールは動かず、その衝撃がすねに加わってしまった。</t>
    <rPh sb="0" eb="2">
      <t>ショクイン</t>
    </rPh>
    <rPh sb="7" eb="8">
      <t>ト</t>
    </rPh>
    <rPh sb="11" eb="12">
      <t>オ</t>
    </rPh>
    <rPh sb="20" eb="21">
      <t>ホン</t>
    </rPh>
    <rPh sb="21" eb="22">
      <t>ジ</t>
    </rPh>
    <rPh sb="23" eb="24">
      <t>ハシ</t>
    </rPh>
    <rPh sb="28" eb="29">
      <t>キ</t>
    </rPh>
    <rPh sb="35" eb="36">
      <t>ケ</t>
    </rPh>
    <rPh sb="43" eb="44">
      <t>ウゴ</t>
    </rPh>
    <rPh sb="49" eb="51">
      <t>ショウゲキ</t>
    </rPh>
    <rPh sb="55" eb="56">
      <t>クワ</t>
    </rPh>
    <phoneticPr fontId="2"/>
  </si>
  <si>
    <t>瞬間的な出来事ではあるが、ボールを抑える力加減を注意する。</t>
    <rPh sb="0" eb="3">
      <t>シュンカンテキ</t>
    </rPh>
    <rPh sb="4" eb="7">
      <t>デキゴト</t>
    </rPh>
    <rPh sb="17" eb="18">
      <t>オサ</t>
    </rPh>
    <rPh sb="20" eb="21">
      <t>チカラ</t>
    </rPh>
    <rPh sb="21" eb="23">
      <t>カゲン</t>
    </rPh>
    <rPh sb="24" eb="26">
      <t>チュウイ</t>
    </rPh>
    <phoneticPr fontId="2"/>
  </si>
  <si>
    <t>左小指中節骨骨折</t>
    <phoneticPr fontId="2"/>
  </si>
  <si>
    <t>ボール遊びの経験が全体的に足りていないため、ボールの扱い方が難しい。本児に指をぶつけた様子や痛がる様子がなかったため、事故当日に気づけなかった。</t>
    <phoneticPr fontId="2"/>
  </si>
  <si>
    <t>遊具の素材や硬さについて検討した。多少の重みがあるボールのほうが扱いを身体で感じやすいなど、職員間で確認する。</t>
    <phoneticPr fontId="2"/>
  </si>
  <si>
    <t>・ボールの素材や硬さから起こりうる事故を想定して遊ぶことが大切である。</t>
    <phoneticPr fontId="2"/>
  </si>
  <si>
    <t>夕方の出来事で、気温が下がってきたこともあり身体の冷えから動きが硬くなってしまったことも考えられる。</t>
    <phoneticPr fontId="2"/>
  </si>
  <si>
    <t>準備体操に追加して指など間接のストレッチなども行っていく。</t>
    <phoneticPr fontId="2"/>
  </si>
  <si>
    <t>・年中児のボール転がし遊びに興味を持って一緒に遊ぶ。遊んでいる最中に痛がる様子もなく、最後までボール遊びを楽しんでいた。遅番引継ぎ後も変わらず遊んでいた。</t>
    <phoneticPr fontId="2"/>
  </si>
  <si>
    <t>・本児を含む数名の児と一緒に安全に配慮しながらボールを転がして走る遊びを行っていたため、常に本児は視界に入っていた。転倒や指をぶつけるなどの動作も確認していない。</t>
    <phoneticPr fontId="2"/>
  </si>
  <si>
    <t>・少し離れた場所で違う遊びをしていた。</t>
    <phoneticPr fontId="2"/>
  </si>
  <si>
    <t>・大人数ではなかったが、ボールを転がしている間の子どもの様子はみえずらいため、遊びの人数が多いのではないか、または遊び方に問題があるのではないか。</t>
    <phoneticPr fontId="2"/>
  </si>
  <si>
    <t>・ボールの数を減らし、もう少し少人数で遊べるほうが良い。また、キャッチボールなどボール子どもの動きがしっかり見れるような活動を行っていく。</t>
    <phoneticPr fontId="2"/>
  </si>
  <si>
    <t>本児の背が高かったので、ついていた年長児と同じと職員が思った部分があった。</t>
  </si>
  <si>
    <t>固定遊戯で遊ぶ際の遊び方の確認。使用遊具の年齢確認。地面の硬さ確認。</t>
  </si>
  <si>
    <t>滑り台の周りにチップなどがまいてあればクッションになる。</t>
  </si>
  <si>
    <t>地面がカチカチであるので、滑り台側から落ちても同じような怪我が考えられるので、チップを敷くのが良い。</t>
  </si>
  <si>
    <t>本人の挑戦する意欲を先に考えたため。年長児以上の身長があったので大丈夫と思ってしまった。</t>
  </si>
  <si>
    <t>固定遊具年齢の確認と使い方の確認をきちんとする。散歩地での混み具合を確認。</t>
  </si>
  <si>
    <t>自分もできると思っていた。年長児へのあこがれがあった。</t>
  </si>
  <si>
    <t>職員がすぐそばにいた。担任は反対側から対応をしていた。本人の姿は見えていた。</t>
    <phoneticPr fontId="2"/>
  </si>
  <si>
    <t>鬼ごっこをしていた。</t>
    <phoneticPr fontId="2"/>
  </si>
  <si>
    <t>担当ごとに子どもたちを見ていたが、子どもの動きの予測を立てられなかった。</t>
    <phoneticPr fontId="2"/>
  </si>
  <si>
    <t>手を滑らせたら危ない事を事前に伝えるべき、又は、静止すべきだった。</t>
    <phoneticPr fontId="2"/>
  </si>
  <si>
    <t>右足母指基節部骨折</t>
    <phoneticPr fontId="2"/>
  </si>
  <si>
    <t>事例の無いけがであった為予測しきれていなかった。</t>
    <phoneticPr fontId="2"/>
  </si>
  <si>
    <t>危険について事例を挙げて、園児や職員に説明、周知していく。</t>
    <phoneticPr fontId="2"/>
  </si>
  <si>
    <t>実施頻度(都度)</t>
  </si>
  <si>
    <t>ホールは体育館ほど広くはないので、カラーコーンを2つ並べ、回ってくるには狭かったが、予期出来なかった。</t>
    <phoneticPr fontId="2"/>
  </si>
  <si>
    <t>2チームで行ったが幅が狭く、折り返しが急カーブであった。</t>
    <phoneticPr fontId="2"/>
  </si>
  <si>
    <t>2チームで行うのであれば列をずらす等、急カーブにならないような配慮が必要であった。</t>
    <phoneticPr fontId="2"/>
  </si>
  <si>
    <t>特別変わった様子はなかった。</t>
    <phoneticPr fontId="2"/>
  </si>
  <si>
    <t>担任はカーブに1名、スタートの後ろに1名配置。</t>
    <phoneticPr fontId="2"/>
  </si>
  <si>
    <t>外部講師はスタートの場所に配置していた。</t>
    <phoneticPr fontId="2"/>
  </si>
  <si>
    <t>競争ということもあり、あわてて走ってしまった可能性あり。</t>
    <rPh sb="22" eb="25">
      <t>カノウセイ</t>
    </rPh>
    <phoneticPr fontId="2"/>
  </si>
  <si>
    <t>今後はカーブするときやその他危険が予想される場面での注意事項を事前に伝えておく必要あり。また、興奮しているような状況では競争という形をとらないようにする。</t>
    <phoneticPr fontId="2"/>
  </si>
  <si>
    <t>左上腕骨通顆骨折</t>
    <phoneticPr fontId="2"/>
  </si>
  <si>
    <t>様々な活動（運動）の補助の仕方、指導の仕方、けがの対応の知識不足</t>
    <phoneticPr fontId="2"/>
  </si>
  <si>
    <t>保育者も体育的な研修を受けて、多方面から子どもをフォローできるようにする。</t>
    <phoneticPr fontId="2"/>
  </si>
  <si>
    <t>実施頻度(8)回/年</t>
  </si>
  <si>
    <t>室内で圧迫感を感じてしまった。</t>
    <phoneticPr fontId="2"/>
  </si>
  <si>
    <t>室内で行うときには、保育室のパーテーションを取って広々とした環境にする。</t>
    <phoneticPr fontId="2"/>
  </si>
  <si>
    <t>跳び箱５段を跳べていたので、６段に挑戦するよう声を掛けたが、もう少し慣れてから取り組むべきだった。</t>
    <phoneticPr fontId="2"/>
  </si>
  <si>
    <t>高さやスピードに慣れてから、段階を踏んで取り組む。</t>
    <phoneticPr fontId="2"/>
  </si>
  <si>
    <t>5段は余裕をもって跳べており、6段を勧められ意欲的だった。</t>
    <phoneticPr fontId="2"/>
  </si>
  <si>
    <t>2.担当者・2人の職員が別の方向から本児の取り組みを一部始終見守っていた</t>
    <phoneticPr fontId="2"/>
  </si>
  <si>
    <t>2人の職員が別の方向から本児の取り組みを一部始終見守っていた。</t>
    <phoneticPr fontId="2"/>
  </si>
  <si>
    <t>本児が自信を持って跳べるということに期待を多く持ってしまった。</t>
    <phoneticPr fontId="2"/>
  </si>
  <si>
    <t>少しでも戸惑いがあるようなら、その心理を見抜いていく。</t>
    <phoneticPr fontId="2"/>
  </si>
  <si>
    <t>職員連携。計画の甘さ。危機管理への個々の意識レベルの違い。職員全員での散歩マップの見直し。</t>
    <phoneticPr fontId="2"/>
  </si>
  <si>
    <t>職員連携では再度声の掛け合いの徹底。週案の見直し。</t>
    <phoneticPr fontId="2"/>
  </si>
  <si>
    <t>防犯上立て替え（１３年前）の時電子錠に。門前の道の広さとの関係で高い門の設置は難しかった。</t>
    <phoneticPr fontId="2"/>
  </si>
  <si>
    <t>電子錠門そのものを変えることはできない状況だが、電子錠の間に爪挟み防止のクッションを付ける工事。門を開けた際、ストッパーがわりの土嚢を必ず置く。（設計士と検討した結果土嚢が一番安全という見解になった）</t>
    <phoneticPr fontId="2"/>
  </si>
  <si>
    <t>子どもたちの姿からの計画（時間配分等）が甘かった。室内の環境つくり。その場でのとっさの判断。</t>
    <phoneticPr fontId="2"/>
  </si>
  <si>
    <t>いつもと違う環境である時の保育の仕方の検討。職員の連携。</t>
    <phoneticPr fontId="2"/>
  </si>
  <si>
    <t>散歩車から降りて歩く</t>
    <phoneticPr fontId="2"/>
  </si>
  <si>
    <t>先にリードを取っていた職員が園庭に入り、門を閉めていなかったことを認識していなかった。おでこをぶつけた子への対応のために１名の職員を園内に行かせた。</t>
    <phoneticPr fontId="2"/>
  </si>
  <si>
    <t>リードを取って園庭に戻った時、外にいる職員に〇人入ります。「門を閉めます、開けておきます」の声を掛けていなかった。</t>
  </si>
  <si>
    <t>おでこをぶつけたとき、園内に声を掛けなかった。冷やすものを持っていたが気が付かなかった。とっさの対応がまちがっていた。</t>
    <phoneticPr fontId="2"/>
  </si>
  <si>
    <t>事前に散歩バックの確認。とっさの場合の対応の仕方を検討し共有。</t>
    <phoneticPr fontId="2"/>
  </si>
  <si>
    <t>左足関節外側靱帯断裂・左腓骨剥離骨折</t>
    <phoneticPr fontId="2"/>
  </si>
  <si>
    <t>靴を履こうとした際に足首をねじってしまったと考えられる。子どもの様子を把握し、速やかに対応できるようにしていく。</t>
    <phoneticPr fontId="2"/>
  </si>
  <si>
    <t>周囲に危険な物などもなく、一人で靴を履こうとした時の事故であった。</t>
    <phoneticPr fontId="2"/>
  </si>
  <si>
    <t>担当保育士と他保育士で役割分担をし、保育していた。</t>
    <phoneticPr fontId="2"/>
  </si>
  <si>
    <t>急いで園庭出ようとして、慌てて靴を履こうとしたことも考えられる。</t>
  </si>
  <si>
    <t>4歳児クラスの入室準備のため、4歳児を見ていた。</t>
    <phoneticPr fontId="2"/>
  </si>
  <si>
    <t>担当保育士が他児を並ばせていたため、本児が足を痛めた場面を見ていなかった。</t>
    <phoneticPr fontId="2"/>
  </si>
  <si>
    <t>全体の子どもの様子をしっかり把握できるようにする。</t>
    <phoneticPr fontId="2"/>
  </si>
  <si>
    <t>右母指末節骨開放骨折</t>
    <phoneticPr fontId="2"/>
  </si>
  <si>
    <t>身支度の机に移動する前に水筒を置くよう徹底し、危険につながる要因がない状態で身支度を行う習慣を身に付けていく。</t>
    <phoneticPr fontId="2"/>
  </si>
  <si>
    <t>土曜日は１歳児クラスで混合保育を行うため、身支度の場所や流れ、物の置場が異なることも考えられる。</t>
    <phoneticPr fontId="2"/>
  </si>
  <si>
    <t>普段と違う保育室のため、年齢に応じた事前の声掛けや援助をしていく。</t>
    <phoneticPr fontId="2"/>
  </si>
  <si>
    <t>朝の身支度をするため、保育室の水道前に置いてある机に水筒を置きに行く。</t>
    <phoneticPr fontId="2"/>
  </si>
  <si>
    <t>身支度をしている本児の側に付き、水筒を置きに行くよう声を掛ける。本児の近くにいたが、転倒した際に手を差し伸べるのが間に合わなかった。</t>
    <phoneticPr fontId="2"/>
  </si>
  <si>
    <t>３人の保育士で保育をしていて、一名は登園時の受け入れをし、もう一名は身支度が済んだ子どもの保育をしていた。</t>
    <phoneticPr fontId="2"/>
  </si>
  <si>
    <t>幼児は保育室ではルームシューズを履くが、本児は履き忘れて靴下で身支度をしていた。</t>
    <phoneticPr fontId="2"/>
  </si>
  <si>
    <t>ベランダで挨拶後、入室前にルームシューズを履くよう指示し、身支度は個別について落ち着いて行うよう見守る。</t>
    <phoneticPr fontId="2"/>
  </si>
  <si>
    <t>右上顆骨折疑い</t>
    <phoneticPr fontId="2"/>
  </si>
  <si>
    <t>実施頻度(3-4)回/年</t>
  </si>
  <si>
    <t>職員会議後にマニュアルを読み合わせる機会を設けるなど、事故予防の意識を高める機会を増やしていく。</t>
    <phoneticPr fontId="2"/>
  </si>
  <si>
    <t>実施頻度(4-5)回/年</t>
  </si>
  <si>
    <t>園庭での自由遊びにおいて、鬼ごっこをする際は全体として（鬼ごっこに参加しない子どもも）固定遊具を使用しないよう伝え、見守りの際一目で危険な遊び方をしていないか班別出来るようにする。</t>
    <phoneticPr fontId="2"/>
  </si>
  <si>
    <t>対象児を含め、園庭全体を２名で見守っていたが、参加人数が多い縄跳びをする子ども達からの声掛けや遊び方に対応する際に視野からはずれてしまった。</t>
    <phoneticPr fontId="2"/>
  </si>
  <si>
    <t>保育室内で、昼食の準備をしていた。</t>
    <phoneticPr fontId="2"/>
  </si>
  <si>
    <t>上前歯Ａ｜Ａ歯牙脱臼</t>
  </si>
  <si>
    <t>子どもは興味に合わせて急な動きをすることがあることの予測が十分ではなかった</t>
    <phoneticPr fontId="2"/>
  </si>
  <si>
    <t>職員一人一人のリスクを予測する力を養う</t>
    <phoneticPr fontId="2"/>
  </si>
  <si>
    <t>二部屋で過ごす中で、隣室で刺激になりやすい場面があったことが考えられる。</t>
    <phoneticPr fontId="2"/>
  </si>
  <si>
    <t>広い空間で他児の動きが刺激となることもあるため、保育室の空間の仕切り方を配慮する。</t>
    <phoneticPr fontId="2"/>
  </si>
  <si>
    <t>夕方は疲れが出てくる時間帯なので、リラックスして好きな遊びをしながら過ごせる環境設定が必要</t>
    <phoneticPr fontId="2"/>
  </si>
  <si>
    <t>夕方の子どもの一日の疲れによる動きやバランスを崩すことを予測し、より少人数で落ち着いて遊べる遊具の設定や環境づくりを行う</t>
    <phoneticPr fontId="2"/>
  </si>
  <si>
    <t>対象児から1メートル50センチ程離れたところで他児と一緒に遊びながら、対象児含め保育室全体の様子を見守っていた。</t>
    <phoneticPr fontId="2"/>
  </si>
  <si>
    <t>3人で23名の3歳児の保育をしていたが、隣室にいたため該当園児の動きには目を向けていなかった。必要に応じ互いに声を掛け合い保育していた。</t>
    <phoneticPr fontId="2"/>
  </si>
  <si>
    <t>落ち着いて過ごせるよう分かれて過ごす中で、隣室への注意が薄くなりがちであった</t>
    <phoneticPr fontId="2"/>
  </si>
  <si>
    <t>常に全体に注意を向け、一人ひとりの動きを把握し事故を未然に防ぐことができるよう対応する</t>
    <phoneticPr fontId="2"/>
  </si>
  <si>
    <t>左腓骨外果部裂離骨折</t>
    <phoneticPr fontId="2"/>
  </si>
  <si>
    <t>外遊びについてのマニュアル等は作成していたが、危険個所や使ってよい遊具についての職員同士の共有ができていなかった。</t>
    <phoneticPr fontId="2"/>
  </si>
  <si>
    <t>外遊びについてのマニュアルを遵守し、職員間で共有する。</t>
    <phoneticPr fontId="2"/>
  </si>
  <si>
    <t>実施頻度(毎日)回/年</t>
    <rPh sb="5" eb="7">
      <t>マイニチ</t>
    </rPh>
    <phoneticPr fontId="2"/>
  </si>
  <si>
    <t>クラス別の活動と違い、合同になる時間帯があったため、どこで誰がどのような遊びをしているか職員間での情報共有が不足していた。</t>
    <phoneticPr fontId="2"/>
  </si>
  <si>
    <t>合同保育に限らず、戸外活動での職員配置については、必ず事前に遊びの内容や立ち位置を確認し、職員間で情報を共有する。</t>
    <phoneticPr fontId="2"/>
  </si>
  <si>
    <t>担当保育士は、別の場所でその他の園児と遊んでいた。該当園児が足の痛みを訴えたことで、いつどのようにして足が痛くなったのか聞き取りし、複数の職員で視診を行い看護師にみせる。</t>
    <phoneticPr fontId="2"/>
  </si>
  <si>
    <t>看護師が触診し左踵部内側の痛みを確認したが、腫れや発赤はなく保冷剤で冷やし様子を見るように伝える。</t>
    <phoneticPr fontId="2"/>
  </si>
  <si>
    <t>どのタイミングで該当園児がてんぐぽっくりで遊び怪我をしたのかを把握していなかった。</t>
    <phoneticPr fontId="2"/>
  </si>
  <si>
    <t>遊びの内容や遊び方に危険がないか、全体を見る職員を必ず決めてから遊ぶ。</t>
    <phoneticPr fontId="2"/>
  </si>
  <si>
    <t>グランドの広さと年齢を考慮すると、さらに人数を増やした配置をとることができるとよかった。</t>
    <phoneticPr fontId="2"/>
  </si>
  <si>
    <t>１クラスのみでは職員配置に余裕を持てないため、5歳児クラスにもさらに配置できるように活動時間等を工夫する。</t>
    <phoneticPr fontId="2"/>
  </si>
  <si>
    <t>グランドを使用する際は、保育者が活動前に目視で異物や危険な物が放置されていないかを確認し、大きな石等も目立つものは撤去していた。しかし、今回のような小さな石までは撤去していなかった。</t>
    <phoneticPr fontId="2"/>
  </si>
  <si>
    <t>引き続き子どもが遊びに入る前に、保育者が遊ぶ範囲を目視と実踏で確認し、危険物を除去する。</t>
    <phoneticPr fontId="2"/>
  </si>
  <si>
    <t>広いグランドのため、子どもの年齢が高くなるほど活動範囲が広がる。そのため、保育者が個々の子どもの様子を把握しにくい状態になっていた。</t>
    <phoneticPr fontId="2"/>
  </si>
  <si>
    <t>必ず複数の保育者がいるので、それぞれの役割分担を明確にし、全体を見る保育者を配置する。</t>
    <phoneticPr fontId="2"/>
  </si>
  <si>
    <t>転倒前は特に変わった様子もなく、いつも通りであった。転倒後も鬼ごっこに参加するなど、子どもに通常の動きがみられたことで受傷の程度の判断が遅れてしまった。</t>
    <phoneticPr fontId="2"/>
  </si>
  <si>
    <t>転倒した場面を見守ることはできていたが、保育者が手を伸ばせば届くほどの位置にはいなかったため転倒を防ぐことはできなかった。</t>
    <phoneticPr fontId="2"/>
  </si>
  <si>
    <t>離れた場所で他の複数の子どもの見守り中だった。</t>
    <phoneticPr fontId="2"/>
  </si>
  <si>
    <t>1.あり</t>
    <phoneticPr fontId="2"/>
  </si>
  <si>
    <t>散歩に行く際は、手をつないで歩いており、走ることがないよう、伝えていたが、当日、走り始めた際、止めることができなかった。</t>
    <rPh sb="0" eb="2">
      <t>サンポ</t>
    </rPh>
    <rPh sb="3" eb="4">
      <t>イ</t>
    </rPh>
    <rPh sb="5" eb="6">
      <t>サイ</t>
    </rPh>
    <rPh sb="8" eb="9">
      <t>テ</t>
    </rPh>
    <rPh sb="14" eb="15">
      <t>アル</t>
    </rPh>
    <rPh sb="20" eb="21">
      <t>ハシ</t>
    </rPh>
    <rPh sb="30" eb="31">
      <t>ツタ</t>
    </rPh>
    <rPh sb="37" eb="39">
      <t>トウジツ</t>
    </rPh>
    <rPh sb="40" eb="41">
      <t>ハシ</t>
    </rPh>
    <rPh sb="42" eb="43">
      <t>ハジ</t>
    </rPh>
    <rPh sb="45" eb="46">
      <t>サイ</t>
    </rPh>
    <rPh sb="47" eb="48">
      <t>ト</t>
    </rPh>
    <phoneticPr fontId="2"/>
  </si>
  <si>
    <t>散歩マップに、公園までの経路の状況（歩道の幅、段差の有無、信号切り替えの長短、危険個所）を追記し、児童が走ることのないよう、職員間で確認を行っていく。</t>
    <rPh sb="0" eb="2">
      <t>サンポ</t>
    </rPh>
    <rPh sb="7" eb="9">
      <t>コウエン</t>
    </rPh>
    <rPh sb="12" eb="14">
      <t>ケイロ</t>
    </rPh>
    <rPh sb="15" eb="17">
      <t>ジョウキョウ</t>
    </rPh>
    <rPh sb="18" eb="20">
      <t>ホドウ</t>
    </rPh>
    <rPh sb="21" eb="22">
      <t>ハバ</t>
    </rPh>
    <rPh sb="23" eb="25">
      <t>ダンサ</t>
    </rPh>
    <rPh sb="26" eb="28">
      <t>ウム</t>
    </rPh>
    <rPh sb="29" eb="31">
      <t>シンゴウ</t>
    </rPh>
    <rPh sb="31" eb="32">
      <t>キ</t>
    </rPh>
    <rPh sb="33" eb="34">
      <t>カ</t>
    </rPh>
    <rPh sb="36" eb="38">
      <t>チョウタン</t>
    </rPh>
    <rPh sb="39" eb="41">
      <t>キケン</t>
    </rPh>
    <rPh sb="41" eb="43">
      <t>カショ</t>
    </rPh>
    <rPh sb="45" eb="47">
      <t>ツイキ</t>
    </rPh>
    <rPh sb="49" eb="51">
      <t>ジドウ</t>
    </rPh>
    <rPh sb="52" eb="53">
      <t>ハシ</t>
    </rPh>
    <rPh sb="62" eb="64">
      <t>ショクイン</t>
    </rPh>
    <rPh sb="64" eb="65">
      <t>カン</t>
    </rPh>
    <rPh sb="66" eb="68">
      <t>カクニン</t>
    </rPh>
    <rPh sb="69" eb="70">
      <t>オコナ</t>
    </rPh>
    <phoneticPr fontId="2"/>
  </si>
  <si>
    <t>3.未実施</t>
    <phoneticPr fontId="2"/>
  </si>
  <si>
    <t>２クラス以上の合同で散歩に行くことをやめ、スタッフが常に側につけるようにした。</t>
    <rPh sb="4" eb="6">
      <t>イジョウ</t>
    </rPh>
    <rPh sb="7" eb="9">
      <t>ゴウドウ</t>
    </rPh>
    <rPh sb="10" eb="12">
      <t>サンポ</t>
    </rPh>
    <rPh sb="13" eb="14">
      <t>イ</t>
    </rPh>
    <rPh sb="26" eb="27">
      <t>ツネ</t>
    </rPh>
    <rPh sb="28" eb="29">
      <t>ソバ</t>
    </rPh>
    <phoneticPr fontId="2"/>
  </si>
  <si>
    <t>散歩時に歩いていた歩道は、排水溝の段差があり、道幅も狭かった。</t>
    <rPh sb="0" eb="2">
      <t>サンポ</t>
    </rPh>
    <rPh sb="2" eb="3">
      <t>ジ</t>
    </rPh>
    <rPh sb="4" eb="5">
      <t>アル</t>
    </rPh>
    <rPh sb="9" eb="11">
      <t>ホドウ</t>
    </rPh>
    <rPh sb="13" eb="16">
      <t>ハイスイコウ</t>
    </rPh>
    <rPh sb="17" eb="19">
      <t>ダンサ</t>
    </rPh>
    <rPh sb="23" eb="25">
      <t>ミチハバ</t>
    </rPh>
    <rPh sb="26" eb="27">
      <t>セマ</t>
    </rPh>
    <phoneticPr fontId="2"/>
  </si>
  <si>
    <t>今後も散歩で使用する道路であるため、段差や狭い歩道の安全な歩き方を伝えていく。また、狭い道路を通る際、先頭を歩く職員は、全体の歩く様子を確認し、歩くペースを高慮していく。</t>
    <rPh sb="0" eb="2">
      <t>コンゴ</t>
    </rPh>
    <rPh sb="3" eb="5">
      <t>サンポ</t>
    </rPh>
    <rPh sb="6" eb="8">
      <t>シヨウ</t>
    </rPh>
    <rPh sb="10" eb="12">
      <t>ドウロ</t>
    </rPh>
    <rPh sb="18" eb="20">
      <t>ダンサ</t>
    </rPh>
    <rPh sb="21" eb="22">
      <t>セマ</t>
    </rPh>
    <rPh sb="23" eb="25">
      <t>ホドウ</t>
    </rPh>
    <rPh sb="26" eb="28">
      <t>アンゼン</t>
    </rPh>
    <rPh sb="29" eb="30">
      <t>アル</t>
    </rPh>
    <rPh sb="31" eb="32">
      <t>カタ</t>
    </rPh>
    <rPh sb="33" eb="34">
      <t>ツタ</t>
    </rPh>
    <rPh sb="42" eb="43">
      <t>セマ</t>
    </rPh>
    <rPh sb="44" eb="46">
      <t>ドウロ</t>
    </rPh>
    <rPh sb="47" eb="48">
      <t>トオ</t>
    </rPh>
    <rPh sb="49" eb="50">
      <t>サイ</t>
    </rPh>
    <rPh sb="51" eb="53">
      <t>セントウ</t>
    </rPh>
    <rPh sb="54" eb="55">
      <t>アル</t>
    </rPh>
    <rPh sb="56" eb="58">
      <t>ショクイン</t>
    </rPh>
    <rPh sb="60" eb="62">
      <t>ゼンタイ</t>
    </rPh>
    <rPh sb="63" eb="64">
      <t>アル</t>
    </rPh>
    <rPh sb="65" eb="67">
      <t>ヨウス</t>
    </rPh>
    <rPh sb="68" eb="70">
      <t>カクニン</t>
    </rPh>
    <rPh sb="72" eb="73">
      <t>アル</t>
    </rPh>
    <rPh sb="78" eb="79">
      <t>タカ</t>
    </rPh>
    <rPh sb="79" eb="80">
      <t>リョ</t>
    </rPh>
    <phoneticPr fontId="2"/>
  </si>
  <si>
    <t>1.いつもどおりの様子であった</t>
    <phoneticPr fontId="2"/>
  </si>
  <si>
    <t>通常どおりの様子であった。当日、異年齢との手をつないでの歩行をしており、歩調や、歩幅にばらつきがあった。</t>
    <rPh sb="0" eb="2">
      <t>ツウジョウ</t>
    </rPh>
    <rPh sb="6" eb="8">
      <t>ヨウス</t>
    </rPh>
    <rPh sb="13" eb="15">
      <t>トウジツ</t>
    </rPh>
    <rPh sb="16" eb="17">
      <t>イ</t>
    </rPh>
    <rPh sb="17" eb="19">
      <t>ネンレイ</t>
    </rPh>
    <rPh sb="21" eb="22">
      <t>テ</t>
    </rPh>
    <rPh sb="28" eb="30">
      <t>ホコウ</t>
    </rPh>
    <rPh sb="36" eb="38">
      <t>ホチョウ</t>
    </rPh>
    <rPh sb="40" eb="42">
      <t>ホハバ</t>
    </rPh>
    <phoneticPr fontId="2"/>
  </si>
  <si>
    <t>児童の列の中間地点で、一緒に歩き、見守っていた。</t>
    <rPh sb="0" eb="2">
      <t>ジドウ</t>
    </rPh>
    <rPh sb="3" eb="4">
      <t>レツ</t>
    </rPh>
    <rPh sb="5" eb="7">
      <t>チュウカン</t>
    </rPh>
    <rPh sb="7" eb="9">
      <t>チテン</t>
    </rPh>
    <rPh sb="11" eb="13">
      <t>イッショ</t>
    </rPh>
    <rPh sb="14" eb="15">
      <t>アル</t>
    </rPh>
    <rPh sb="17" eb="19">
      <t>ミマモ</t>
    </rPh>
    <phoneticPr fontId="2"/>
  </si>
  <si>
    <t>先頭を歩く職員は、全体の確認をしており、当児童の様子を十分に把握していなかった。</t>
    <rPh sb="0" eb="2">
      <t>セントウ</t>
    </rPh>
    <rPh sb="3" eb="4">
      <t>アル</t>
    </rPh>
    <rPh sb="5" eb="7">
      <t>ショクイン</t>
    </rPh>
    <rPh sb="9" eb="11">
      <t>ゼンタイ</t>
    </rPh>
    <rPh sb="12" eb="14">
      <t>カクニン</t>
    </rPh>
    <rPh sb="20" eb="21">
      <t>トウ</t>
    </rPh>
    <rPh sb="21" eb="23">
      <t>ジドウ</t>
    </rPh>
    <rPh sb="24" eb="26">
      <t>ヨウス</t>
    </rPh>
    <rPh sb="27" eb="29">
      <t>ジュウブン</t>
    </rPh>
    <rPh sb="30" eb="32">
      <t>ハアク</t>
    </rPh>
    <phoneticPr fontId="2"/>
  </si>
  <si>
    <t>亀裂骨折</t>
    <phoneticPr fontId="2"/>
  </si>
  <si>
    <t>日頃から、ケガなどに対するヒヤリハットを職員全員で共通認識し、事故防止に勤める。</t>
    <phoneticPr fontId="2"/>
  </si>
  <si>
    <t>実施頻度（１)回/日</t>
  </si>
  <si>
    <t>実施頻度(１)回/月</t>
  </si>
  <si>
    <t>三輪車での遊び方の再確認を行い、不適切な遊び方をしていた際には、すぐに注意しやめさせる。</t>
    <phoneticPr fontId="2"/>
  </si>
  <si>
    <t>三輪車の乗り方の約束の徹底が出来ていなかった（勢いよく漕いでいた）</t>
    <phoneticPr fontId="2"/>
  </si>
  <si>
    <t>遊び方の約束ごとの徹底を図る。</t>
    <phoneticPr fontId="2"/>
  </si>
  <si>
    <t>登園時より、普段と変わらない様子で過ごしていた。</t>
    <phoneticPr fontId="2"/>
  </si>
  <si>
    <t>他クラスは室内にて過ごしていた</t>
    <phoneticPr fontId="2"/>
  </si>
  <si>
    <t>降園する園児を保護者に引き渡す際も、園庭全体の様子を把握できるよう留意する</t>
    <phoneticPr fontId="2"/>
  </si>
  <si>
    <t>5.4歳児クラス</t>
    <rPh sb="3" eb="5">
      <t>サイジ</t>
    </rPh>
    <phoneticPr fontId="2"/>
  </si>
  <si>
    <t>芝山の広さに対し子供の人数が多かった。</t>
    <phoneticPr fontId="2"/>
  </si>
  <si>
    <t>芝山だけでなく、複数の人数が遊べる環境をつくる。遊具を使わない遊びの提供もしていく。</t>
    <phoneticPr fontId="2"/>
  </si>
  <si>
    <t>他学年が水遊びをしている時間の為遊べる空間が少なかった。</t>
    <phoneticPr fontId="2"/>
  </si>
  <si>
    <t>全体が見渡せる場所で位置での見守り、他の職員の連携をとる。また自分の足元など死角ができることも把握しておく。</t>
    <phoneticPr fontId="2"/>
  </si>
  <si>
    <t>複数児童をひとりで見ていた状況であった。</t>
    <phoneticPr fontId="2"/>
  </si>
  <si>
    <t>芝山の広さに対し子供の人数が多かった。普段から遊んでいる場所の為注意が足りなかった。</t>
    <phoneticPr fontId="2"/>
  </si>
  <si>
    <t>遊ぶ前に子供に遊び方のルールを指導できるようにする。危険を予測し子どもの動きを把握する。</t>
    <phoneticPr fontId="2"/>
  </si>
  <si>
    <t>3.2歳児クラス</t>
    <rPh sb="3" eb="5">
      <t>サイジ</t>
    </rPh>
    <phoneticPr fontId="2"/>
  </si>
  <si>
    <t>上前歯打撲</t>
  </si>
  <si>
    <t>保育場面の研修やマニュアルがないため、見守り方等の整備がされていない。</t>
  </si>
  <si>
    <t>今後、事故防止マニュアルの作成を検討する</t>
  </si>
  <si>
    <t>実施頻度(298)回/年</t>
  </si>
  <si>
    <t>基準は満たしているが、物品の配置・スペースを考慮していなかった</t>
  </si>
  <si>
    <t>新型コロナウイルス感染症対応もあり、現在はペーパータオルを使用し、タオル掛けの設置は撤去する。歩行スペースの確保をする。</t>
  </si>
  <si>
    <t>実際はタオルがたくさん掛かっており、足元が子どもからは見えにくい状態であった。</t>
  </si>
  <si>
    <t>子どもの目線を考慮し、つまづきやすい物は取り除き、環境整備をする。</t>
  </si>
  <si>
    <t>バケツに入っていた色水を水道にすて、両手でバケツの取っ手を持っていた</t>
    <phoneticPr fontId="2"/>
  </si>
  <si>
    <t xml:space="preserve">
園児の側にいたが、転倒を防ぐことはできなかった。</t>
    <phoneticPr fontId="2"/>
  </si>
  <si>
    <t>クラスで過ごしていたため、気が付かなかった。</t>
    <phoneticPr fontId="2"/>
  </si>
  <si>
    <t>職員一人だけが見守っている環境・職員配置が短い時間だったがあった。また、園児の身体面を考慮していなかった。</t>
    <phoneticPr fontId="2"/>
  </si>
  <si>
    <t>子どもによってバケツを持たすことを見極め、大人は側で見守る</t>
  </si>
  <si>
    <t>右肘外果骨折</t>
    <phoneticPr fontId="2"/>
  </si>
  <si>
    <t>マニュアル、職員の配置等については現在のものを再確認する。</t>
    <phoneticPr fontId="2"/>
  </si>
  <si>
    <t>実施頻度(２００)回/年</t>
  </si>
  <si>
    <t>地面の凹凸の確認不足（霜が溶けた際についた足跡が乾燥して固まることで凸凹ができる）。乾燥していると滑りやすい状況になる。</t>
    <phoneticPr fontId="2"/>
  </si>
  <si>
    <t>地面の凹凸がある場合には平らにならすか、その場所は避けて遊ぶ。乾燥している場合には水をまく等の配慮をする。</t>
    <phoneticPr fontId="2"/>
  </si>
  <si>
    <t>転倒の際に手が出ないことで大きな事故につながる。</t>
    <phoneticPr fontId="2"/>
  </si>
  <si>
    <t>日頃から四つん這いの動きなどを遊びに取り入れる等、身体の使い方を身につけられるような活動を取り入れていく。</t>
    <phoneticPr fontId="2"/>
  </si>
  <si>
    <t>氷鬼に夢中になり、思い切り走っていた際に手が出ず、肘が曲がった状態で転倒した。</t>
    <phoneticPr fontId="2"/>
  </si>
  <si>
    <t>転倒した本児の近くで他の子どもとドッヂボールをしていた保育士が転倒の瞬間を見ていた。</t>
    <phoneticPr fontId="2"/>
  </si>
  <si>
    <t>人員配置としては十分であった。</t>
    <phoneticPr fontId="2"/>
  </si>
  <si>
    <t>スペースも広く、職員配置としては十分であったと考える。</t>
    <phoneticPr fontId="2"/>
  </si>
  <si>
    <t>2.1歳児クラス</t>
    <rPh sb="3" eb="4">
      <t>サイ</t>
    </rPh>
    <rPh sb="4" eb="5">
      <t>ジ</t>
    </rPh>
    <phoneticPr fontId="2"/>
  </si>
  <si>
    <t>内反膝</t>
    <phoneticPr fontId="2"/>
  </si>
  <si>
    <t>左母足趾基節骨骨折</t>
    <phoneticPr fontId="2"/>
  </si>
  <si>
    <t>子どもの状況とケガのリスクについて職員の危険予知能力の向上が必要</t>
    <phoneticPr fontId="2"/>
  </si>
  <si>
    <t>危険予知トレーニングの継続と強化</t>
    <phoneticPr fontId="2"/>
  </si>
  <si>
    <t>実施頻度(54)回/年</t>
  </si>
  <si>
    <t>動物の形状をしたウレタン製のクッションを遊具として提供した。ウレタン製クッションは非常に柔らかく、よく沈み、抵抗力がなかった。</t>
    <phoneticPr fontId="2"/>
  </si>
  <si>
    <t>発達年齢に合った玩具選びと遊ばせ方を、実施する前によく検討する。予定していない遊びは実施しない。</t>
  </si>
  <si>
    <t>園児数が少人数で目は行き届いていた。玩具の素材が柔らかいため骨折の可能性に結びつかなかった</t>
  </si>
  <si>
    <t>玩具に対する危険度を考え、遊ばせ方を職員間で周知する</t>
    <phoneticPr fontId="2"/>
  </si>
  <si>
    <t>本児は夢中で遊んでおり、受傷したタイミングに気付くことがなかった。</t>
    <phoneticPr fontId="2"/>
  </si>
  <si>
    <t>補助職員1名はガラス越しの隣の部屋を掃除していたため、本児の様子を見ていなかった</t>
    <phoneticPr fontId="2"/>
  </si>
  <si>
    <t>玩具の使い方、遊びのルールについて、職員間で確認をしないまま提供していた</t>
    <phoneticPr fontId="2"/>
  </si>
  <si>
    <t>見守り時は担当児を決め、注意して観察する。玩具の使い方を職員間で周知した上で子ども達へ遊び方の指導を行う</t>
  </si>
  <si>
    <t>（右）第一中手骨基部骨折</t>
    <phoneticPr fontId="2"/>
  </si>
  <si>
    <t>・特になし</t>
    <phoneticPr fontId="2"/>
  </si>
  <si>
    <t>左第三中足骨骨折</t>
    <phoneticPr fontId="2"/>
  </si>
  <si>
    <t>テーブルや椅子などは片付け、危険物のない環境を整えていた</t>
    <phoneticPr fontId="2"/>
  </si>
  <si>
    <t>午前中に誕生日会があり、活動の中で体を動かすことがなく、活動量が少なかった。</t>
    <phoneticPr fontId="2"/>
  </si>
  <si>
    <t>少しの時間でも体を動かす活動を取り入れる。</t>
    <phoneticPr fontId="2"/>
  </si>
  <si>
    <t>読み聞かせの絵本の内容が難しく集中できなていなかった。</t>
    <phoneticPr fontId="2"/>
  </si>
  <si>
    <t>そばで様子を見ていたが、介助につく児をみていたため、止められなかった。</t>
    <phoneticPr fontId="2"/>
  </si>
  <si>
    <t>対象児自身の多動性</t>
    <phoneticPr fontId="2"/>
  </si>
  <si>
    <t>対象児の特性を踏まえ、口頭での注意だけではなく、そばについて対応する。</t>
    <phoneticPr fontId="2"/>
  </si>
  <si>
    <t>右下肢脛骨骨折</t>
    <phoneticPr fontId="2"/>
  </si>
  <si>
    <t>危険のないよう、周辺の環境を整備する。</t>
    <rPh sb="0" eb="2">
      <t>キケン</t>
    </rPh>
    <rPh sb="8" eb="10">
      <t>シュウヘン</t>
    </rPh>
    <rPh sb="11" eb="13">
      <t>カンキョウ</t>
    </rPh>
    <rPh sb="14" eb="16">
      <t>セイビ</t>
    </rPh>
    <phoneticPr fontId="2"/>
  </si>
  <si>
    <t>子ども達の動線を把握し、密集しないように指導する。</t>
    <rPh sb="0" eb="1">
      <t>コ</t>
    </rPh>
    <rPh sb="3" eb="4">
      <t>タチ</t>
    </rPh>
    <rPh sb="5" eb="7">
      <t>ドウセン</t>
    </rPh>
    <rPh sb="8" eb="10">
      <t>ハアク</t>
    </rPh>
    <rPh sb="12" eb="14">
      <t>ミッシュウ</t>
    </rPh>
    <rPh sb="20" eb="22">
      <t>シドウ</t>
    </rPh>
    <phoneticPr fontId="2"/>
  </si>
  <si>
    <t>他の子どもの対応をしており当該児が転倒した瞬間は見ていなかった。</t>
    <phoneticPr fontId="2"/>
  </si>
  <si>
    <t>加配児担当職員で、担当児の対応をしており当該児の動きを見ていなかった。</t>
    <phoneticPr fontId="2"/>
  </si>
  <si>
    <t>右橈骨頭骨折</t>
    <phoneticPr fontId="2"/>
  </si>
  <si>
    <t>事故発生時の聴きとり（担任、看護師、園児等）を正確に、漏れの無いように行うことが大切であった。事故により担任がショックを受けていた為、園児との供述に違いが出来ていた事に気が付かず、保護者不信感を抱かれてしまった。事故発生時の保護者対応についての研修を行っていなかった。</t>
    <phoneticPr fontId="2"/>
  </si>
  <si>
    <t>向きや助走距離、採光等を考え設定する。一人ひとりの状況を把握し、跳び箱の段数やマットの高さなども確認する</t>
    <phoneticPr fontId="2"/>
  </si>
  <si>
    <t>期間があいている時は感覚を取り戻せるよう補助を行い様子を見ながら徐々に普段の練習に戻していく。</t>
    <phoneticPr fontId="2"/>
  </si>
  <si>
    <t>健康状態に問題はなく取り組んでいた。1回目跳んだ際お尻が跳び箱にあたり「跳べなかった」と思い次は「もっと高く跳ぼう」と思っていた。</t>
    <phoneticPr fontId="2"/>
  </si>
  <si>
    <t>取り組みには担任のみで対応していた。</t>
    <phoneticPr fontId="2"/>
  </si>
  <si>
    <t>担任一人で跳び箱活動をしていた。活動予定など事務所と共有できていなかった。</t>
    <phoneticPr fontId="2"/>
  </si>
  <si>
    <t>サポートする為の職員配置を行っていく。また、危険が伴う活動前は担任から開始の声掛けを事務所にする。週案で一日の保育内容をあげ、職員間で共有していく。</t>
    <phoneticPr fontId="2"/>
  </si>
  <si>
    <t>中足骨骨折（左）</t>
    <phoneticPr fontId="2"/>
  </si>
  <si>
    <t>保護者が迎えに来る時間帯で、保護者対応をしながらの保育であった。</t>
    <phoneticPr fontId="2"/>
  </si>
  <si>
    <t>遊びのルール（コンテナ使用時）の再確認、職員の立ち位置、体制について見直しと予防策を講じていく</t>
    <phoneticPr fontId="2"/>
  </si>
  <si>
    <t>3・4・5歳クラスの職員、園児と玩具（コンテナなど）使用時のルールや遊具の遊び方や注意事項を園庭で園児の前で説明をした。0～２歳児クラスの職員にも報告し共有をした。</t>
    <phoneticPr fontId="2"/>
  </si>
  <si>
    <t>少人数で静かに遊んでいても、目を離さず見守りながら保育をする。園庭全体を把握する職員を決め、職員間で声をかけてあう。暗くなりはじめたら、室内保育に移行する。</t>
    <phoneticPr fontId="2"/>
  </si>
  <si>
    <t xml:space="preserve">担任は、花壇の近くにいて保護者対応をしていた。
</t>
  </si>
  <si>
    <t>園庭遊び全体を把握する職員がいなかった。職員が園児と遊びこんでしまい周囲の状況を把握していなかった。</t>
    <phoneticPr fontId="2"/>
  </si>
  <si>
    <t>園庭遊びをする前に職員の立ち位置を決め、声を掛け合う。特にお迎えの保護者対応などの時も、園児から目を離さない。園庭遊び全体を把握する職員を決めておく。</t>
    <phoneticPr fontId="2"/>
  </si>
  <si>
    <t>滑り台で遊ぶ際は必ず見守る保育者を配置するようにする。見守る保育者が配置できない時は遊具の制限をしたり、他の散歩先を選ぶ。</t>
    <phoneticPr fontId="2"/>
  </si>
  <si>
    <t>滑る面がコンクリートで固いが、遊具の性質から、柔らかい素材にするのは難しい。</t>
    <phoneticPr fontId="2"/>
  </si>
  <si>
    <t>別々に個別対応しなくてはいけない状況が２か所でおき、３名保育士のうち２名が個別対応をしていた。</t>
    <phoneticPr fontId="2"/>
  </si>
  <si>
    <t>個別の対応があったとしても、滑り台全体を見渡せるように視界を工夫する。</t>
    <phoneticPr fontId="2"/>
  </si>
  <si>
    <t>友だちと一緒に追いかけっこをしていた。保育者が一度は声掛けしたものの、滑ってくる子のことは目に入っていない様子だった。</t>
    <phoneticPr fontId="2"/>
  </si>
  <si>
    <t>一人はケガの手当て、もう一人は子どもと話しをしていた</t>
    <phoneticPr fontId="2"/>
  </si>
  <si>
    <t>滑り台で他の子と遊んでいた</t>
    <phoneticPr fontId="2"/>
  </si>
  <si>
    <t>上唇小帯裂傷。左上乳中切歯陥入</t>
    <phoneticPr fontId="2"/>
  </si>
  <si>
    <t>バランスを崩してのケガ。</t>
    <phoneticPr fontId="2"/>
  </si>
  <si>
    <t xml:space="preserve">該当園児は集団から離れた場所で道路の車を眺めていたため、職員はやや離れた場所にいた。
</t>
    <phoneticPr fontId="2"/>
  </si>
  <si>
    <t>当該児童の様子を視認していたが、同じクラスの他児童の対応も行っていた。</t>
    <phoneticPr fontId="2"/>
  </si>
  <si>
    <t>職員は本児の様子を視界にとらえており、状況把握は行っていた。</t>
    <phoneticPr fontId="2"/>
  </si>
  <si>
    <t>状況把握は行っていた。保護はしているがそれでも怪我をする可能性があることを再周知し、見守りの場所の工夫、遊ばせ方の見直しを行っていく。</t>
    <phoneticPr fontId="2"/>
  </si>
  <si>
    <t>2.施設敷地内(室外・園庭・校庭等）</t>
    <phoneticPr fontId="2"/>
  </si>
  <si>
    <t>両上A歯外傷性亜脱臼両上A歯外傷性歯根破折</t>
  </si>
  <si>
    <t>「安全点検のポイント屋外・屋内編」を再確認し、引き続き定期的に安全点検を行っていく。</t>
  </si>
  <si>
    <t xml:space="preserve">複数の友だちと鬼ごっこをしていて、夕方ということもあり日中より気持ちが高まっている様子だった。
</t>
    <phoneticPr fontId="2"/>
  </si>
  <si>
    <t>固定遊具のそばに立ち、他の子どもを見ていて、対象児が右側で転倒する様子が見えた。</t>
    <phoneticPr fontId="2"/>
  </si>
  <si>
    <t>2.担当者・対象児の動きを見ていなかった</t>
    <rPh sb="2" eb="5">
      <t>タントウシャ</t>
    </rPh>
    <rPh sb="6" eb="9">
      <t>タイショウジ</t>
    </rPh>
    <rPh sb="10" eb="11">
      <t>ウゴ</t>
    </rPh>
    <rPh sb="13" eb="14">
      <t>ミ</t>
    </rPh>
    <phoneticPr fontId="2"/>
  </si>
  <si>
    <t>園庭で自由遊びをしていたためそれぞれの場所に配置し全体を見渡しながら保育していた。</t>
    <rPh sb="0" eb="2">
      <t>エンテイ</t>
    </rPh>
    <rPh sb="3" eb="5">
      <t>ジユウ</t>
    </rPh>
    <rPh sb="5" eb="6">
      <t>アソ</t>
    </rPh>
    <rPh sb="19" eb="21">
      <t>バショ</t>
    </rPh>
    <rPh sb="22" eb="24">
      <t>ハイチ</t>
    </rPh>
    <rPh sb="25" eb="27">
      <t>ゼンタイ</t>
    </rPh>
    <rPh sb="28" eb="30">
      <t>ミワタ</t>
    </rPh>
    <rPh sb="34" eb="36">
      <t>ホイク</t>
    </rPh>
    <phoneticPr fontId="2"/>
  </si>
  <si>
    <t>2.1歳児クラス</t>
    <phoneticPr fontId="2"/>
  </si>
  <si>
    <t>歯の亜脱臼・舌の裂傷・顎の擦過傷</t>
    <phoneticPr fontId="2"/>
  </si>
  <si>
    <t>丸太遊びはいつも保育士と手をつないで遊んでいて大好きな遊びだった。</t>
    <phoneticPr fontId="2"/>
  </si>
  <si>
    <t>バランスを崩すことも想定し見守るようにする。</t>
    <phoneticPr fontId="2"/>
  </si>
  <si>
    <t>要因が考えられないため改善策の記載なし</t>
    <phoneticPr fontId="2"/>
  </si>
  <si>
    <t>当日は公園利用者が多く混雑していたので人の少ない場所で遊ぶ。</t>
    <phoneticPr fontId="2"/>
  </si>
  <si>
    <t>公園が混んでいるときの安全な遊び場所の確保を確実に行う。</t>
    <phoneticPr fontId="2"/>
  </si>
  <si>
    <t>普段は保育士と手をつないで遊んでいた遊具だが当日は、一人でのぼってしまっていた。</t>
    <phoneticPr fontId="2"/>
  </si>
  <si>
    <t>対象遊具の反対側で対象児ともう一人の園児を見ていた。対象児が足を滑らせる瞬間に手を伸ばしたが、間に合わなかった。</t>
    <phoneticPr fontId="2"/>
  </si>
  <si>
    <t>対象遊具付近の平均台で遊んでいた他児の援助をしていたため。</t>
    <phoneticPr fontId="2"/>
  </si>
  <si>
    <t>子どもの動きが把握できない場合は遊具を使用しない。常に子どものいる場所を確認し共有する。</t>
    <phoneticPr fontId="2"/>
  </si>
  <si>
    <t>配慮が必要な児</t>
    <rPh sb="0" eb="2">
      <t>ハイリョ</t>
    </rPh>
    <rPh sb="3" eb="5">
      <t>ヒツヨウ</t>
    </rPh>
    <rPh sb="6" eb="7">
      <t>ジ</t>
    </rPh>
    <phoneticPr fontId="2"/>
  </si>
  <si>
    <t>右第5中手骨骨折</t>
    <phoneticPr fontId="2"/>
  </si>
  <si>
    <t>引き続き研修を受講するなどして、危機管理意識を高めていく。</t>
    <phoneticPr fontId="2"/>
  </si>
  <si>
    <t>定期点検は実施しているが、日常の保育の中でも危険箇所がないか常に注意を払っていく。</t>
    <phoneticPr fontId="2"/>
  </si>
  <si>
    <t>今回の事例は、環境面の配慮より人的面の配慮が必要と考える。</t>
    <phoneticPr fontId="2"/>
  </si>
  <si>
    <t>本児は配慮が必要な児で、朝から機嫌が悪く特定の児に対し攻撃的だった。夕保育中は落ち着いて他児と遊んでいた。</t>
    <phoneticPr fontId="2"/>
  </si>
  <si>
    <t xml:space="preserve">本児は落ち着いて遊んでいた為、当番保育士は少し離れた場所から本児を見守っていた。
</t>
    <phoneticPr fontId="2"/>
  </si>
  <si>
    <t>職員Bは、玩具の消毒をしながら、本児を見守っていた。</t>
    <phoneticPr fontId="2"/>
  </si>
  <si>
    <t>夕保育に入る際に、担任から朝からの様子を当番保育士に引き継ぎをするべきだった。</t>
    <phoneticPr fontId="2"/>
  </si>
  <si>
    <t>本児が落ち着いて遊んでいても、1日の状況を把握しながら、何かあった時にすぐに静止できる距離で見守っていく。</t>
    <phoneticPr fontId="2"/>
  </si>
  <si>
    <t>入所1か月で保育所に慣れていない状況。泣きながらの登所が多い。昼頃から好きな遊びができている。</t>
    <phoneticPr fontId="2"/>
  </si>
  <si>
    <t>左腓骨骨端剥離骨折</t>
    <phoneticPr fontId="2"/>
  </si>
  <si>
    <t>実施頻度(８)回/年</t>
  </si>
  <si>
    <t>特記無し</t>
    <phoneticPr fontId="2"/>
  </si>
  <si>
    <t>事故があった場合は速やかに職員間で情報共有し再発防止に努めている。</t>
    <phoneticPr fontId="2"/>
  </si>
  <si>
    <t>終日天気は安定していたが、気温が下がってくる時間帯であり地面も湿って来たことでぬかるむ状態になっていた。</t>
    <phoneticPr fontId="2"/>
  </si>
  <si>
    <t>夕方の寒暖差で地面の状況が変わるので、砂入れなどをして園庭整備等を行いっている。ぬかるみで滑りやすくなったところは職員で共有している。</t>
    <phoneticPr fontId="2"/>
  </si>
  <si>
    <t>おやつ後、夕方保育前の時間に園庭であそび、その後の入室時の時間帯だった。</t>
    <phoneticPr fontId="2"/>
  </si>
  <si>
    <t>入室する為、ブランコから降り部屋へ戻る際のできごとだった。</t>
    <phoneticPr fontId="2"/>
  </si>
  <si>
    <t>担当は、本児から離れてはいたが、入室を促し目線は本児のほうに向いていた。</t>
    <phoneticPr fontId="2"/>
  </si>
  <si>
    <t xml:space="preserve">入室してくる児童を見守っていた。
</t>
    <phoneticPr fontId="2"/>
  </si>
  <si>
    <t>本児を含め児童に地面のぬかるみについて声かけできていなかった。</t>
    <phoneticPr fontId="2"/>
  </si>
  <si>
    <t>個々の動きを把握し、地面などの変化について具体的に声かけしていく。子どもたちの様子と環境の状況に合わせて、入室の際の流れてを配慮していく。</t>
    <phoneticPr fontId="2"/>
  </si>
  <si>
    <t>実施頻度(10～12)回/年</t>
  </si>
  <si>
    <t>事故に結びつく行為を行う前に、保育担当者が児を落ち着かせ、これから行う事について話をするべきだった。</t>
    <phoneticPr fontId="2"/>
  </si>
  <si>
    <t>実施頻度(不定期)回/年・使用する前に確認</t>
    <rPh sb="13" eb="15">
      <t>シヨウ</t>
    </rPh>
    <rPh sb="17" eb="18">
      <t>マエ</t>
    </rPh>
    <rPh sb="19" eb="21">
      <t>カクニン</t>
    </rPh>
    <phoneticPr fontId="2"/>
  </si>
  <si>
    <t>70㎝という、対象児には高すぎた設定の巧技台</t>
    <phoneticPr fontId="2"/>
  </si>
  <si>
    <t>日頃の状況を見て、対象に合わせた高さを想定できる知識</t>
    <phoneticPr fontId="2"/>
  </si>
  <si>
    <t>使い方等の説明をせず、室内活動から流れで巧技台の使用を始めてしまった。</t>
    <phoneticPr fontId="2"/>
  </si>
  <si>
    <t>対象児のそばについていたが、すぐに受け止められるように構えてはいなかった。</t>
    <rPh sb="0" eb="3">
      <t>タイショウジ</t>
    </rPh>
    <rPh sb="17" eb="18">
      <t>ウ</t>
    </rPh>
    <rPh sb="19" eb="20">
      <t>ト</t>
    </rPh>
    <rPh sb="27" eb="28">
      <t>カマ</t>
    </rPh>
    <phoneticPr fontId="2"/>
  </si>
  <si>
    <t xml:space="preserve">保育室内で同クラスの他児の保育に携わっていた。
</t>
    <rPh sb="0" eb="4">
      <t>ホイクシツナイ</t>
    </rPh>
    <rPh sb="5" eb="6">
      <t>ドウ</t>
    </rPh>
    <rPh sb="10" eb="12">
      <t>タジ</t>
    </rPh>
    <rPh sb="13" eb="15">
      <t>ホイク</t>
    </rPh>
    <rPh sb="16" eb="17">
      <t>タズサ</t>
    </rPh>
    <phoneticPr fontId="2"/>
  </si>
  <si>
    <t>室内活動から移動直後であり、他の児の動きも把握するために本児の動きだけに注視する事ができなかった</t>
    <phoneticPr fontId="2"/>
  </si>
  <si>
    <t>ジャンプする児の行動に合わせて、万が一を考えてすぐに助けに入ることができるよう身構えておく</t>
    <phoneticPr fontId="2"/>
  </si>
  <si>
    <t>予期せぬ転倒であったが、担当職員は園庭全体を見ていて直ぐに対応ができたため。</t>
    <phoneticPr fontId="2"/>
  </si>
  <si>
    <t>通常通り、園児20名対して職員１名の配置である。</t>
    <phoneticPr fontId="2"/>
  </si>
  <si>
    <t>園庭を走っていた時に転倒</t>
    <phoneticPr fontId="2"/>
  </si>
  <si>
    <t>園庭全体を見渡せる位置に立ち、全体を見守っていたところ転倒する児の姿が見え直ぐに駆け寄り、すぐに看護師を呼び確認した。</t>
    <phoneticPr fontId="2"/>
  </si>
  <si>
    <t>園全体を見渡せる位置に立ち、全体を見守っていた。</t>
    <rPh sb="0" eb="1">
      <t>エン</t>
    </rPh>
    <rPh sb="1" eb="3">
      <t>ゼンタイ</t>
    </rPh>
    <rPh sb="4" eb="6">
      <t>ミワタ</t>
    </rPh>
    <rPh sb="8" eb="10">
      <t>イチ</t>
    </rPh>
    <rPh sb="11" eb="12">
      <t>タ</t>
    </rPh>
    <rPh sb="14" eb="16">
      <t>ゼンタイ</t>
    </rPh>
    <rPh sb="17" eb="19">
      <t>ミマモ</t>
    </rPh>
    <phoneticPr fontId="2"/>
  </si>
  <si>
    <t>職員は園庭全体を見守り適切な対応をとっていたと考えられる。</t>
    <phoneticPr fontId="2"/>
  </si>
  <si>
    <t>常に子どもの行動を把握し、保育同士声を掛け合う</t>
    <phoneticPr fontId="2"/>
  </si>
  <si>
    <t>常に子どもと一緒に遊ぶ中で、危険や破損に気付き共有する</t>
    <phoneticPr fontId="2"/>
  </si>
  <si>
    <t>本児が柵の側にいた時に、見通しをもって見ていなかったり、離れるよう声を掛けなかった</t>
    <phoneticPr fontId="2"/>
  </si>
  <si>
    <t>公園では固定遊具などの使い方を改めて話す。保育士同士が連携を取って声を掛け合う</t>
    <phoneticPr fontId="2"/>
  </si>
  <si>
    <t>休み明けでクラス全体が落ち着きがなかった</t>
    <phoneticPr fontId="2"/>
  </si>
  <si>
    <t>少し離れたところにいたため、見ていなかった</t>
    <phoneticPr fontId="2"/>
  </si>
  <si>
    <t>固定遊具に付いていて、止める事が出来なかった</t>
    <phoneticPr fontId="2"/>
  </si>
  <si>
    <t>公園での遊び方について、子どもによく話をする。保育士も固定遊具以外の物に子どもが近づくのを見たら、直ぐに離れるように声をかける。</t>
    <phoneticPr fontId="2"/>
  </si>
  <si>
    <t>発達障害に対し、心理相談を受け就学時相談の対象である</t>
    <phoneticPr fontId="2"/>
  </si>
  <si>
    <t>左第五指基節骨近位端骨折</t>
    <phoneticPr fontId="2"/>
  </si>
  <si>
    <t>配慮が必要な園児がいるクラスにおいても一律のルールで室内遊びを設定しており、要配慮児に特化したルール設定は行っていなかった。</t>
    <phoneticPr fontId="2"/>
  </si>
  <si>
    <t>週案を園長・主任確認する際、園児の性格や傾向を考慮した遊びであるかを事前に確認する。園長・主任の巡回頻度を増やし、要配慮児にも適した遊びかどうかを確認する。また、配慮児童に関するケース会議を行い、定期的に発達状況や児童の特性に応じた適切な遊び方を考える。</t>
    <phoneticPr fontId="2"/>
  </si>
  <si>
    <t>ハード面に問題なし</t>
    <phoneticPr fontId="2"/>
  </si>
  <si>
    <t>活動する空間を広く設定し大きく動けるようにしていた。故に子どもはゲームに熱中し自身の気持ちと運動機能のバランスの取れない状況となった。</t>
    <phoneticPr fontId="2"/>
  </si>
  <si>
    <t>室内遊びだった為、担当職員が一人でみていた。</t>
    <phoneticPr fontId="2"/>
  </si>
  <si>
    <t>対人数は満たしているが、余剰人員が居なかった為、一人の保育士が子ども全体を見るということを行わなければならなかった。</t>
    <phoneticPr fontId="2"/>
  </si>
  <si>
    <t>児童の見守りは原則一人の保育士で行うため、状況に応じてゲームに参加する人数を半数程度に減らすなど、ゲーム中の子どもの見守りを強化する工夫を行う。待機中の子どもたちを見守る人員が必要となり、余剰人員のいない当園では課題が残るため、会社として人員の確保に向け採用も同時に進めて行く。定期的に園長主任が巡回を行い、安全に集団遊びが行われているか確認する。</t>
    <phoneticPr fontId="2"/>
  </si>
  <si>
    <t>骨挫傷→小指中節骨骨折</t>
    <phoneticPr fontId="2"/>
  </si>
  <si>
    <t>築山（滑り台）での遊び方を職員で見直し、再検討する必要がある。各クラス間での伝達や共有すべきことを再確認すべきである。</t>
    <phoneticPr fontId="2"/>
  </si>
  <si>
    <t>築山、滑り台でのルールを早急に検討し、決定する必要性がある。</t>
    <phoneticPr fontId="2"/>
  </si>
  <si>
    <t>他クラスの保育士が配置されていたことで、5歳児クラスでのルールが徹底されていなかった。勢いのある滑り方ではあったものの、注意は促さず見守っていた。</t>
    <phoneticPr fontId="2"/>
  </si>
  <si>
    <t>保育士間の伝達不足の改善。使用条件の共有徹底。築山、滑り台でのルールの検討、決定。</t>
    <phoneticPr fontId="2"/>
  </si>
  <si>
    <t>日中の遊び方、状況が普段と変わりなかったこと。対象児から痛みなどの訴えもなく、ケガが発生していることも知らなかったため、普段通りの遊びとの認識であった。</t>
    <phoneticPr fontId="2"/>
  </si>
  <si>
    <t>園庭で遊んでいる途中でお迎えであったため、他の職員は関わっていない。</t>
    <phoneticPr fontId="2"/>
  </si>
  <si>
    <t>職員間の情報共有と伝達。遊具の使用条件の早急な検討、決定と周知への徹底。他の保育士と児との信頼関係を築く声かけをする。</t>
    <phoneticPr fontId="2"/>
  </si>
  <si>
    <t>園児Ｂは支援を要する園児である。</t>
    <phoneticPr fontId="2"/>
  </si>
  <si>
    <t>左手首骨折（亀裂骨折）</t>
    <phoneticPr fontId="2"/>
  </si>
  <si>
    <t xml:space="preserve">生活や遊びの中で使用する、事故に繋がりやすい教材について取り扱いマニュアルを作成し、定期的に確認することで職員の意識を高めていく。
</t>
    <phoneticPr fontId="2"/>
  </si>
  <si>
    <t>年齢に応じた教材・教具の見直しを定期的（月に1回程度）に行い、子どもの成長や理解に合わせた安全な教材選定を行う。活動計画を立てる時に、人員や環境構成を含めた安全配慮の視点を必ず入れる。</t>
    <phoneticPr fontId="2"/>
  </si>
  <si>
    <t>ハサミなどの事故につながりやすいものを扱う時に、職員がその場所から離れる際は必ずハサミを片づけてから離席する。ハサミ等の事故につながる要因のある道具の扱いについて、職員共通のものとなるよう確認を行う。</t>
    <phoneticPr fontId="2"/>
  </si>
  <si>
    <t xml:space="preserve">怪我をした園児は、友達と切り紙をして遊び、糊付けを済ませ、となりの席の友達とおしゃべりをし、次の活動が準備されるのを待っていた。
</t>
    <phoneticPr fontId="2"/>
  </si>
  <si>
    <t>同じ保育室にいた職員は、次の活動のため、子どもに背中を向けて、教材準備をしていた。</t>
    <phoneticPr fontId="2"/>
  </si>
  <si>
    <t>他の職員は園庭で子どもの遊びを見守っていた。園児Ｂが入室することに気付いたが、他児の水遊びの対応をしており、追いかけるのが1.2分後となった。</t>
    <phoneticPr fontId="2"/>
  </si>
  <si>
    <t>4.3歳児クラス</t>
    <phoneticPr fontId="2"/>
  </si>
  <si>
    <t>左肘過剰骨折</t>
  </si>
  <si>
    <t>園から近くの場所であったので、保育士１名、保育アシスタント１名で散歩に出ていた。</t>
    <phoneticPr fontId="2"/>
  </si>
  <si>
    <t>散歩に行くときは、保育士２名、保育アシスタント１名で出かける。</t>
    <phoneticPr fontId="2"/>
  </si>
  <si>
    <t>3.未実施</t>
    <rPh sb="2" eb="5">
      <t>ミジッシ</t>
    </rPh>
    <phoneticPr fontId="2"/>
  </si>
  <si>
    <t>木の根が多く、つまづきやすい場所であった。</t>
    <phoneticPr fontId="2"/>
  </si>
  <si>
    <t>園外の為、設備改善は難しいので、マーカー（小さいコーン）等で危険個所を見える化する。</t>
    <phoneticPr fontId="2"/>
  </si>
  <si>
    <t>虫を探すことに集中し、足元への注意が薄くなっていた。</t>
    <phoneticPr fontId="2"/>
  </si>
  <si>
    <t>足元への注意を促す声掛けを行い、職員間での危険個所の共通理解をする。</t>
    <phoneticPr fontId="2"/>
  </si>
  <si>
    <t>全体を見ていたが、特にトラブルの起きやすい場所の近くにおり、本児のすぐそばにはいなかった為、見守りが充分ではなかった。</t>
    <phoneticPr fontId="2"/>
  </si>
  <si>
    <t>他児が集まっていたベンチで子どもたちと関わっていた。</t>
    <phoneticPr fontId="2"/>
  </si>
  <si>
    <t>危険箇所の認識があまく、職員間での共有が充分ではなかった。</t>
    <phoneticPr fontId="2"/>
  </si>
  <si>
    <t>前歯のぐらつき</t>
    <phoneticPr fontId="2"/>
  </si>
  <si>
    <t>保育士が本児の特性を理解はしていたが、事故につながることまで予想はしていなかった。</t>
    <phoneticPr fontId="2"/>
  </si>
  <si>
    <t>走っている子どもにも注視するように保育士間で共有する。</t>
    <phoneticPr fontId="2"/>
  </si>
  <si>
    <t>鉄棒と他の遊具との距離も十分にあり、周りに他の園児もいなかったため、特に改善策はない。</t>
    <phoneticPr fontId="2"/>
  </si>
  <si>
    <t>園庭に出る前に気をつけて遊ぶように話をしてから遊び始めたが、よそ見をしながら突然走り出しぶつかってしまった。</t>
    <phoneticPr fontId="2"/>
  </si>
  <si>
    <t>遊ぶ時は周りの人や、遊具などに気をつけて遊ぶように子どもたちに知らせていく。</t>
    <phoneticPr fontId="2"/>
  </si>
  <si>
    <t>普段は戸外では一人で遊ぶことが多い。また保育士と関わって遊ぶことも好きである。当日は特に変わった様子は無く、一人で走って遊んでいた。</t>
    <phoneticPr fontId="2"/>
  </si>
  <si>
    <t>本児が走って遊んでいることは把握していたが、滑り台で遊んでいた園児がふざけており心配だったので滑り台についていた。</t>
    <phoneticPr fontId="2"/>
  </si>
  <si>
    <t>本児がなにをしているかは把握していなかったが、園舎側の園庭で子どもたちを見守っていた。</t>
    <phoneticPr fontId="2"/>
  </si>
  <si>
    <t>職員配置は２名で足りていたが、突然走り出したため止められなかった。</t>
    <phoneticPr fontId="2"/>
  </si>
  <si>
    <t>事故についてや、子どもの特性について保育士間で共有し話合いの時間を持ち改善策を考えていく。</t>
    <phoneticPr fontId="2"/>
  </si>
  <si>
    <t>事故予防研修を最近行っていなかった為、気持ちに緩みがあった。</t>
    <phoneticPr fontId="2"/>
  </si>
  <si>
    <t>今年度中に色んな場面の事故が起きたと仮定し、職員全員がすぐに動けるようにマニュアルを読み合わせしたり、事故研修を増やし意識を高める。</t>
    <phoneticPr fontId="2"/>
  </si>
  <si>
    <t>職員間で危険な箇所などの情報共有ができていなかった。</t>
    <phoneticPr fontId="2"/>
  </si>
  <si>
    <t>各職員が普段から園舎など危険が無いか、破損していないかを確認し、職員同士が声を掛け合う。不備破損がある場合は速やかに園長へ報告する。</t>
    <phoneticPr fontId="2"/>
  </si>
  <si>
    <t>跳び箱への恐怖心があり、苦手意識があった。</t>
    <phoneticPr fontId="2"/>
  </si>
  <si>
    <t>個々の運動能力を十分に見極め、安全第一の援助をしていく。一段から進めていくなど。</t>
    <phoneticPr fontId="2"/>
  </si>
  <si>
    <t>跳び箱の練習中も、その後の活動、ダンス、給食、午後の遊びでもいつもの様子と変わらず、痛がる様子はみられず、本児からも痛みなどの訴えは無かった。</t>
    <phoneticPr fontId="2"/>
  </si>
  <si>
    <t>跳び箱に跳び乗る際、スピードは出ていなくゆっくり跳び乗っていた。手をひねったり痛めた様子はわからなかった。</t>
    <phoneticPr fontId="2"/>
  </si>
  <si>
    <t>マットの前で本児をみていたが、ひねったり痛めた様子はわからなかった。</t>
    <phoneticPr fontId="2"/>
  </si>
  <si>
    <t>他児への座り方を注意し、一瞬目を外した時がある。</t>
    <phoneticPr fontId="2"/>
  </si>
  <si>
    <t>サブが実際にやってみせ、手のつく場所、手の置き方など注意事項をリーダーが説明する。他児への声掛けは、練習していない時に行い、必ずどちらかは目を離さずに見守る。子どもの変化にすぐ気づけるよう担任同士声を掛け合う。</t>
    <phoneticPr fontId="2"/>
  </si>
  <si>
    <t>特に無し</t>
    <phoneticPr fontId="2"/>
  </si>
  <si>
    <t>歯の打撲</t>
    <phoneticPr fontId="2"/>
  </si>
  <si>
    <t>０歳児６人を一人で見ていた。０歳児の発達を捉えることができず、職員の適切な配置ができていなかった。児の動きに合った保育者の適宜な動きが取れていなかった。事故予防に関する研修が行われていなかった。</t>
    <phoneticPr fontId="2"/>
  </si>
  <si>
    <t>食べ終えた児が保育者一人で見切れない人数になった場合、おやつを食べている児と保育者のバランスを考え保育をする。他クラスの状況を把握し、各クラス十分な職員配置ができるよう見直す。０歳児の発達を理解し、子どもたちの動きを見守ることができる位置に身動きができるように座る。病院受診が必要な怪我が起きた場合、何が原因だったか、どうすればよかったかを関わった職員で話し合い、職員会議などで共有し、改善していく。事故事例の情報を基に、保育内容、安全確認、事故対策の呼びかけを行い改善していく。点検表などを使用し、振り返り園で共有し改善していく。</t>
    <phoneticPr fontId="2"/>
  </si>
  <si>
    <t>玩具の種類が少なく幼い。玩具が毎日同じでバリエーションがない。子どもが一か所にある玩具棚に集中してしまっていた。</t>
    <phoneticPr fontId="2"/>
  </si>
  <si>
    <t xml:space="preserve">玩具の種類を見直し、発達に合った玩具や玩具の種類を増やし、遊びが深まるようにする。二つある玩具棚を離し、分散して遊べるようにする。
</t>
    <phoneticPr fontId="2"/>
  </si>
  <si>
    <t>発達に合った玩具が十分に用意されていないため、子どもが集中できずに動き回るようになっていた。玩具が毎日同じだったため、子どもたちは遊びに満足をしていなかった。好きな遊びをしていても、玩具が少なく、玩具の取り合いなどもあり、不満な気持ちを持つ子もいた。環境について保育者間で話し合い、環境構成の変化をしている最中だったが、備品などが揃わず、環境整備に時間がかかっていた。</t>
    <phoneticPr fontId="2"/>
  </si>
  <si>
    <t>発達に合った玩具の見直しをし種類を増やす。遊びの場が分散されるよう玩具棚の位置を離す。保育者との安定した関わりの中で生活できるよう保育者の適切な配置をする。おやつ、あそびの生活の流れを見直し、適切な保育者の配置をする。</t>
    <phoneticPr fontId="2"/>
  </si>
  <si>
    <t>穏やかな様子で日中は散歩で歩くことを楽しんでいた。保育者に抱っこを求め、それに応えてもらうと満足したように笑みを見せていた。給食は、自分でスプーンをもって食べ進め、完食した。昼寝も進んで布団に入り、保育者にトントンされて安心して入眠していた。寝起きの機嫌も良く、おやつも完食をした。</t>
    <phoneticPr fontId="2"/>
  </si>
  <si>
    <t>A保育士はA児が向こう側を向いて座って遊んでいることに気がついていた。Ｂ児が遊びたい玩具や落ち着く場所を見つけるために友だちの間を前を向いて歩き、次第に後ろ向きに歩いてＡ児に近づいていたことに気がついていた。Ａ児Ｂ児と離れた場所で見ていたため、倒れそうになったときに手を差し伸べることができなかった。Ｂ児が振り向き前を向いて歩きだそうとした時、すぐに手が出せない場所にいたため、Ｂ児の転倒を防ぐ事ができなかった。事故が起きた時、Ａ保育士はＢ保育士がマットが敷いてある場所に来たため、入れ替わるように部屋の隅で事務作業をしていた看護師の下にＡ児を連れていく。</t>
    <phoneticPr fontId="2"/>
  </si>
  <si>
    <t>おやつ中だったため、B保育士とC保育士は、おやつの介助にあたっていた。事故が起きたことを知ったＢ保育士は、おやつの対応が終わり、保育室の中に入る準備をしていたため、そのまま対応していた児を連れて保育室の中に入った。Ｃ保育士も、おやつ対応が終わるころだったため、片付けを速やかに始めた。看護師はAから怪我をした報告を受け、保育室から離れた場所で、A児の口の中を確認する。看護師はＡ児の口の周りについた血をティッシュで拭き取り、口周りや前歯、前歯の裏などを視診、触診をする。状況を主任に報告をする。</t>
    <phoneticPr fontId="2"/>
  </si>
  <si>
    <t>おやつが終わり、子どもたちが順番に保育室に入るのに全体の園児人数に対する保育者の配置バランスが悪かった。おやつ提供の人数調整のバランスが悪かった。0歳児の発達を捉えきれていなかったため、大丈夫だろうという思い込みがあった。</t>
    <phoneticPr fontId="2"/>
  </si>
  <si>
    <t>生活の切り替えの場面では、子どもたちの全体の動きに合った職員配置をする。一人一人の心身の状態を保育者同士で話し、どのような関わりが望ましいか打ち合わせを随時行っていく。保育者自身、予測できない動きも想定し、事故が起きそうな箇所に保育士を配置し保育をする。ささいなことでも、報告をし、必要であれば職員の応援要請をする。</t>
    <phoneticPr fontId="2"/>
  </si>
  <si>
    <t>右母子第一関節剥離骨折</t>
    <phoneticPr fontId="2"/>
  </si>
  <si>
    <t>事故発生の状況を全職員に周知し、子どもの様子をしっかりと見ていくことを再確認する</t>
    <phoneticPr fontId="2"/>
  </si>
  <si>
    <t>サッカーをするためのスペースが十分に取れるようにする。園庭にある可動式の遊具の使い方、置き場所を再度確認する。</t>
    <phoneticPr fontId="2"/>
  </si>
  <si>
    <t>最後の一回という子どもの要望を受け遊びを継続したが、室内と園庭に分かれる状況を作ってしまった。</t>
    <phoneticPr fontId="2"/>
  </si>
  <si>
    <t>最後まで、子どもから目を離さず、2か所になる場合は他クラスの保育士と連携し保育をすすめていく。</t>
    <phoneticPr fontId="2"/>
  </si>
  <si>
    <t>複数人でサッカーをしていた。激しく動きまわることもなく、いつもと変わらない様子であった。</t>
    <phoneticPr fontId="2"/>
  </si>
  <si>
    <t>園庭から室内へ入る準備をしていた。</t>
    <phoneticPr fontId="2"/>
  </si>
  <si>
    <t>他の職員はすでに室内に入っていた。</t>
    <phoneticPr fontId="2"/>
  </si>
  <si>
    <t>保育士が見ていない状況を作らないよう、職員間の連携を密に取り合う。</t>
    <phoneticPr fontId="2"/>
  </si>
  <si>
    <t>今後同じ重大事故につながらないように各職員にも現場を見てもらい、改善策を確認した。</t>
    <phoneticPr fontId="2"/>
  </si>
  <si>
    <t>手作りおもちゃが重大事故につながらないように、子どもたちに提供するときは必ず点検する。落ち着いて遊べるようにその日、その時の状況の中で提供遊具、玩具を選択する。</t>
    <phoneticPr fontId="2"/>
  </si>
  <si>
    <t>長椅子をベッドに見立てて遊んでいる中で、他児が布団を掛けるように布で覆った段ボールを対象児の上かけながら覆いかぶさった。本児は前にずり落ちるような形になり、長椅子からずり落ちケガに繋がった。他児が覆いかぶさることが予測できず止められなかった。遊びを複数設定していたことで、子どもの予期せぬ動きを止めることができなかった。</t>
    <rPh sb="90" eb="91">
      <t>ツナ</t>
    </rPh>
    <phoneticPr fontId="2"/>
  </si>
  <si>
    <t>物を持って歩き回っていた場合は、ケガにつながるので静かに遊べる環境を設定する。ベンチは壁や押し入れなど可動しにくい場所に設置する。安定して座れる場所を設定する。夕保育は園児も疲れが出る時間帯なので、静かに横になれる布団も子どもの様子に合わせて設定する。</t>
    <phoneticPr fontId="2"/>
  </si>
  <si>
    <t>覆いかぶさった子が長いものを持って歩いていたので、職員は声を掛けて注意し、動きを見ていた。長いものを持って歩いてた子がそれを、本児に掛けに行ったのは見ていたが、覆いかぶさる行動をとるとは予測できなかった。本児が長椅子にうつ伏せになり始めて、見立て遊びに代わってきていたのに、ハンモック遊びをつづけていた。</t>
    <phoneticPr fontId="2"/>
  </si>
  <si>
    <t>玩具等の遊び方を子どもたちに知らせるが、守れないときは違う遊びに誘う。ハンモック遊びを設定する際には、保育士がそこに付きっ切りになるので、起こりうる様々な状況を予測し、提供遊具、玩具の選択を行う。ベンチをベッドに見立てて遊び始めた時は、遊びに飽きてきていると考え、ハンモック遊びを止めて、遊びを見直す。夕保育の職員には、個別に子どもの予想される動きについて配慮することを知らせ、落ち着いて遊べる遊びをするよう適切に指示をする。</t>
    <phoneticPr fontId="2"/>
  </si>
  <si>
    <t>●月より入園。自閉症の認定をうけている。入園当初は全く午睡をしなかったが、家庭と連携し当該児が身体を休められる環境を考えながら対応している</t>
    <phoneticPr fontId="2"/>
  </si>
  <si>
    <t>職員配置が十分だが、当該児においては担当職員1人が背負いこみ過ぎていた</t>
  </si>
  <si>
    <t>1人で無理な時はヘルプを求められる、周りの職員がサポートする、しやすい状況を作る</t>
  </si>
  <si>
    <t>実施頻度(1回/日）</t>
  </si>
  <si>
    <t>実施頻度（1回/日）</t>
  </si>
  <si>
    <t>午睡時、コットを使用しているが、当該児はコットの上に立ったり飛び跳ねたりして危険なため布団を使用していた。他児の睡眠の邪魔にならないように壁際に布団を敷いていたことも要因となった</t>
    <phoneticPr fontId="2"/>
  </si>
  <si>
    <t>寝付けない時は布団の上に立たないように、絵本や静かに遊べる玩具で危険行動に繋がらないようにする。</t>
  </si>
  <si>
    <t>配慮が必要な児の為1対1でつき、午睡時間中当該児のみ寝付けず、嫌な事があると癇癪を起し床に自ら頭をぶつけたり、自分の腕をかんだりつねったりするのでその行為を止めたり、立ち上がらないようにするように、気持ちが落ち着くように促したりトントンとしたりしていた</t>
    <phoneticPr fontId="2"/>
  </si>
  <si>
    <t>他児9名の午睡の見守りをしながら、当該児と担当職員を見ていたが動きを止めるのに手をのばして間に合う距離ではなかった。</t>
    <phoneticPr fontId="2"/>
  </si>
  <si>
    <t>入園当初は全く午睡しなかった。保護者と相談しながら本児が入眠しやすい環境を整えてきた。情緒面が不安定で寝つけない時は布団の周りを暫く歩き回ってから寝ることもあったため、事故当日も当該児の動きを少し見守ってしまった。</t>
    <phoneticPr fontId="2"/>
  </si>
  <si>
    <t>落ち着きのない日は場所を他児の睡眠を邪魔しない位置で尚且つ壁から離し、寝付けない時は布団の上に立たないように、絵本や静かに遊べる玩具で危険行動に繋がらないようにする。</t>
    <phoneticPr fontId="2"/>
  </si>
  <si>
    <t>右腕橈骨・尺骨骨折</t>
  </si>
  <si>
    <t>要因が考えられなかったため改善策の記載なし</t>
  </si>
  <si>
    <t>1日通して雨天だったため、午後はホールで身体を動かすことにした。しかしその時点で前回の骨折がまだ完治していないことや、行動に注意が必要なことがわかっていれば、体を動かす活動は参加を見合わせていたと思われる。</t>
  </si>
  <si>
    <t>保護者からの報告がなかったとはいえ、保育園側からの確認は必要だった。今後は怪我や病気のあとは、治療や治癒の経過を完治まで追うことを必須とする。</t>
  </si>
  <si>
    <t>朝の登園時には、母より「変わりありません。元気です」と伝えられ、日中の様子も普段と何も変わりなかった。</t>
  </si>
  <si>
    <t>ホールで、子ども１１人の動きを見られるように、全体が見える位置に立っていた。</t>
    <phoneticPr fontId="2"/>
  </si>
  <si>
    <t>担当者以外は不在であった</t>
    <rPh sb="0" eb="3">
      <t>タントウシャ</t>
    </rPh>
    <rPh sb="3" eb="5">
      <t>イガイ</t>
    </rPh>
    <rPh sb="6" eb="8">
      <t>フザイ</t>
    </rPh>
    <phoneticPr fontId="2"/>
  </si>
  <si>
    <t>ホールには担当者しかいなかった。</t>
    <phoneticPr fontId="2"/>
  </si>
  <si>
    <t>前回の骨折がまだ完治していないことや、行動に注意が必要なことがわかっていれば、体を動かす活動は参加を見合わせていたと思われる。</t>
    <phoneticPr fontId="2"/>
  </si>
  <si>
    <t>保護者からの報告がなかったとはいえ、保育園側からの確認は必要だった。今後は怪我や病気のあとは、治療や治癒の経過を完治まで追うことを必須とする。</t>
    <phoneticPr fontId="2"/>
  </si>
  <si>
    <t>保育者間の声の掛け合いや、カートから離れないなどルール化されていたが、徹底できていなかった</t>
  </si>
  <si>
    <t>今回の事故振り返りをスタッフ間で共有するとともに、改めてルールの徹底を行う。カートに子どもが乗ったら必ず大人が一人つく、目を離さない。</t>
  </si>
  <si>
    <t>1歳児がカートに乗ると胸の位置にカートの持ち手が（ふち）があり、足を上げると足が届く高さ。</t>
  </si>
  <si>
    <t>カートの高さは変えられない為、使用する際は十分に目を離さない。</t>
  </si>
  <si>
    <t>こだわりが強い年齢であり、カートに乗る乗らない、歩く歩かない等、散歩の道中でこだわりが始まると、危険がある中でその場で立ち止まり対応する必要がある。</t>
  </si>
  <si>
    <t>カートに子どもが乗っている時は、必ず保育者は離れず見守ることを徹底する。手つなぎで歩く際は、保育者1人に対し子どもは2名（成長発達に合わせて人数を調整する）カートを複数台使用する際は、1人は見守り、子どもの急な変化に対応できるようにする。</t>
  </si>
  <si>
    <t>●月入園でまだ落ち着かない様子あり。待つことや思いが通らない時は激しく泣くことが増えている。以前からカートから一人で降りようと足を掛ける姿が時折見られていた。</t>
    <phoneticPr fontId="2"/>
  </si>
  <si>
    <t>散歩中に歩きたくない等のこだわりを見せる姿が激しくなり、嫌々の姿を見せる子に目がいきがちであった。保育者が複数いたこともあり、声を掛けずにカートから離れてしまった。</t>
    <phoneticPr fontId="2"/>
  </si>
  <si>
    <t>歩くことを嫌がり、急に手を離してしまった他児の対応。気持ちの切り替えの為に話をしていた。別の職員は、他児と手を繋いで待っていた。</t>
    <phoneticPr fontId="2"/>
  </si>
  <si>
    <t>保育者間の声掛けが足りなかった。カートから保育者が離れてしまった。</t>
    <phoneticPr fontId="2"/>
  </si>
  <si>
    <t>保育者間で具体的な声の掛け合いをする。「離れるのでこちらを見てください」等保育者1人はサポート要因として危険があるときに対応が取れるようにする。</t>
    <phoneticPr fontId="2"/>
  </si>
  <si>
    <t>左下肢第二指基節骨骨折</t>
  </si>
  <si>
    <t>幼児受け入れ時、保育室に保育士1名であった。</t>
  </si>
  <si>
    <t>幼児受け入れ時、保育室に保育士2名で対応する。</t>
  </si>
  <si>
    <t>実施頻度(毎日朝夕)回/年</t>
  </si>
  <si>
    <t>床面の点検は徹底的に行っているため、問題なし。</t>
  </si>
  <si>
    <t>保育士２名で朝の受け入れを行う。また、１名で対応する場合は、状況を確認して、１名で対応できるかどうか、保育士間で確認する。</t>
  </si>
  <si>
    <t>保育者同士の意思疎通ができておらず、互いの行動を把握していなかったため、保育状況に応じて対応できるよう互いに声かけをし、確認して行動する。冷却から受診まで判断に時間がかかっている為、早急な対応を行うようにする。</t>
    <phoneticPr fontId="2"/>
  </si>
  <si>
    <t>左肘外顆骨折</t>
  </si>
  <si>
    <t>事故発生直後、担任から直ぐに連絡が入り、園長、看護師が対応。近隣の整形外科が木曜日で休診の為、嘱託医に連絡し指示を仰いだ結果迅速な対応がとれた。</t>
  </si>
  <si>
    <t>引き続き嘱託医と常に連携が取れる様にしていく。</t>
  </si>
  <si>
    <t>遊戯室内での活動は遊具等は出さず、広く使用できるようにしていた。室内の床はクッション性のあるフローリング加工が施されており、清掃、消毒は午後行う為、滑るようなこともなかった。</t>
  </si>
  <si>
    <t>引き続き遊戯室の安全確認を行い使用していく。</t>
  </si>
  <si>
    <t>それほど強い衝撃で接触したわけではないが、バランスを崩し転倒した。</t>
  </si>
  <si>
    <t>体幹を鍛えたり、バランス感覚を養えるような遊びを保育に取り入れ体づくりを行っていく。</t>
  </si>
  <si>
    <t>普段と変わらない様子だが、発表会前日であったことから、いつもより若干活発であったように感じる</t>
    <phoneticPr fontId="2"/>
  </si>
  <si>
    <t>逃げる本児の左後方から、他児が接近、接触した。全体を保育士が見守っていたが、転倒する本児に手を差しのべたが間に合わなかった。</t>
    <phoneticPr fontId="2"/>
  </si>
  <si>
    <t>もう一名の担当保育士は保育室で給食の準備をはじめるところだった。</t>
    <rPh sb="2" eb="4">
      <t>イチメイ</t>
    </rPh>
    <rPh sb="5" eb="10">
      <t>タントウホイクシ</t>
    </rPh>
    <rPh sb="11" eb="14">
      <t>ホイクシツ</t>
    </rPh>
    <rPh sb="15" eb="17">
      <t>キュウショク</t>
    </rPh>
    <rPh sb="18" eb="20">
      <t>ジュンビ</t>
    </rPh>
    <phoneticPr fontId="2"/>
  </si>
  <si>
    <t>発表会前日であった為、気持ちが高まっていた子どもが多かったように感じる。</t>
    <phoneticPr fontId="2"/>
  </si>
  <si>
    <t>子どもの様子を見て、ハンカチ落としやだるまさんが転んだ等落ち着いて遊べる集団遊びに変更する等配慮が必要だった。</t>
    <phoneticPr fontId="2"/>
  </si>
  <si>
    <t>右足首外果骨折</t>
  </si>
  <si>
    <t>職員の立ち位置等都度検討して保育を行う。</t>
  </si>
  <si>
    <t>安全面では問題ない。</t>
  </si>
  <si>
    <t>氷鬼をしていて近くの児童がよろけた際に接触したので、ハード面について問題はなかった。</t>
  </si>
  <si>
    <t>周囲をよく見て遊び方を考えることを確認した。</t>
  </si>
  <si>
    <t>意欲的に氷鬼に参加していた。</t>
    <phoneticPr fontId="2"/>
  </si>
  <si>
    <t>園庭全体が見渡せる位置で見守っていた。</t>
    <phoneticPr fontId="2"/>
  </si>
  <si>
    <t>自クラス（４歳児クラス）の子どもの動きを見ていた。</t>
    <phoneticPr fontId="2"/>
  </si>
  <si>
    <t>登園2日目で本児の行動が予測できなかった。</t>
    <phoneticPr fontId="2"/>
  </si>
  <si>
    <t>鬼ごっこを行う際、園児全員を見守ることができる人員配置（クラス担任が常に２名いる状態）で行う。</t>
    <phoneticPr fontId="2"/>
  </si>
  <si>
    <t>職員の立ち位置など都度検討し保育を行う。</t>
  </si>
  <si>
    <t>園庭はフラットであり、安全面では問題ない。</t>
  </si>
  <si>
    <t>体操するなど準備運動を行い、活動を始めている。引き続き遊ぶ前には、準備運動を行っていく。</t>
  </si>
  <si>
    <t>いつもと変わりない様子であった。家庭からも特に連絡はなかった。</t>
  </si>
  <si>
    <t>対象児と共に準備運動を行い、その場から動きながら、走り出す対象児や他の園児を見守った。</t>
    <phoneticPr fontId="2"/>
  </si>
  <si>
    <t>準備運動やフープの場所を見渡すことができる場所から、園児たちを見守っていた。</t>
    <phoneticPr fontId="2"/>
  </si>
  <si>
    <t>遊び始める際には、周囲の様子にも意識を向けられるように声掛けをしていく。</t>
    <phoneticPr fontId="2"/>
  </si>
  <si>
    <t>上唇裂傷/4週間後歯の神経の損傷が見られた</t>
  </si>
  <si>
    <t>子どもたちのスピードに合わせて無理なく歩いていく。</t>
  </si>
  <si>
    <t>歩行のスピードが合っていなかったのではないか。</t>
  </si>
  <si>
    <t>手をつないで歩く際、保育者との間にいた他児がつまづいたことで、本児が転倒してしまった。</t>
    <phoneticPr fontId="2"/>
  </si>
  <si>
    <t>2人1組のペアを2組手をつないで歩いていた。対象児をみていたが転倒する際、すぐに手が出ない状況だった。</t>
    <phoneticPr fontId="2"/>
  </si>
  <si>
    <t>他の園児と手をつないで歩いていた。</t>
    <phoneticPr fontId="2"/>
  </si>
  <si>
    <t>少し坂道になっていた為つまづきやすくなっていた。</t>
    <phoneticPr fontId="2"/>
  </si>
  <si>
    <t>事前に「坂があるよ」や段差がある時には声を掛け注意できるようにする。</t>
  </si>
  <si>
    <t>右上乳前歯亜脱臼</t>
  </si>
  <si>
    <t>常に子どもたちが見え場所に立つようにする</t>
    <rPh sb="0" eb="1">
      <t>ツネ</t>
    </rPh>
    <rPh sb="2" eb="3">
      <t>コ</t>
    </rPh>
    <rPh sb="8" eb="9">
      <t>ミ</t>
    </rPh>
    <rPh sb="10" eb="12">
      <t>バショ</t>
    </rPh>
    <rPh sb="13" eb="14">
      <t>タ</t>
    </rPh>
    <phoneticPr fontId="2"/>
  </si>
  <si>
    <t>室内で走っていた。</t>
  </si>
  <si>
    <t>声を掛けたり見守りするだけでなく、落ち着いて座って遊べるような遊びに誘い掛ける。また、危険な行動や激しい遊び方が見られた際はすぐに声を掛け、事故、怪我を防いでいく。</t>
  </si>
  <si>
    <t>本児を含めた3名でマグフォーマを使い、戦いごっこをしていた。本児がひとりでに走りだし、何もないところで滑り転倒。</t>
    <phoneticPr fontId="2"/>
  </si>
  <si>
    <t>他の場所にいてその場にいなかった</t>
    <rPh sb="0" eb="1">
      <t>タ</t>
    </rPh>
    <rPh sb="2" eb="4">
      <t>バショ</t>
    </rPh>
    <rPh sb="9" eb="10">
      <t>バ</t>
    </rPh>
    <phoneticPr fontId="2"/>
  </si>
  <si>
    <t>床のすり減りや乾燥により、転倒した場所の床が少し滑りやすくなっていた。</t>
    <phoneticPr fontId="2"/>
  </si>
  <si>
    <t>昼や夕方の清掃の際等に床の滑りやすさも確認し、安全点検を怠らない。又、滑りやすい箇所があれば、床にテープで×を貼り、注意できるようにする。</t>
  </si>
  <si>
    <t>右第三指末節骨骨幹部骨折</t>
  </si>
  <si>
    <t>園児の発達を考慮した上での起こりえる事故を想定した安全管理ができていなかった。</t>
  </si>
  <si>
    <t>発達による行動パターンを再度確認し、個々に応じた安全指導を行う。</t>
  </si>
  <si>
    <t>該当箇所の扉は施錠し、園児の往来をさせないこととした。</t>
  </si>
  <si>
    <t>保育士3名のうち、扉付近に1名いたものの、扉開閉の安全のためにしっかりついていたわけではなかった。</t>
  </si>
  <si>
    <t>扉の開閉が伴う際は必ず職員が付き、その都度必ず施錠する。</t>
  </si>
  <si>
    <t>排泄誘導の順番待ちをしていた。</t>
    <phoneticPr fontId="2"/>
  </si>
  <si>
    <t>近くに職員がおり対象児が視界に入ってはいたが、動きを見ているには至らなかった。トラブルも少なく、落ち着いて遊べている状況から安心し、それが油断につながった。</t>
    <phoneticPr fontId="2"/>
  </si>
  <si>
    <t>排泄に入っている際は普段は担任がドア側に立っていたが、フォローの職員がドア付近にいたため、担任がドアから離れて遊びに誘いかけていた。</t>
    <phoneticPr fontId="2"/>
  </si>
  <si>
    <t>保育内容や動線、環境など慢性的に過ごして疑問視することがなかった。</t>
    <rPh sb="5" eb="7">
      <t>ドウセン</t>
    </rPh>
    <phoneticPr fontId="2"/>
  </si>
  <si>
    <t>職員同士、日々のミーティングで危険箇所や保育の流れを共有していく。</t>
  </si>
  <si>
    <t>触診の際、子どもが患部を動かせるか否か、本児自身に行ってもらい確認する。声掛けの際に患部に触れながら「ここはどう？」と触れながら確認する。他職員と話し合い、見直し点や共有事項を具体的に確認する</t>
    <phoneticPr fontId="2"/>
  </si>
  <si>
    <t>実施頻度(都度)回/年</t>
  </si>
  <si>
    <t>ぶつかることを事前に子どもが予測して行うことができればリスクは減らせたと考えられる。</t>
    <phoneticPr fontId="2"/>
  </si>
  <si>
    <t>日々の活動や遊びを行う前に子どもと遊び方や起こりうる危険についての話をする。</t>
    <phoneticPr fontId="2"/>
  </si>
  <si>
    <t>遊びを行う前に子どもと走る際の注意喚起を行い怪我発生のリスクを軽減することもできたと考えられる。</t>
  </si>
  <si>
    <t>起こりうる重大事故につながる行動を子どもと事前に確認したり、遊びの途中に、危険を察したら、行動を止めて落ち着かせる。</t>
  </si>
  <si>
    <t>後方から追ってくる子どもを見ながら走っており、前方を確認していなかった。</t>
    <phoneticPr fontId="2"/>
  </si>
  <si>
    <t>後方から走ってきていたためにぶつかることを防ぐことができていなかった。</t>
    <phoneticPr fontId="2"/>
  </si>
  <si>
    <t>全体を見る職員がいたが本事故は確認していない。</t>
    <rPh sb="3" eb="4">
      <t>ミ</t>
    </rPh>
    <phoneticPr fontId="2"/>
  </si>
  <si>
    <t>事故発生後の子どもへのアプローチや判断をより的確に行うことができていなかった。</t>
    <phoneticPr fontId="2"/>
  </si>
  <si>
    <t>職員間で怪我をした際の子どもへの聞き取り方法を確認、共有する。</t>
  </si>
  <si>
    <t>1,2歳児ｸﾗｽ合同で一時保育室にて遊ぶ｡部屋を柵で3ｺｰﾅｰに区切りそれぞれのｺｰﾅｰに保育士が分かれて過ごす｡</t>
  </si>
  <si>
    <t>職員配置は十分であったが目の前の児童に気を取られ当該児童の転倒する瞬間を見逃してしまった。</t>
  </si>
  <si>
    <t>子ども、保育士の人数、用意する玩具に合わせて、全体が見やすい環境設定を行う。また、保育士一人ひとりが常に全体を見るよう意識していく。</t>
  </si>
  <si>
    <t>床が固い為、マットなどを敷いているが、全てではない。</t>
  </si>
  <si>
    <t>何もない所でも転倒することを予測し、マットなどを必要に応じて敷くようにする。</t>
  </si>
  <si>
    <t>ゆったりと過ごす時間ではあったが、中には走り出してしまう児童もおり、ぶつかってしまうこともある。</t>
  </si>
  <si>
    <t>仕切られた空間を走ることは危険ということを保育者が意識し、子どもたちの動きが激しくならないような遊びや環境を設定する。</t>
  </si>
  <si>
    <t>当該児童は柵を通り抜けソフトブロックのコーナーへ移動してきたところ転倒する。自ら転倒したのか、他児とぶつかったのかは不明。ソフトブロックのコーナーには2名の保育士がいたが、それぞれ別の児童を見ていた。</t>
  </si>
  <si>
    <t>それぞれのコーナーには保育士がついていたが、それぞれ全体を見ていなかった。当該児童が転倒したコーナーの保育士は移動してきたことに気付いていなかった。</t>
    <phoneticPr fontId="2"/>
  </si>
  <si>
    <t>コーナーは自由に行き来ができるため、当該児童の出入りまでの動きを見ていなかった。</t>
    <phoneticPr fontId="2"/>
  </si>
  <si>
    <t>子どもに背を向けないよう意識はしていたものの、高く積み上げたソフトブロックを支えるため当該児童の動きを見落とした。</t>
  </si>
  <si>
    <t>要因、分析を職員全員で確認し、危険予測をしっかりとたて、子どもの動きに合わせた死角をつくらない配置にしていく。</t>
    <phoneticPr fontId="2"/>
  </si>
  <si>
    <t>職員配置は基準を満たしていたがもっと余裕を持てるようにする。</t>
  </si>
  <si>
    <t>園庭での遊び方の再度見直し、どんな遊び方が正しいのか子ども達の人数はどうなのか検討をする。</t>
  </si>
  <si>
    <t>特に不備があったわけではないが園庭が斜面というところでバランスが取りにくい。</t>
  </si>
  <si>
    <t>段差や滑りやすいところがあった際はすぐに修繕を行う。</t>
  </si>
  <si>
    <t>斜面のある園庭での鬼ごっこは危険である。</t>
  </si>
  <si>
    <t>鬼ごっこをする際は園庭の人数が少ない時に、フラットな場所で行うなど場所を決める。</t>
  </si>
  <si>
    <t>いつもと変りなく元気に過ごしていた。</t>
  </si>
  <si>
    <t>それぞれの持ち場で目の前の園児を見守っていた。</t>
    <phoneticPr fontId="2"/>
  </si>
  <si>
    <t>1名は見晴らし台から全体を見ていた。もう1名は加配児が砂場で遊んでいたため砂場をみていた。</t>
    <phoneticPr fontId="2"/>
  </si>
  <si>
    <t>職員はいたが配置に偏りがあった。</t>
  </si>
  <si>
    <t>戸外遊び中,全体が見えるように職員配置を見直していく。</t>
  </si>
  <si>
    <t>歯のエナメル質の欠け</t>
  </si>
  <si>
    <t>事故予防に関する研修は行っているが、園として危ない箇所のチェックや子どもの予想される危険行動の分析等をしていなかった。</t>
  </si>
  <si>
    <t>園内のヒヤリハット地図を作成し危険個所を職員で共有し改善していく。</t>
  </si>
  <si>
    <t>実施頻度(１３)回/年</t>
  </si>
  <si>
    <t>保育室内の机やロッカーの配置（子どもが走ってしまう環境）</t>
  </si>
  <si>
    <t>部屋の出入り口までの道線に机や視野を妨げる壁があったので部屋を区切ったり机を配置したりして走らない環境に変更する。</t>
  </si>
  <si>
    <t>他児が降園するのを見送ろうとして出入り口まで走っていたことが原因</t>
  </si>
  <si>
    <t>室内では走らないよう注意喚起を徹底する。走っている子どもにはその都度声掛けをする。</t>
  </si>
  <si>
    <t>夕方の降園までの自由遊びの時間は、いつも他児と一緒におままごとやブロックをして遊んですごす。怪我当日もいつもと変りなくおままごとをしていた。</t>
  </si>
  <si>
    <t>壁側のロッカー前付近で机上あそびをしている子どもたちの見守りをしていて対象児の動きは把握していなかった。</t>
  </si>
  <si>
    <t>他児が降園するとき、いつも該当児がお見送りに来るので該当児がおままごとコーナーから来るのを出入り口から見守っていた。</t>
  </si>
  <si>
    <t>２人の職員の立ち位置や把握する子どもの担当を決めていなかった。</t>
  </si>
  <si>
    <t>夕方の自由遊びの時間は、職員が一人降園対応をするのでもう一人の職員が立ち位置を考えて全体をみるようにする。</t>
  </si>
  <si>
    <t>朝のおやつが終わり､ﾄｲﾚの順番を待っていた</t>
  </si>
  <si>
    <t>末節骨折</t>
  </si>
  <si>
    <t>保育士が排泄している児童の方についていた為、トイレ待ちの本児と距離があった。</t>
  </si>
  <si>
    <t>保育士の立ち位置、子どもの1人ひとりの動きを把握する。チーム全体で見守る。</t>
    <phoneticPr fontId="2"/>
  </si>
  <si>
    <t>実施頻度(３００)回/年</t>
  </si>
  <si>
    <t>ドアには角の面を取った構造で、安全には考慮していたが、子どもの指が入る空間があった。</t>
  </si>
  <si>
    <t>トイレのドアだけではなく、全てのドアに空間が出来ないように、指はさみ防止を設置。子どもが廊下に出ている時間には、職員トイレを考慮する。</t>
  </si>
  <si>
    <t>2歳児8名保育A手洗い終わり玄関で靴下など支度ＢトイレいたＣトイレ待ちをしていた。</t>
    <phoneticPr fontId="2"/>
  </si>
  <si>
    <t>担当保育から離れる時は声を掛けて、相手からの返事を待って行動する。声に出して伝えるなど、声掛けを習慣づける。</t>
  </si>
  <si>
    <t>トイレ待ちをする、おしりを乗せる台に乗ってぴょんぴょん跳ねていた。</t>
    <phoneticPr fontId="2"/>
  </si>
  <si>
    <t>玄関に保育士1人。子どもトイレに保育士1人。玄関にに保育士が、子どもトイレにいた保育士に「トイレに行ってきます」と声を掛けトイレに入る。トイレ対応していた保育士は本時と扉が近い事は見ていたが、指が近くにある事は見えていなかった。</t>
    <phoneticPr fontId="2"/>
  </si>
  <si>
    <t>トイレに行く他の子どもを見ていた。</t>
    <phoneticPr fontId="2"/>
  </si>
  <si>
    <t>子どもが、トイレを待機する場所が職員トイレと近かった。</t>
  </si>
  <si>
    <t>トイレ待ちをする場所の変更。移動中も全員を把握出来るように、誘導方法について配慮する。</t>
  </si>
  <si>
    <t>左手尺骨骨折</t>
  </si>
  <si>
    <t>実施頻度(１)回/年
重大事故が発生した場合はその都度</t>
  </si>
  <si>
    <t>マニュアルの職員への周知を徹底し、事故防止に努めていく。</t>
  </si>
  <si>
    <t>定期点検、使用前の安全確認を今後も継続して行う。</t>
  </si>
  <si>
    <t>今回の事故を職員間で共有し、状況に応じた対応が取れるよう職員へ指導する。</t>
  </si>
  <si>
    <t>普段と変わりはなかった。</t>
    <phoneticPr fontId="2"/>
  </si>
  <si>
    <t>職員は鬼ごっこをしている子を見守っていた。園児達も走り回るので、見守りの職員との距離はまちまちであった。転倒した園児との距離は５ｍ弱で、転倒を防ぐことができなかった。</t>
    <phoneticPr fontId="2"/>
  </si>
  <si>
    <t>２，３歳児がすべり台のある遊具で遊んでいた為、そちらの見守りや補助をしていた為。</t>
    <phoneticPr fontId="2"/>
  </si>
  <si>
    <t>職員不足のために事故が発生することのないよう、適切な人員配置に努めていく。</t>
  </si>
  <si>
    <t>事故の現場である木が茂みに囲まれており、角度によって様子が見えづらくなっている。</t>
  </si>
  <si>
    <t>木に同時に登れる人数については、子どもたちと共に再度検討を行い、安全に遊ぶことの出来る方法を身につけていけるようにする。</t>
  </si>
  <si>
    <t>担当の職員が近くで見守るようにするのはもちろんのこと、園庭で保育をする他の職員とも常に声を掛け合い、死角にならぬように意識をしていく。</t>
  </si>
  <si>
    <t>すでに他児二名は木に登っており、該当児が登るには狭いと感じられる状態であった。</t>
  </si>
  <si>
    <t>日頃から木登り遊びは行っており、対象児はこの遊び方に慣れていた。</t>
    <phoneticPr fontId="2"/>
  </si>
  <si>
    <t>現場の近くで他児と関わっていたが、事故発生時は用具を取るためにその場から離れていた。現場の近くにいた他クラスの職員が離れたことに気づき向かっている最中であった。</t>
    <phoneticPr fontId="2"/>
  </si>
  <si>
    <t>別クラスの担任がおり、事故が発生する直前までは該当児も視界に入れるようにしていた。しかし、担当クラスの子どもと移動を共にした際にその場を離れ、該当児も視界から外れてしまった。</t>
    <phoneticPr fontId="2"/>
  </si>
  <si>
    <t>声掛けが少なく、事故現場の近くに職員がいない時間が出来てしまった。</t>
  </si>
  <si>
    <t>園庭の要注意箇所について、改めて職員が確認を行うようにし、危険予測の共有を園全体で行えるようにしていく。それを基に現場でのクラス単位を超えた注意の呼びかけ、移動する際のスタッフ間での声掛けを徹底していく。</t>
  </si>
  <si>
    <t>天気が良く空気が乾燥していた｡</t>
  </si>
  <si>
    <t>土が乾いていたため、勢いよく走りこむことで滑ってしまった</t>
  </si>
  <si>
    <t>水をまくなど土を湿らせる</t>
  </si>
  <si>
    <t>小石の多い場だったので、つまづくなどの可能性があった。</t>
  </si>
  <si>
    <t>危険がないか都度、点検を丁寧にしていく。</t>
  </si>
  <si>
    <t>土が乾燥し、滑りやすかった。</t>
  </si>
  <si>
    <t>水を撒き、滑りにくいようにする。</t>
  </si>
  <si>
    <t xml:space="preserve">自由遊びの中で草花を見ようと走り出した時に転倒する。
</t>
    <phoneticPr fontId="2"/>
  </si>
  <si>
    <t xml:space="preserve">対象児以外を見ていたため、対象児のことは見ていなかった。
</t>
    <phoneticPr fontId="2"/>
  </si>
  <si>
    <t>砂利等で滑りやすいということを把握していれば、事前に子どもたちに滑りやすいことを伝えられた。</t>
  </si>
  <si>
    <t>砂利等で足元が滑りやすいことを5歳児には理解できるので、子どもたちに事前に伝える。</t>
  </si>
  <si>
    <t>どの年齢の職員も記憶に留めておくよう繰り返し研修に参加したり、重大事故が起こる前にヒヤリハットを出し合い、意識を高めていく。</t>
  </si>
  <si>
    <t>設備の問題は無いと考える。改善点無し。</t>
  </si>
  <si>
    <t>活動場所を広くとっていたが、その分参加人数が多くなってしまった。</t>
  </si>
  <si>
    <t>人数の分散させる。また児童にも遊び方の再確認をするとともに十分に走れる環境を常に確保する。</t>
  </si>
  <si>
    <t>児童同士での鬼ごっこでは危険と判断したため、対象を保育士対児童にし、目標をわかりやすいようにしていた。</t>
    <phoneticPr fontId="2"/>
  </si>
  <si>
    <t>他の園児達の活動に参加したり見守りをしていた。</t>
  </si>
  <si>
    <t>本児も一緒に転倒した児も体が大きく、転倒した際重みが右腕にかかってしまったのではないかと考えられる。</t>
  </si>
  <si>
    <t>実施頻度(6～7)回/年</t>
  </si>
  <si>
    <t>園内の事故報告で改善策も含め全体周知をした。</t>
  </si>
  <si>
    <t>土の園庭の凹凸部分につまづいていての転倒</t>
  </si>
  <si>
    <t>●月園庭の改修メンテナンス</t>
    <phoneticPr fontId="2"/>
  </si>
  <si>
    <t>園庭の凹凸部分に躓いたため</t>
  </si>
  <si>
    <t>園庭の改修メンテナンス</t>
    <phoneticPr fontId="2"/>
  </si>
  <si>
    <t>遊びも終わりに近づいていたので、友達が走っていくのに気づいて急いだため</t>
    <phoneticPr fontId="2"/>
  </si>
  <si>
    <t>保育士Bが当該児がピロティ方面に向かって走ってくるのを目視している</t>
    <phoneticPr fontId="2"/>
  </si>
  <si>
    <t>保育士Aはクラスに戻るための集合場所に集まるように、全体に声掛けをしていた。全体目視はできていたので転んだ時の様子を発見している。</t>
    <phoneticPr fontId="2"/>
  </si>
  <si>
    <t>園庭の凹凸は砂に埋もれて見た目には目立たないが、走っていた当該児にとっては小さな凹凸が転倒の原因となった</t>
  </si>
  <si>
    <t>おしろい花の種を集めた後､次の場所に移動しようと立ち上がり方向転換をした時に､友達の足につまずいて転倒｡転倒した場所は､ｸｯｼｮﾝ材が敷き詰めてある通路だった｡</t>
  </si>
  <si>
    <t>脚らせん骨折</t>
  </si>
  <si>
    <t>実施頻度(6.～7)回/年</t>
  </si>
  <si>
    <t>当該児が立ち上がろうとして、他児の足につまずいて転倒した。転倒した場所もクッション材が弾き詰められた通路で、職員も傍にいたが転倒を予期することは難しかった。</t>
  </si>
  <si>
    <t>事故報告書（保育園の様式）使用して申し送りで職員周知をした。</t>
    <phoneticPr fontId="2"/>
  </si>
  <si>
    <t>実施頻度(2年ごと)回/年</t>
  </si>
  <si>
    <t>クッション材を使用した場所での転倒</t>
  </si>
  <si>
    <t>クッション材を使用した通路で立ち上がった折の転倒の為、改善策は特にありません。</t>
  </si>
  <si>
    <t>おしろい花を観察し花をつんで遊んでいる保育中、周りにいる子どもたちも密集していたわけではなく、骨折事故がおこることを予期することは難しかった。</t>
  </si>
  <si>
    <t>おしろい花をつんで場所移動をしようと立ち上がり向きを変えた時</t>
    <phoneticPr fontId="2"/>
  </si>
  <si>
    <t>保育士Bがおしろい花を子どもと一緒につんでいた</t>
    <phoneticPr fontId="2"/>
  </si>
  <si>
    <t>要フォロー児の動きに合わせて動いていた</t>
    <phoneticPr fontId="2"/>
  </si>
  <si>
    <t>落ち着いておしろい花つみを楽しんでいる子どもたちの傍にいた保育士が、当該児が立ち上がろうとして転倒をすることを予期することはできなかった。</t>
  </si>
  <si>
    <t>右足くるぶし下の骨にひび</t>
  </si>
  <si>
    <t>職員ひとりひとりが、同じ対処ができるようにDVD研修にして良かったと考えられます。</t>
  </si>
  <si>
    <t>定期的に視聴していくことで、事故防止を心がけていきます。</t>
  </si>
  <si>
    <t>実施頻度(毎)/年</t>
  </si>
  <si>
    <t>点検チェックで気づいたことを職員で把握して注意していくことが必要と考えられます。</t>
  </si>
  <si>
    <t>また、点検チェックで改善したことも昼礼で全体把握していきます。</t>
  </si>
  <si>
    <t>園庭遊びの前、子ども達に注意する点を確認していく事が必要とも考えられます。</t>
  </si>
  <si>
    <t>実際に起きた事故について子ども達にも伝えて、注意換気していきます。</t>
  </si>
  <si>
    <t>特にいつもと変わった様子はなかった。</t>
    <phoneticPr fontId="2"/>
  </si>
  <si>
    <t>人数も10名以下となり、鉄棒やジャングルジム等の使用もなし。</t>
    <phoneticPr fontId="2"/>
  </si>
  <si>
    <t>1名は保護者対応の為、その場を離れていた。１名は4歳児を主にみていた。</t>
    <phoneticPr fontId="2"/>
  </si>
  <si>
    <t>午前中のお散歩先で、50～60㎝の高さからのジャンプを数回楽しんだ。</t>
  </si>
  <si>
    <t>少し体をほぐしておくという意味から、今後遊びの前の準備運動や体操等が必要であると考える。</t>
  </si>
  <si>
    <t>事故予防の研修等を実施している。</t>
  </si>
  <si>
    <t>研修等の実施があり、改善点なし。</t>
  </si>
  <si>
    <t>施設、遊具、玩具は適切に点検している。（園庭は人工芝が敷き詰められており、濡れている状態ではなかった。）</t>
    <phoneticPr fontId="2"/>
  </si>
  <si>
    <t>施設・遊具・玩具の破損による怪我ではないので、改善点なし。</t>
  </si>
  <si>
    <t>園庭の広さは、10名が鬼ごっこをするのには適当であり、人工芝を敷いている。</t>
  </si>
  <si>
    <t>今後も継続して環境を整えていく。</t>
  </si>
  <si>
    <t>機嫌よく、他児と一緒に鬼ごっこに参加していた。</t>
    <phoneticPr fontId="2"/>
  </si>
  <si>
    <t>鬼ごっこをしている園児全員が見渡せるように位置し、見守っていた。</t>
    <phoneticPr fontId="2"/>
  </si>
  <si>
    <t>園庭には、保育士1名であった為、他の職員は対象児の動きは見ていない。</t>
    <phoneticPr fontId="2"/>
  </si>
  <si>
    <t>本児が園庭で時々同様の動きをすることがあり、特に制止することなく見守っていた。鬼ごっこをしながらであった為、本児が動きに集中出来ていなかった。</t>
    <phoneticPr fontId="2"/>
  </si>
  <si>
    <t>鬼ごっこに集中できるような方法を考える。鬼ごっこの仕方を子ども達と考えていく。</t>
  </si>
  <si>
    <t>医師･保護者によると､当該児は､鎖骨の骨折は2～3回目とのことであった｡</t>
  </si>
  <si>
    <t>コロナ禍の影響もあり、職員配置がギリギリの日が多く、なかなか外部の研修に出せない状況がある。</t>
  </si>
  <si>
    <t>過去の研修報告等を再度確認する。</t>
  </si>
  <si>
    <t>実施頻度(毎)回/日</t>
  </si>
  <si>
    <t>園庭の構造上、全てを見渡せない場合がある。</t>
  </si>
  <si>
    <t>職員と子どもの位置を再度確認する。</t>
  </si>
  <si>
    <t>鬼ごっこをするには充分な広さがなく、鬼ごっこで遊ぶ子と、鬼ごっこに参加せず砂で遊ぶ子の動線が入り混じていた。</t>
  </si>
  <si>
    <t>園庭での「鬼ごっこ」（設定保育以外）の禁止</t>
  </si>
  <si>
    <t>鬼ごっこには参加せず、立ち止まっていた。</t>
    <phoneticPr fontId="2"/>
  </si>
  <si>
    <t>子どもの多い場所に移動し全体を見ていたが、すべり台付近に及び裏側に子どもが多くいた為、事故の瞬間を見ることができなかった。</t>
    <rPh sb="41" eb="42">
      <t>タメ</t>
    </rPh>
    <phoneticPr fontId="2"/>
  </si>
  <si>
    <t>すべり台下を中心に見ていた。</t>
    <phoneticPr fontId="2"/>
  </si>
  <si>
    <t>事故の起きた場所よりもすべり台の方がより危険であると判断したため、そちらに目が行っていた。</t>
  </si>
  <si>
    <t>可能であれば、保育補助等の配置を行う。</t>
  </si>
  <si>
    <t>登園後､朝の支度を子ども達が行っているが､右手で引き出しをしまう際に左手小指も一緒にしまってしまった｡左手の小指に赤みがあり､ｱｲｼﾝｸﾞを行って様子を見たが｢痛くない｣と午前の活動(園庭での異年齢)に参加をした｡本人からのその後も痛みの申告はなかったが､念のために整形外科を受診することにした｡</t>
    <phoneticPr fontId="2"/>
  </si>
  <si>
    <t>骨折（｢分類でいえば､骨折かな｣という判断でした｡）</t>
  </si>
  <si>
    <t>年齢に関係なく、職員の見守り体制を行う。朝の支度方法についても、確認と指導をその都度、行っていく。</t>
  </si>
  <si>
    <t>5歳児には、無理のない引き出しの作りで、角は丸角になっている。手をきちんと取っ手に添えられれば、問題はない。押す際に空いている手を添えないように声を掛ける。</t>
    <phoneticPr fontId="2"/>
  </si>
  <si>
    <t>引き出しの不具合がないか、安全点検を行う</t>
  </si>
  <si>
    <t>登園した順に朝の支度を行っていた。</t>
  </si>
  <si>
    <t>朝の支度を（引き出しのしまい方）一緒に見守っていく。</t>
  </si>
  <si>
    <t>保護者確認の際も「体調は、変わらないです」との報告を受けていた。</t>
    <phoneticPr fontId="2"/>
  </si>
  <si>
    <t>幼児クラスの合同の時間のため全体の子ども達の動きが見守れるような立ち位置にいた（2名）</t>
    <phoneticPr fontId="2"/>
  </si>
  <si>
    <t>部屋の仕切りの部分を開放して、乳幼児の活動の様子は、分かる状態であったが、登園している乳児の子ども達を見守っていた。</t>
    <phoneticPr fontId="2"/>
  </si>
  <si>
    <t>職員の配置人数について問題はなかったが、個人的な見守りは行わなかった。</t>
  </si>
  <si>
    <t>子ども達の得意不得意を共有理解し、見守りの配慮を行う。</t>
  </si>
  <si>
    <t>土曜日保育の日は鼻水が多く出ていたが、当日は鼻水に加えて咳も見られた。事故前に園庭で活動していたが、転倒する姿があった。</t>
    <phoneticPr fontId="2"/>
  </si>
  <si>
    <t>顔面打撲・顔面挫滅創</t>
  </si>
  <si>
    <t>3ヶ月に1回、安全チェックリストと危険箇所記入シートを各クラスに配布し、担任がチェックしている。クラス会議の中で園舎の危険箇所を担任同士、日常の保育の中で個々の気付いた事を確認し合っているが、業務が多忙で時間が取れず、実際に担任が複数人の目で確かめながらシートに記入するという事ができていなかった。今回事故の原因となった便器当たり止めのゴムが取れていた事は、風景化してしまっていた事と、担任の危険予測ができていなかった可能性があると考えられる。</t>
  </si>
  <si>
    <t>安全な保育環境を整える事は、保育を行う上で基本中の基本である。その事を職員全員に改めて意識付けを行い、月に1回程度、必ず担任同士で実際に目で見て、手で触れて保育環境の安全性を確認する事を徹底する。</t>
  </si>
  <si>
    <t>園舎の老朽化に伴い、園の設備の劣化が著しい。その為に、今回原因となった便器当たり止めのゴムキャップが取れてしまっていたと考えられる。また、2歳児クラスのトイレは毎日使用していたが、便器当たり止めのキャップがいつから取れていたのか把握できていなかった。ゴムキャップが取れている事が風景化しており、危険な事に気付かずに過ごしていたと考えられる。</t>
  </si>
  <si>
    <t>事故当日、園内のトイレを点検し、便器当たり止めのゴムキャップが取れている物に関しては、幼児椅子のゴム製脚キャップの予備を取りつけ、同じ事故が起こらないように対処した。また、老朽化に伴う園内の劣化している部分が多い為、各クラス担任が再度危険箇所を点検して修繕すると共に、主任と看護師で再点検する事でダブルチェックを行い、安全に保育が出来る環境を整えている。</t>
  </si>
  <si>
    <t>トイレにいる子どもの様子が保育室から見える範囲ではあったが、トイレの環境が危険であるという認識がなかった為に、トイレに保育士が必ず付き添うという事は考えていなかった。</t>
  </si>
  <si>
    <t>今回本児が使用した便器のもう片方の便器の水洗レバーは、老朽化の為、大人でなければ押す事が難しい為、便器当たり止めが修理された後も子どもがトイレで１人になる事が無いように必ず職員が付き添う事とした。</t>
  </si>
  <si>
    <t>鼻水と咳が見られていた。また、園庭活動時、2回ほど転倒している姿があった。</t>
    <phoneticPr fontId="2"/>
  </si>
  <si>
    <t>他の子どもの制作をしながらトイレの方を見守っていた。</t>
    <phoneticPr fontId="2"/>
  </si>
  <si>
    <t>担任2人は園庭で他の子どもを見ていた。</t>
    <phoneticPr fontId="2"/>
  </si>
  <si>
    <t>人員配置は適度であったと考えている。</t>
  </si>
  <si>
    <t>トイレが老朽化している為、子どもがトイレを使用する際は、必ず職員が付くようにする。また、園舎の老朽化をふまえ、日常の保育の中で危険予測をし事故を防止できるように職員の意識付けをしていく。</t>
  </si>
  <si>
    <t>現地は斜度もなくどんぐりによって滑りやすい場所との認知はあったが、雨上がりで落ち葉がふかふかした状態で、転んでも怪我に至るまでの予測はできなかった。</t>
  </si>
  <si>
    <t>マニュアルを再検討する（タイムリーなヒヤリハットの活用、慣れと大丈夫からの脱却、危険箇所や自然環境下における活動場所の情報収集と共有による活動場所の選定、状況に応じた保育士の立ち位置、活動や目的に応じた職員配置や協力支援、予測しながらの保育の実施等をマニュアルに追記し、周知徹底する。）</t>
    <phoneticPr fontId="2"/>
  </si>
  <si>
    <t>実施頻度(1)回/毎日</t>
  </si>
  <si>
    <t>野外での転倒は、大きなケガになる事がある。</t>
  </si>
  <si>
    <t>野外での遊びは、転倒等危険性が常にあり、通常の保育活動と異なることを再確認し、現地の状況を把握し、その情報を園全体で共有する。</t>
  </si>
  <si>
    <t>園活動中、子どもの行動を予測することは難しく、また子ども自身での潜んでいる危険性を察知することは難しい。</t>
  </si>
  <si>
    <t>園外活動を通して、転びやすい、つまずきやすい、足が埋まりやすい。滑りやすい等の現地特有の危険性を子ども達に認識させていく。坂であったり、蛾がいたり、車があったり日頃より注意喚起し園外活動にあたる。</t>
  </si>
  <si>
    <t xml:space="preserve">坂道を駆け上がり保育士声掛けにより引き返し転倒する。
</t>
    <phoneticPr fontId="2"/>
  </si>
  <si>
    <t>落ち葉が積もった坂の上り下りを５名の子ども達が楽しんでいるのを、危険がない様見守っていた。本児は、この保育士の前を通過し6～7ｍほど坂道を駆け上がり戻り途中で転倒する。</t>
    <phoneticPr fontId="2"/>
  </si>
  <si>
    <t>坂道の上り下りに興味を持たなかった、他３名の見守りを行っていた。</t>
  </si>
  <si>
    <t>転倒した子どもの行動予測はしていたものの、坂を走って下った為転倒時の負荷がかかり骨折に至ってしまった。</t>
  </si>
  <si>
    <t>坂道途中や上部に保育士がおらず、全体や子どもたちの行動を考慮したバランスの良い立ち位置、見守り位置を常に意識する。本クラスには、こだわり等が見られる児童もおり目的、活動に応じた職員配置や園長等の支援を求めること。</t>
    <phoneticPr fontId="2"/>
  </si>
  <si>
    <t>唇と歯茎の炎症、右上前歯のぐらつき</t>
  </si>
  <si>
    <t>保育士の立ち位置が重なっていなかったか。</t>
  </si>
  <si>
    <t>保育士のお互いの立ち位置、状況の把握する。</t>
  </si>
  <si>
    <t>園庭内の狭く袋小路の場所であった。ストライダーのハンドルが曲がっていたこともうまく曲がれなかった要因の一つと考える。</t>
  </si>
  <si>
    <t>乗り物の遊具点検の定期的実施。園庭内の袋小路の場所には乗り物で立ち入りができないようにした。</t>
    <rPh sb="15" eb="17">
      <t>エンテイ</t>
    </rPh>
    <rPh sb="17" eb="18">
      <t>ナイ</t>
    </rPh>
    <rPh sb="19" eb="22">
      <t>フクロコウジ</t>
    </rPh>
    <rPh sb="23" eb="25">
      <t>バショ</t>
    </rPh>
    <rPh sb="27" eb="28">
      <t>ノ</t>
    </rPh>
    <rPh sb="29" eb="30">
      <t>モノ</t>
    </rPh>
    <rPh sb="31" eb="32">
      <t>タ</t>
    </rPh>
    <rPh sb="33" eb="34">
      <t>イ</t>
    </rPh>
    <phoneticPr fontId="9"/>
  </si>
  <si>
    <t>園児や保護者の出入りが多く、職員、園児共に落ち着かない時間帯であった。</t>
  </si>
  <si>
    <t>保護者対応を行う職員と、保育に入る職員間の声掛けや連携をとっていく。</t>
  </si>
  <si>
    <t>登園から降園まで園児はいつもどおりの様子であった。</t>
    <phoneticPr fontId="2"/>
  </si>
  <si>
    <t>担任は他児に関わっていたため、対応が難しかった。</t>
    <phoneticPr fontId="2"/>
  </si>
  <si>
    <t>そばにいた保育士が転倒を目撃したが、手を出せる距離ではなく、間に合わなかった。</t>
    <phoneticPr fontId="2"/>
  </si>
  <si>
    <t>右ひじ骨折（ひび）</t>
  </si>
  <si>
    <t>慣れ親しんでいる遊具ではあったので、気が緩んでしまったことも考えられる。</t>
  </si>
  <si>
    <t>子どものとっさの行動に対応できるよう、職員一人ひとりが「～かもしれない」という意識をもつようにしていきたい。</t>
  </si>
  <si>
    <t>実施頻度(ほぼ毎日)回/年</t>
  </si>
  <si>
    <t>鉄棒や地面が水滴でぬれていることはなかったが、手を離してしまうことを想定せずに、油断してしまった。</t>
  </si>
  <si>
    <t>その都度、遊具の使い方、また危険を回避できるように子どもたちに伝えていく。</t>
  </si>
  <si>
    <t>朝の時間帯、受け入れもあるので、気持ちがそちらに取られてしまったことも考えられる。</t>
  </si>
  <si>
    <t>職員間で話し合い、しっかりと役割分担を行っていく。また、排せつの付き添いなど、急にその場を離れるときなどの対応も再確認する。</t>
  </si>
  <si>
    <t xml:space="preserve">見守りをしていたが、転落することを予測できなかった。
</t>
    <phoneticPr fontId="2"/>
  </si>
  <si>
    <t xml:space="preserve">他の固定遊具で遊ぶ子どもの見守りをしていた。職員が登園してくる園児の対応に気を取られ、意識が薄かった。
</t>
    <phoneticPr fontId="2"/>
  </si>
  <si>
    <t>園庭で遊ぶ際は、大型の遊具（複合遊具や鉄棒、うんていなど）での約束事などを子どもたちに話をしていたが、もっと、具体的に注意喚起をするべきであった。</t>
  </si>
  <si>
    <t>状況に応じて、固定遊具などに職員がつけなかった場合など、職員間で声を掛け合ったり、場合によっては遊びを中断することも考える。</t>
  </si>
  <si>
    <t>ゴールテープをフェンスに結び、担任1人で張っていたこと</t>
  </si>
  <si>
    <t>ゴールテープはフェンスに結ばず職員2人で持ち、絡まないように片側で引っ張る</t>
  </si>
  <si>
    <t>翌日が運動会ということも有り、より真剣に、意気込んで活動に取り組んでいた</t>
    <phoneticPr fontId="2"/>
  </si>
  <si>
    <t>ゴールテープを持ち、ゴールで待機していた</t>
    <phoneticPr fontId="2"/>
  </si>
  <si>
    <t>待機児童を見守ったり、コース上の見守りをしつつ、担当者や対象児の動きを見ていたが、至近距離ではない</t>
    <phoneticPr fontId="2"/>
  </si>
  <si>
    <t>竹馬が得意な子であったため、他の子より高く設定していた。竹馬の高さに関するルールが決められていなかった。</t>
  </si>
  <si>
    <t>竹馬の下からの高さを決め、それ以上は上げないとするルールを作り、職員会議等で周知徹底する。</t>
  </si>
  <si>
    <t>施設や遊具等の不具合はなく、また当該事故との関係性はないため、ハード面での改善策はなし</t>
  </si>
  <si>
    <t>保育の状況との関係性はないため、環境面での改善策はなし</t>
  </si>
  <si>
    <t>一旦竹馬をしまい、集合しようと声をかけたが、すぐに集合せず、竹馬を続けていた</t>
    <phoneticPr fontId="2"/>
  </si>
  <si>
    <t>担当職員が年長クラス全体を見ていたため、対象児からは離れていた</t>
    <phoneticPr fontId="2"/>
  </si>
  <si>
    <t>園長及び主任が近くにいたが、別な作業をしていた</t>
    <phoneticPr fontId="2"/>
  </si>
  <si>
    <t>クラス全体の見守りであり、個別に手を差し伸べる等の動きは難しいため、人的面での改善策はなし</t>
  </si>
  <si>
    <t>遊具についていた職員から離れたところで、子どもが遊具に飛び乗ってしまった。</t>
  </si>
  <si>
    <t>遊具に職員がついてから遊び始められるように約束をしてから遊ぶ。</t>
  </si>
  <si>
    <t>固定遊具の使い方が不適切だった。</t>
  </si>
  <si>
    <t>適切な使い方を子どもにも知らせ、落ち着いて取り組めるように声掛けする。</t>
  </si>
  <si>
    <t>鉄棒についていたが、離れていたところだったので、間にあわなかった。</t>
  </si>
  <si>
    <t>所定の位置に職員がついてから遊び始めるようにする。</t>
  </si>
  <si>
    <t>１人で自分の好きな遊びをしていた。階段を上ったり下りたりして遊んでいた。</t>
  </si>
  <si>
    <t>他の子の対応をしていて、対象児の動きを見ていなかった。場所を離れる時に他の職員に言葉掛けがなかった。</t>
  </si>
  <si>
    <t>それぞれ自分の周りの子どもの対応に追われ、対象児の動きに気付かなかった。</t>
  </si>
  <si>
    <t>職員間の連携がうまくとれていなかった。言葉に出して状況を伝え合う事が足りなかった。</t>
  </si>
  <si>
    <t>固定遊具から職員が離れる時には子どもに今は使えない事を伝える。</t>
  </si>
  <si>
    <t>元気に松林を走っていた</t>
  </si>
  <si>
    <t>●月●日捻挫、●月●日別の病院に再受診し剥離骨折</t>
  </si>
  <si>
    <t>本児が自分で足を捻った為、改善策は特になし</t>
  </si>
  <si>
    <t>松林にて遊んでいる際、自分で足を捻った</t>
  </si>
  <si>
    <t>遊び始める前に準備運動をし、体をほぐしてから遊ぶようにする</t>
  </si>
  <si>
    <t>松林で遊んでいる際、他児と遊んでいて自分で足をひねった</t>
    <phoneticPr fontId="2"/>
  </si>
  <si>
    <t>松林や子ども全体を見渡せる位置で、子どもの遊びを見守っていた。</t>
    <phoneticPr fontId="2"/>
  </si>
  <si>
    <t>子どもが足を捻った際、すぐに気付けず、本児も気にせず遊び続けており、公園を出る際に痛みを訴えに来た。</t>
  </si>
  <si>
    <t>保育士が見てないところで転んだり、痛みを忘れて夢中で遊ぶ事もある為、保育士が異変に気づいた時は、子どもに必ず声を掛けるが、幼児の場合は子どもからも言いに来てもらうように伝える。また、痛いところや怪我をしたところはないか、子ども全体に問うようにする。</t>
  </si>
  <si>
    <t>保護者</t>
  </si>
  <si>
    <t>初めての行事の形式。</t>
  </si>
  <si>
    <t>待機時間帯の短縮、待機時間時の過ごし方の工夫。</t>
  </si>
  <si>
    <t>実施頻度(0)回/年</t>
  </si>
  <si>
    <t>あそび慣れていない部屋を使用した。</t>
  </si>
  <si>
    <t>普段から活用し、特に行事前には場慣れしておく。</t>
  </si>
  <si>
    <t>保護者に任せてしまった。</t>
  </si>
  <si>
    <t>待機時間プログラムを実施。</t>
  </si>
  <si>
    <t>運動会の時間を楽しみ、両親がいる、他保護者がいるという事で多少の興奮状態であった。</t>
    <phoneticPr fontId="2"/>
  </si>
  <si>
    <t>同じ室内には、１１名の職員がおり撮影・誘導全体を見る等の役割はあった。</t>
    <phoneticPr fontId="2"/>
  </si>
  <si>
    <t>同じ室内には、11名中１１名の職員がおり撮影・誘導・全体を見る等の役割はあった。</t>
    <phoneticPr fontId="2"/>
  </si>
  <si>
    <t>保護者の元に戻した後と考えられる、全体が進行の方に気持ちが行っていた。</t>
  </si>
  <si>
    <t>待機の親子の過ごし方を入れる。集まってわらべうたあそび等。</t>
  </si>
  <si>
    <t>子どもの体の使い方についての把握不足</t>
  </si>
  <si>
    <t>研修の際に個々の子どもに結び付け、リスクを把握する</t>
  </si>
  <si>
    <t>跳び箱、マットのずれについて、一人一人跳んだあとの確認に不足部分があった</t>
  </si>
  <si>
    <t>一人一人が跳んだあとの、跳び箱、マットのずれについて確認を行う</t>
  </si>
  <si>
    <t>職員は飛び箱横についていたが、事故への予測が出来ていなかった</t>
  </si>
  <si>
    <t>子ども一人一人について、起こり得るリスクを想定して見守る</t>
  </si>
  <si>
    <t>保育参観日であり、少し興奮した様子であった</t>
    <phoneticPr fontId="2"/>
  </si>
  <si>
    <t>跳び箱のすぐ横で対象児が跳ぶ様子を見ていた</t>
  </si>
  <si>
    <t xml:space="preserve">音響担当、他の競技箇所の介助職員は至近距離におり、対象児の動きを見ていた。
</t>
    <phoneticPr fontId="2"/>
  </si>
  <si>
    <t>運動を行う前の事前運動の不足と、子どもの力量に合わせた跳び箱の段数の提供が出来ていなかった</t>
  </si>
  <si>
    <t>跳び箱を跳ぶ段数について、個々の子どもの力の入れ具合や勢いなどを見極め介助する。参観当日の子どもの精神状態に考慮し、動きを予測したうえで介助する</t>
    <phoneticPr fontId="2"/>
  </si>
  <si>
    <t>視力矯正のため､眼鏡を使用している｡</t>
    <phoneticPr fontId="2"/>
  </si>
  <si>
    <t>本児は砂場の周辺を歩いていた。普段から室内・戸外ともに弾むように歩いてまわる姿がある為、いつもの様子として見ていた。子どもの視野の広さから、地面の凹凸に気づく事が難しい可能性、また歩き方の特徴から地面の接着部位が少なく、形状を把握しにくい可能性があった。研修にて、全身の怪我の調べ方を学んでいたため実践したが、ポイントで痛がる箇所がなかった。</t>
    <rPh sb="73" eb="75">
      <t>オウトツ</t>
    </rPh>
    <phoneticPr fontId="2"/>
  </si>
  <si>
    <t>いつもと同じ姿と見ていたため、結果を想定出来ていなかった。本児に限らず誰にでも起こりうる事として、園全体で危機管理の意識を高めていく。靴があっているか確認。（底の厚さはどの位のものが本児にとって適切か療育センターのスタッフとも確認する。）改めて子どもの視野の広さについて学び、確認する機会を保育研修の中で作る。</t>
    <phoneticPr fontId="2"/>
  </si>
  <si>
    <t>地面は土であるが、直径3cm位の石がいくつかあった。地面が少し傾斜していた。</t>
    <phoneticPr fontId="2"/>
  </si>
  <si>
    <t>公園内の地面の形状については改善することが難しいため、子どもの状況、発達に合わせて遊ぶ場を考えていく。</t>
    <phoneticPr fontId="2"/>
  </si>
  <si>
    <t>アップダウンのある散歩道だったため、足がもつれやすかった可能性あり。</t>
    <phoneticPr fontId="2"/>
  </si>
  <si>
    <t>子どもの発達状況に合わせた、公園先、遊ぶ場の確認を再度行う。お散歩マップ（危険ヶ所なども記入いているもの）の更新をし、周知する。</t>
    <phoneticPr fontId="2"/>
  </si>
  <si>
    <t>どこかへ移動する等の目的ではなく、砂場の周り、周辺をいつもと同じようにリズムに乗って歩いていた。</t>
    <phoneticPr fontId="2"/>
  </si>
  <si>
    <t>少し離れた場所で正面から本児の動きを見ていた。転んだ瞬間、手のつき方など踏まえて全身を確認した。（服をめくり傷の有無。１か所ずつ圧迫しながら怪我の場所、手を握れるかの確認。）</t>
    <phoneticPr fontId="2"/>
  </si>
  <si>
    <t>滑り台に１名、どんぐり拾いに１名。滑り台についていた保育者は本児が歩いていた方向に向かって立っていた為、転んだ所を見ていた。どんぐり拾いについていた保育者は他の配慮児をみていた。</t>
    <phoneticPr fontId="2"/>
  </si>
  <si>
    <t>散歩に同行した職員は、担任１名、非常勤１名、派遣１名。当クラスに入ることが多い職員である。</t>
    <phoneticPr fontId="2"/>
  </si>
  <si>
    <t>配置的には問題はなく、普段入っている職員であった。また、どこに付くかはその日の子どもの様子に合わせて声をかけあっていた。お互いに顔を見合わせることが出来る範囲、位置で遊ぶようにしていた。</t>
    <phoneticPr fontId="2"/>
  </si>
  <si>
    <t>アイロン使用後のコンセントが抜けているかの確認不足。危険なものを使用しているという意識の低さが事故をもたらした。</t>
  </si>
  <si>
    <t>保育室内でアイロンを用いることを中止する。棚の上のものを整理し、危険物がないかを再確認する。</t>
  </si>
  <si>
    <t>設備等の安全確認は日々行っているが、保育中に棚の上に重い物を置くなど、危機管理能力が低かったことが考えられる。</t>
  </si>
  <si>
    <t>職員研修を用いて保育室内で考えられる危険なもの、要因を全職員で出し合い、安全な保育環境づくりを行っていく。</t>
  </si>
  <si>
    <t>お迎え対応のため、アイロンの電源を切り、ノートをノートかごから取り出そうとしていた。</t>
  </si>
  <si>
    <t>保育室には担任保育士1名のみ</t>
  </si>
  <si>
    <t>保育室に担任が1名という状況でアイロンを使用し、使用後も棚の上に置いたままにしてしまった。</t>
  </si>
  <si>
    <t>保育室に担任が1名という状況ではいつも以上に安全に留意し、少しでも危険と思われるものを持ち込まず、使用もしない。</t>
  </si>
  <si>
    <t>お預かり園児が少なくなり、3歳児クラスで2歳児2名・3歳児2名・5歳児1名が過す。</t>
  </si>
  <si>
    <t>打撲・前歯の欠損</t>
  </si>
  <si>
    <t>子ども達が過す場所を明確にしていなかった。転倒した場所が油分があり滑りやすくなっていた。</t>
    <phoneticPr fontId="2"/>
  </si>
  <si>
    <t>異年齢児が過す空間を明確にし、保育士の目が行き届くようにする。午前午後の安全チェックで、床が滑りやすいところは念入りに拭き滑らない事を確認する。</t>
    <phoneticPr fontId="2"/>
  </si>
  <si>
    <t>実施頻度(2)回/月</t>
  </si>
  <si>
    <t>実施頻度(２)回/月</t>
  </si>
  <si>
    <t>実施頻度(２)回/日</t>
  </si>
  <si>
    <t xml:space="preserve">フローリングの床が滑りやすくなっていた為。
</t>
  </si>
  <si>
    <t>床が滑りやすい箇所は、中性洗剤を使用し拭き掃除を行う。全クラスの安全点検で床の滑りやすい箇所がないかを確認し、滑りやすい箇所は念入りに拭くように伝える。</t>
    <phoneticPr fontId="2"/>
  </si>
  <si>
    <t>3歳児クラスにごみ箱があったが、本児が鼻水を拭き取ったティッシュを隣りの2歳児クラスのゴミ箱へ捨てに行ったことで、保育士から一瞬目が離れてしまった為。</t>
  </si>
  <si>
    <t xml:space="preserve">異年齢児が戸惑わずに過ごせるよう空間をパーテーション等で仕切る。怪我に至った原因を振り返り、職員間で子どもを安全に見守る為の環境設定を共有した。
</t>
    <phoneticPr fontId="2"/>
  </si>
  <si>
    <t>鼻水をかんだティッシュを2歳児のゴミ箱まで捨てに行った為、保育士から3ｍ程離れてしまった。</t>
    <phoneticPr fontId="2"/>
  </si>
  <si>
    <t xml:space="preserve">他のクラスの清掃や片付けを行っていた。
</t>
    <phoneticPr fontId="2"/>
  </si>
  <si>
    <t>子どもの行動から怪我が起きるかもしれないと危険を予知し、子どもを見守る事が出来ていなかった為。</t>
    <phoneticPr fontId="2"/>
  </si>
  <si>
    <t>異年齢児が過す空間では、子どもの発達や姿に合わせた保育士の援助や言葉掛けを行い、行動範囲を知らせ、目を離さない。</t>
    <phoneticPr fontId="2"/>
  </si>
  <si>
    <t>当該児が周囲が気になり集中が途切れた様子があった。</t>
  </si>
  <si>
    <t>階段を降りる際は、保育士の人数に対して子どもの人数を更に少なくして対応していく。</t>
  </si>
  <si>
    <t>階段の縁は滑り止め材でカバーされていたが、固い部分にぶつけた。</t>
  </si>
  <si>
    <t>階段の縁にクッション材を取り付ける等、環境面の見直し・安全対策を行う。</t>
  </si>
  <si>
    <t>階段を降りる際にスピードに個人差もあり、周囲の他児が気になりやすい状況だった。</t>
  </si>
  <si>
    <t>個々の降りるスピードを把握し、さらに少人数ずつで階段を降りる様にする。</t>
  </si>
  <si>
    <t>園庭に出る事を楽しみにして笑顔も見られて落ち着いていた。階段を四つん這いで降りるのも意欲的に行っていた。</t>
    <phoneticPr fontId="2"/>
  </si>
  <si>
    <t>3人の子どもが階段を降りている際、前方向に回り手を広げて落下防止の体勢を取っていた。</t>
    <phoneticPr fontId="2"/>
  </si>
  <si>
    <t>一人は先に行った4人の子ども達の先導を行い、子ども達を安全に座らせていた。もう一人は最後に来る子ども3人が安全に降りられるよう見守りを行っていた。</t>
    <phoneticPr fontId="2"/>
  </si>
  <si>
    <t>前方向にいたのでバランスを崩した上半身を支える事が出来ない状況だった。</t>
  </si>
  <si>
    <t>今後は子どもの機嫌や様子に応じて抱っこで降ろす等対応を変え、保育士が前後で安全を見守れるようにする。</t>
  </si>
  <si>
    <t>左上AB外傷性歯牙脱臼</t>
  </si>
  <si>
    <t>夕方の時間帯は、気持ちは高揚しているのに疲れから体の動きがついていかないといったアンバランスが起こることを想定しておく必要があった。</t>
  </si>
  <si>
    <t>16：00以降の活動は、室内で机上遊びや興味のある玩具、絵本の読み聞かせ等で落ち着いて過ごせるようにする。</t>
    <phoneticPr fontId="2"/>
  </si>
  <si>
    <t>遊具や玩具を使った遊びでの事故ではなかったため、記載なし。</t>
  </si>
  <si>
    <t>疲れからか、興奮気味で活発に走っていた。夕方の時間帯に加え短時間のお迎えが始まり、お迎えが近いことで気持ちが高揚したと推測する。</t>
    <phoneticPr fontId="2"/>
  </si>
  <si>
    <t xml:space="preserve">疲れてくる時間のため怪我のリスクが高い時間帯の園庭遊びを避けて室内での過ごし方を検討して過ごす。
</t>
  </si>
  <si>
    <t>特に体調面、精神面の不調の様子はなく元気に遊んでいた。</t>
    <phoneticPr fontId="2"/>
  </si>
  <si>
    <t>対象児も含め、一緒に鬼ごっこをしていた。</t>
    <phoneticPr fontId="2"/>
  </si>
  <si>
    <t>1人はお迎えの保護者対応。一人は他の遊びの園児と関わっており見ていなかった。</t>
    <phoneticPr fontId="2"/>
  </si>
  <si>
    <t>保育者は3人体制であったが、一人はお迎えの保護者対応。一人は違う遊びの対応で、鬼ごっこの配慮が十分でなかった。</t>
  </si>
  <si>
    <t>1人の保育者は、全体を見て子どもの動きを確認しながら配慮していくようにする。</t>
  </si>
  <si>
    <t>施設、遊具、玩具は適切に点検している。</t>
  </si>
  <si>
    <t>それぞれのコーナーで園児が遊び、床（フローリング）に何も落ちていない場所で、自分の足に引っ掛かっての転倒だった。</t>
  </si>
  <si>
    <t>今後も継続して保育環境を整えていきます。</t>
  </si>
  <si>
    <t>機嫌よく、他児とままごとをしていた。</t>
    <phoneticPr fontId="2"/>
  </si>
  <si>
    <t>降園した園児がおり、保育室に5人の園児になったところで穏やかに自分の好きな遊びをしていたため、全体が見える場所で子どもの様子を見守っていた。</t>
    <phoneticPr fontId="2"/>
  </si>
  <si>
    <t>室内には、保育士1名であった為、他の職員は対象児の動きは見ていない。</t>
    <phoneticPr fontId="2"/>
  </si>
  <si>
    <t>バランスを崩し易い園児だったので、保育者は本児を含めた全体の様子を見ていたが、個別で声を掛ける事はなかった。</t>
  </si>
  <si>
    <t>既に歩行がしっかりしている年齢であるが、バランスを崩し易い園児である事を考え、本児に声掛けする等の配慮をする。</t>
  </si>
  <si>
    <t>歯牙破損</t>
  </si>
  <si>
    <t>一時預かりの児童であったため、歩行についての確認が足りなかった可能性が考えられる。</t>
  </si>
  <si>
    <t>マニュアルを活用して毎月のミーティングで研修を行う</t>
  </si>
  <si>
    <t>散歩時には手をつなぐことにしているが、そのためつまずいた際には手が出せなかった</t>
  </si>
  <si>
    <t>お散歩マップ等により、危険箇所の確認をして戸外活動に出かける</t>
  </si>
  <si>
    <t>入り口にはスロープなどがなく、必ず段差をまたぐ必要がある。</t>
  </si>
  <si>
    <t>段差の前では一旦立ち止まり、つないでいる手を離しひとりひとりゆっくりと登る</t>
  </si>
  <si>
    <t>少しせっかちな所はあるが、保育士の話をよく聞く園児であった。</t>
    <phoneticPr fontId="2"/>
  </si>
  <si>
    <t>対象児と担当保育士の間に別の園児が手を繋いでいた。対象児が躓き転倒した際は、担当保育士の両手はふさがっていた為、手を差し伸べられなかった。</t>
    <phoneticPr fontId="2"/>
  </si>
  <si>
    <t>対象児列の後ろを歩いていた保育士も園児と手を繋いでいた為、両手がふさがっていたので、転倒の際に手を差し伸べられなかった。</t>
    <phoneticPr fontId="2"/>
  </si>
  <si>
    <t>保育士1人で4名を引率していた。段差を越えることを、子供達に伝える際に一呼吸おきもっと注意すべきだった。対象児がオープンバイトで前歯に衝撃が伝わりやすかった。</t>
  </si>
  <si>
    <t>段差を越える際は一呼吸おいて園児がしっかりと気を向けられるようにする。散歩ルートを再確認し、配慮が必要な危険個所を職員で共有する。手を繋ぐペアの組み方や一人で担当する人数の再確認。</t>
  </si>
  <si>
    <t>マニュアルに沿って事故発生後すぐに園長に報告している。看護師も確認した。</t>
  </si>
  <si>
    <t>事故後本児の様子を確認し、病院受診の必要はないと判断したが、念のため受診をするべきであった。</t>
  </si>
  <si>
    <t>実施頻度(使用前後)回/年</t>
  </si>
  <si>
    <t>今回に関してはハード面に原因はなかったが、安全面をより高めるため保育士間で共有できるようにする。</t>
  </si>
  <si>
    <t>遊具の点検をした際は、声に出し保育者間で共有する。</t>
  </si>
  <si>
    <t>痛みを訴えたのは一時的であり、その後は遊びや給食など日常通り過ごせていたので受診は見送った。</t>
  </si>
  <si>
    <t>ハードルと平均台を選べるようにしたところ、本児が平均台をやりたいと選んだ。その直前に行っていた劇遊びを行っていたこともあり、平均台を劇中の橋に見立てて遊ぼうとしていた。</t>
    <phoneticPr fontId="2"/>
  </si>
  <si>
    <t>平均台を実施する際は1人ずつ行い、保育者が1対１でつくことになっていた。</t>
    <phoneticPr fontId="2"/>
  </si>
  <si>
    <t>もう1名の保育者はハードルについていた。互いに全員が視野に入るように配置していた。ただハードルの援助が必要な園児もいたため至近距離にはいなかった。</t>
    <phoneticPr fontId="2"/>
  </si>
  <si>
    <t>本児は通常、巧技台は一人でスムーズに上ることができていた。平均台についてはやや自信がないこともあるので、保育者は平均台のところで待っていたが、この時は巧技台に上る際に急にバランスを崩し転倒してしまった。</t>
  </si>
  <si>
    <t>通常できることでも転倒する場合があることを加味し、巧技台のそばにいるようにする。</t>
  </si>
  <si>
    <t>A1歯牙打撲による根尖性歯周炎</t>
  </si>
  <si>
    <t xml:space="preserve">起こりうる事故の可能性の認識や、怪我の予測が出来ていなかった。園児の行動の予測の甘さが事故に繋がってしまったと考えられる。
</t>
    <phoneticPr fontId="2"/>
  </si>
  <si>
    <t>事故防止マニュアルを全職員が周知し、職員の危機管理能力の向上に努める。</t>
  </si>
  <si>
    <t>特にありません。</t>
  </si>
  <si>
    <t>子どもたちの気持ちが興奮気味で走る子も多くなっていた。</t>
  </si>
  <si>
    <t>園児同士がぶつかる状態をつくらないよう、遊ばせ方や職員の動きを再確認する。</t>
  </si>
  <si>
    <t>周囲の子どもたちも気持ちが高ぶっていた為、対象児も活動的であった。</t>
    <phoneticPr fontId="2"/>
  </si>
  <si>
    <t>対象児と他の園児も見守りながら全体を見回していた。</t>
    <phoneticPr fontId="2"/>
  </si>
  <si>
    <t>他児らの動きを見ていた為、対象児の近くにはいなかった。</t>
    <phoneticPr fontId="2"/>
  </si>
  <si>
    <t>「スロープを走ったら危ない」という認識はありつつも、予想以上に数名が活発に動いた為、注意の声も不足していた。</t>
    <phoneticPr fontId="2"/>
  </si>
  <si>
    <t>園児がぶつかる可能性があることを想定しつつ遊ばせ方も見直し、職員の位置を確認していく。</t>
    <phoneticPr fontId="2"/>
  </si>
  <si>
    <t>実施頻度(12～14)回/年</t>
  </si>
  <si>
    <t>職員は必要なポイントに立っていたが、それぞれが子どもと関わり全体を見切れていなかった。</t>
  </si>
  <si>
    <t>全体を見守る職員を一人配置する。</t>
  </si>
  <si>
    <t>本児が転倒した場所は、本来は花壇であり、遊ぶ場所ではなかった。</t>
  </si>
  <si>
    <t>花壇にはコンクリート部分があったため、危険のある場所であった。本来遊ぶ場所ではないところでは入念な危険予知を行い、見守れる範囲内で遊ぶようにする。</t>
    <phoneticPr fontId="2"/>
  </si>
  <si>
    <t>花壇が低かったため安全だと思い、職員は本児の側にはいなかった。</t>
  </si>
  <si>
    <t>今までも安全な場所として遊んでいたため、安全チェックで危険箇所だということを見落としていた。今まで安全だと思っていた場所でも様々な危険を想定し、チェックを行う。</t>
  </si>
  <si>
    <t>公園内の丸形花壇が５つ並んでいるところを、跳んだり走ったりして遊んでいた。</t>
    <phoneticPr fontId="2"/>
  </si>
  <si>
    <t>本児が花壇で跳んでいることは知っていた。転んだ瞬間は見ておらず、転んだ後にうずくまる本児に声をかけた。</t>
    <phoneticPr fontId="2"/>
  </si>
  <si>
    <t>遊具についていたり、遊びの中に入りながら見守ったり、トラブルの対応を行ったりしており、本児のことは見ていなかった。</t>
    <phoneticPr fontId="2"/>
  </si>
  <si>
    <t>2人の保育士がそれぞれ個別対応をしていたため、全体から目が離れていた。</t>
  </si>
  <si>
    <t>個別対応を行う際には、周囲の保育士に声をかける。</t>
  </si>
  <si>
    <t>片付けの時間のため声をかけたが走ることをやめられずにいた。走っている本児への対応が足りなかった</t>
  </si>
  <si>
    <t>皆で行動する時の声掛け、働きかけを考え、全員で取り組めるよう働きかけていく。それでも違う行動をする場合も想定して全体への目配りをしていく</t>
    <phoneticPr fontId="2"/>
  </si>
  <si>
    <t>実施頻度（１２）回/年</t>
  </si>
  <si>
    <t>園児が安全に活動できるよう園庭の整備を今後も実施する</t>
  </si>
  <si>
    <t>他クラスもおらず、片付けの時間になっていたため、園庭が広く、走りたくなった可能性がある</t>
  </si>
  <si>
    <t>事前に次の指示を出しておき、片付けしていない子、終わった子の行動が混在しないようにする。</t>
  </si>
  <si>
    <t>片付けに参加せず、友だちと走っていた</t>
    <phoneticPr fontId="2"/>
  </si>
  <si>
    <t>他の子どもたちと一緒に片付けをしていた</t>
    <phoneticPr fontId="2"/>
  </si>
  <si>
    <t>他クラスは入室しており、1クラスのみの活動であった</t>
    <phoneticPr fontId="2"/>
  </si>
  <si>
    <t>一斉の声掛けで次の内容をを理解し、行動することが難しい</t>
  </si>
  <si>
    <t>声掛けが伝わっていないと感じられる場合は、本人に直接伝え、理解できたかを確認する。</t>
  </si>
  <si>
    <t>当該児の発達に合った高跳び縄の高さではなかった。</t>
  </si>
  <si>
    <t>低い位置から徐々に高さを上げ、子どもの特性をつかみ、当該児には更に低く高さを調整する。ウォーミングアップをしっかり行う。</t>
  </si>
  <si>
    <t>当該児の運動機能を十分把握していなかった。</t>
  </si>
  <si>
    <t>遊び始める前にウォーミングアップをする。</t>
  </si>
  <si>
    <t>縄跳び・高跳びは体が重く動きが鈍いので、足が高く上がりにくかった。</t>
    <phoneticPr fontId="2"/>
  </si>
  <si>
    <t>当該児の番になり縄の高さを10㎝程下げたが適切な高さではなかった。</t>
    <phoneticPr fontId="2"/>
  </si>
  <si>
    <t>園庭で他児の動きを見守っていたため、転んだ瞬間は見ていなかった。転んだ後にかけ寄り確認した。</t>
  </si>
  <si>
    <t>子どもの要望に囚われた。</t>
  </si>
  <si>
    <t>子どもが“○○したい”と言っても、その前に必ずウォーミングアップをする。</t>
  </si>
  <si>
    <t>皮膚が弱くアレルギー体質。発生時の天候は晴れ、夕方の時間帯であった。</t>
    <phoneticPr fontId="2"/>
  </si>
  <si>
    <t>右橈骨頸部不全骨折・右上腕骨小頭不全骨折</t>
  </si>
  <si>
    <t>実施頻度(１、２)回/年</t>
  </si>
  <si>
    <t>危機管理や保育中の事故について予見できるよう園内で研修を行い、全職員の意識を高めていく</t>
  </si>
  <si>
    <t>園庭や保育施設内の安全点検は継続し、事故につながるものがないかどうか十分気を付け点検していく。</t>
    <phoneticPr fontId="2"/>
  </si>
  <si>
    <t>平坦な地面での転倒であったが、タイヤをまたいで移動しバランスを崩した</t>
  </si>
  <si>
    <t>園庭遊びを始める前に園庭のコンディションを確認し、危険がある場合は改善してから遊びを始める。</t>
  </si>
  <si>
    <t>園庭で担任とごっこ遊びの相談後、遊びに使用する落ち葉を拾いに行った際、気持ちが急いて平坦な場所だったが足を滑らせ転倒する。</t>
    <phoneticPr fontId="2"/>
  </si>
  <si>
    <t>本児と話をした後、他児の様子を確認するためその場から離れ、見通しの良い場所に移動し、全体の動きを把握していた。</t>
    <phoneticPr fontId="2"/>
  </si>
  <si>
    <t>園庭には担任のみ、その他の職員は室内で保育していた。</t>
    <phoneticPr fontId="2"/>
  </si>
  <si>
    <t>夕方だったので体が冷え、動きが緩慢になっていた</t>
  </si>
  <si>
    <t>園庭で遊ぶ前は十分な準備体操を行い体を温めることと、１６：３０には室内に入ることを全職員で確認</t>
  </si>
  <si>
    <t>胸骨骨折（ひび）</t>
  </si>
  <si>
    <t>事故発生の状況（時間や生活場面など）を分析し、事故が起きやすい状況への意識を高めていく。</t>
  </si>
  <si>
    <t>数年前に伐採された樹木の切株が残っている。以前からあるものではあるが、サイズが小さいので目に入りずらい。</t>
  </si>
  <si>
    <t>切株の除去を実施予定（抜けなければ、地面より低い位置で切り、埋め直す）</t>
    <phoneticPr fontId="2"/>
  </si>
  <si>
    <t>生活場面が切り替わるタイミングは、保育士の動きも多くなるが、より注意して子どもを見守り、保育士同士の連携を図ること。</t>
  </si>
  <si>
    <t>もともと活発に活動する子だが、当日はいつも通りの様子であった。</t>
    <phoneticPr fontId="2"/>
  </si>
  <si>
    <t>隣のクラス（3歳児）の、入室へのタイミングであり、3歳児を含め、全体把握に努めていた。</t>
    <phoneticPr fontId="2"/>
  </si>
  <si>
    <t>遊具の片づけや入室の促しをしながら、該当の児童を近い距離にて視野に入れていた。</t>
    <phoneticPr fontId="2"/>
  </si>
  <si>
    <t>配置や役割分担に問題はなかったが、引き続き、クラス間の連携を図りながら、児童を見守っていく。</t>
  </si>
  <si>
    <t>発生後事務所に連れてくる。病院と保護者に連絡、12：35病院に移送レントゲンを撮り右鎖骨骨折と診断サポーターをつけて治療母も一緒に診断を聞く●月●日再受診受診後園に連れて帰り、保育を継続祖母が早目のお迎えをしてくれる</t>
    <phoneticPr fontId="2"/>
  </si>
  <si>
    <t>些細な状況から大きな怪我へと結びつく転び方など、運動神経面で発達できていない</t>
  </si>
  <si>
    <t>保育の中で今まで以上に体育的遊びの重要性を感じる</t>
  </si>
  <si>
    <t>他児にちょっかいをだしたりすることが、多い。トラブルにはならないが、ふざけ合うことが多い</t>
    <phoneticPr fontId="2"/>
  </si>
  <si>
    <t>ドッチボールをしていたので、至近で見ていた。</t>
    <phoneticPr fontId="2"/>
  </si>
  <si>
    <t>他のところで遊んでいる子を見ていた</t>
    <phoneticPr fontId="2"/>
  </si>
  <si>
    <t>第5指基節骨骨折</t>
  </si>
  <si>
    <t>園庭遊びのリスクについての把握不足</t>
  </si>
  <si>
    <t>研修の際に、園庭遊びで起こり得るリスクを把握する</t>
  </si>
  <si>
    <t>フェンス付近で走る等、勢いがつくような遊びを行っていた</t>
  </si>
  <si>
    <t>大型遊具やフェンス付近で走る等の動きを伴う遊びをしない</t>
  </si>
  <si>
    <t>職員が子どもに対し、フェンス付近で遊ばないよう働きかけをしなかった</t>
  </si>
  <si>
    <t>走る等の動きを伴う遊びは大型遊具やフェンス付近で行わないよう、職員間で再度共有し、子ども達にも伝える</t>
    <phoneticPr fontId="2"/>
  </si>
  <si>
    <t xml:space="preserve">担当諸君は、対象児が他児と行っていたしっぽとりゲームの様子を見守っていた
</t>
  </si>
  <si>
    <t xml:space="preserve">他の職員は、園庭で他児と関わったり、他児の遊びについていた
</t>
    <phoneticPr fontId="2"/>
  </si>
  <si>
    <t>子ども達の遊びの状況からリスクを把握することと、リスクを回避するための子どもへの声掛けが出来なかった。</t>
  </si>
  <si>
    <t>職員全員がリスクを承知出来るよう周知を徹底し、子どもへの事前の働きかけを行っていく。</t>
  </si>
  <si>
    <t>左鎖骨の骨折</t>
  </si>
  <si>
    <t>園外活動の時の注意事項を職員間で確認し共有する。</t>
  </si>
  <si>
    <t>実施頻度(日祝日、年末年始６日を除く全日)</t>
    <rPh sb="5" eb="6">
      <t>ニチ</t>
    </rPh>
    <rPh sb="6" eb="8">
      <t>シュクジツ</t>
    </rPh>
    <rPh sb="9" eb="13">
      <t>ネンマツネンシ</t>
    </rPh>
    <rPh sb="14" eb="15">
      <t>ニチ</t>
    </rPh>
    <rPh sb="16" eb="17">
      <t>ノゾ</t>
    </rPh>
    <rPh sb="18" eb="20">
      <t>ゼンジツ</t>
    </rPh>
    <phoneticPr fontId="9"/>
  </si>
  <si>
    <t>実施頻度(毎週金曜日)</t>
    <rPh sb="5" eb="10">
      <t>マイシュウキンヨウビ</t>
    </rPh>
    <phoneticPr fontId="9"/>
  </si>
  <si>
    <t>同じ公園でも変化があった場合や危険個所がみられた時は速やかに状況を把握し職員間で共有する。</t>
  </si>
  <si>
    <t>合同保育での状況確認を事前にしっかり行い、環境下での園児の動き職員の動き等を把握していく。</t>
  </si>
  <si>
    <t xml:space="preserve">友達と鬼ごっこをしている途中で夢中になって走り、ベンチがある事に目が入らず右足をベンチにぶつけて転んだ。その際に左腕が下敷きになるように転倒した。
</t>
  </si>
  <si>
    <t>担任の保育士が全体を把握しながら見ている時に、近くに走ってきた本児が転んでしまう。近くにいる保育士に応援を要請し2人で対応した。</t>
  </si>
  <si>
    <t>他の職員はそれぞれのクラスの子どもの動きや遊具の安全確認を行っていたので見ていなかったが、怪我をしたことで担当者に一人呼ばれ、２人で患部の確認を行う。それ以外の職員２人はその他の子どもを集めて人数確認をし待機した。</t>
  </si>
  <si>
    <t>普段と違う公園や鬼ごっこをして気分も高揚していた事に併せ、身のこなしも十分でない事への配慮や注意の喚起に欠けていた。</t>
  </si>
  <si>
    <t>園外活動の危険個所の確認は事前に行い、年齢に合わせて子どもへの注意喚起も行う。又、保育士間の連携を行い迅速な行動が取れるように平時より確認しておく。</t>
  </si>
  <si>
    <t>右母指基節骨骨端線離開骨折</t>
  </si>
  <si>
    <t>職員に対して情報提供したりヒヤリハットを出し合ったりし、共有を図るとともに意識をもって保育できるよう改めて周知した。</t>
    <phoneticPr fontId="2"/>
  </si>
  <si>
    <t>早朝保育の時間帯での事故であったため、人の出入りが多かった。</t>
  </si>
  <si>
    <t>登園時の受入れが多い時間帯は、落ち着いて遊べる環境を準備する。</t>
  </si>
  <si>
    <t>いつもどおりであった。</t>
    <phoneticPr fontId="2"/>
  </si>
  <si>
    <t>転倒する直前まで保育士の膝に座っていた。</t>
  </si>
  <si>
    <t>登園していた子どもの受け入れ・検温を行っていた。</t>
    <phoneticPr fontId="2"/>
  </si>
  <si>
    <t>早朝保育の時間帯のため、落ち着いて保育に従事できる職員が少なかった。</t>
  </si>
  <si>
    <t>7.異年齢構成</t>
    <rPh sb="2" eb="3">
      <t>イ</t>
    </rPh>
    <rPh sb="3" eb="5">
      <t>ネンレイ</t>
    </rPh>
    <rPh sb="5" eb="7">
      <t>コウセイ</t>
    </rPh>
    <phoneticPr fontId="2"/>
  </si>
  <si>
    <t>既往症なし。発育や発達状況は問題なし。</t>
    <phoneticPr fontId="2"/>
  </si>
  <si>
    <t>日頃から職員が危険予測をしながら保育が出来る様、職員全員で園内研修や過去の事故報告、ヒヤリハット等から学んでいる。今年度も具体的な事例を挙げて危険予測をする園内研修を2回行っている。事故当日は園舎建て替えの工事に伴い園庭が狭くなっており、通常の園庭ではなかった。園庭が狭くなっている事は事前に全職員に周知はしていたが、園庭の変化に伴う安全な遊びの確認と提供ができていなかった。</t>
  </si>
  <si>
    <t>今後も定期的に危険予測の園内研修を行うと共に、それぞれの職員が経験した事故やヒヤリハットを全職員で共有し、知識を得ていく事を続けていく。●月中は、工事に伴い園庭の広さが変化する事が予想される為、随時職員全体に周知すると共に、提供する遊びの安全性も確認していく事を徹底する。</t>
  </si>
  <si>
    <t>事故当時、園舎の建て替えに伴う工事の為、園庭が通常よりも狭くなっていた。園庭の環境が変わったばかりであった為、園庭が狭くなっている状況での危険に対する職員の認識が甘かった。</t>
  </si>
  <si>
    <t>今後、園舎の建て替えに伴い、園庭をはじめ、園舎等の保育環境が変わる事が予定されている。また、工事のスケジュールに従い、保育環境が日々変わる事も予想される。職員がこの事を踏まえて日々の保育を安全に行えるよう、随時環境の変化を全職員に周知し、安全にできる遊びの提供を考え、確認していく。</t>
  </si>
  <si>
    <t>新型コロナウイルスの影響で自主的に家庭保育をしている家庭があった為、人数は少なめではあったが、通常より狭くなっている園庭で3クラスが過ごしていた。その中で男性職員が子どもと遊び込む中で、勢いよく走っていたのは危険が伴いやすいと考える。</t>
  </si>
  <si>
    <t>思い切り走る活動をする場合は、子どもが多くいる狭い園庭ではなく、広いスペースで行う。</t>
  </si>
  <si>
    <t>いつも通り、元気に過ごしていた。</t>
  </si>
  <si>
    <t>本児と他児数名と一緒にかけっこ遊びをしていた。</t>
  </si>
  <si>
    <t>もう一人の担任と他クラスの職員が近くで担当児の保育をしながら、本児がかけっこ遊びをするのを見ていた。</t>
  </si>
  <si>
    <t>子どもが急に心変わりする事や、不意に大人が予測しないような行動をする可能性がある事を今回の経験から学び、常に危険予測をしながら保育に当たる様、意識付けをする。また、全職員が、今回の事故を踏まえて保育環境と安全に遊びを提供する事の関係を常に考えて確認し、保育に当たるように周知し、意識付けを行っていく。</t>
  </si>
  <si>
    <t>.</t>
  </si>
  <si>
    <t>一人の職員が保育室にいたほとんどの子供と片づけを始めていたにも関わらず、その他の3人の職員がそれぞれ1～2人の子供と遊びに集中していた為、片付けに参加していた子供全員に目が行き届かなかったことが原審と考えられる。</t>
    <rPh sb="31" eb="32">
      <t>カカ</t>
    </rPh>
    <rPh sb="67" eb="68">
      <t>タメ</t>
    </rPh>
    <phoneticPr fontId="2"/>
  </si>
  <si>
    <t xml:space="preserve">職員全員が常に全体を意識して保育を進める。活動内容と人数に応じた配置が保てるよう声をかけあう。保育者が活動内容、場所を分けて遊ばせる。
</t>
    <phoneticPr fontId="2"/>
  </si>
  <si>
    <t>部屋面積に対する子供の人数は満たしている。ただ、面積の余裕はあまりなかった。床が滑りやすかったのか、床暖房がついていて、床が乾燥していた可能性がある。</t>
  </si>
  <si>
    <t>子供の人数と活動内容を考える。適宜ぬれ雑巾で床を拭いたり、足裏を拭いたりすることで滑る可能性を低くする。</t>
    <phoneticPr fontId="2"/>
  </si>
  <si>
    <t>活動の切り替え時のため、まだ活動をしていた子供や本児がいるところと別の箇所を片づけている職員がいて、子供に視線が行っていなかったことが考えられる。</t>
  </si>
  <si>
    <t>活動の流れを作り、まだ遊びたい子供と次の活動（片づけを）する子などを分ける。保育者の中で全体を見守る人が常にいるよう、互いに気を配り連携を図る。</t>
    <phoneticPr fontId="2"/>
  </si>
  <si>
    <t>室内を走り回ったりすることなく、玩具や新聞紙の上を歩くこともなかった。</t>
    <phoneticPr fontId="2"/>
  </si>
  <si>
    <t>比較的傍にいたが、転倒するところは見ていなかった。</t>
    <phoneticPr fontId="2"/>
  </si>
  <si>
    <t>室内の為、他職員3名も割合近くにいたが、転倒したところは見ていなかった。</t>
    <phoneticPr fontId="2"/>
  </si>
  <si>
    <t>職員が自分の近くにいる子供を見ていて、全体を見る職員がいなかった。</t>
  </si>
  <si>
    <t>自分の傍にいる子供のほかに、全体も見ようとする意識が必要のためスキルを磨く。</t>
  </si>
  <si>
    <t>園庭にて友達とサッカーを行っている際に、友達の蹴ったボールが右手に当たり負傷。</t>
  </si>
  <si>
    <t>保育士が、保育中の危険を予測し、事前に回避できなかった。</t>
  </si>
  <si>
    <t>子どもの行動を予測し、危機回避できるよう、定期的に職員間で情報共有を行う。</t>
  </si>
  <si>
    <t>ある程度の広さがある園庭なためハード面での改善策は見当たらない</t>
  </si>
  <si>
    <t>行事等もあり、職員が分散していたために園庭には一人だった。</t>
  </si>
  <si>
    <t>できる限り職員が一人にならないような配置をしていく</t>
  </si>
  <si>
    <t>いつもと変わらずに友達とサッカーを楽しんでいた。</t>
    <phoneticPr fontId="2"/>
  </si>
  <si>
    <t>園庭全体を見守っていたため、児一人のみを見ることは難しい。</t>
    <phoneticPr fontId="2"/>
  </si>
  <si>
    <t>他の職員はその場にいなかった</t>
    <rPh sb="7" eb="8">
      <t>バ</t>
    </rPh>
    <phoneticPr fontId="2"/>
  </si>
  <si>
    <t>保育士が思っていた以上にボールを蹴る力がついてきていたために制止するタイミングが遅れてしまった</t>
  </si>
  <si>
    <t>ボールの扱い方や力加減等も子ども達に周知すると共に職員も遊び方を把握し見守っていく。</t>
  </si>
  <si>
    <t>活動時間の配慮…週末、夕方の疲れていると考えられる時間帯の活動。また、長期休み明けの活動により、体力が落ちていたことが考えられる。
活動内容…3名が順番に跳び箱を跳んでいたため、インターバルが短く体力が落ちていたことが考えられる。</t>
    <phoneticPr fontId="2"/>
  </si>
  <si>
    <t>子どもの心身の状態を考える。跳び箱を午前中の主活動に取り入れる。余裕をもったインターバルを入れる。休息と活動のバランスを考える。</t>
    <phoneticPr fontId="2"/>
  </si>
  <si>
    <t xml:space="preserve">跳び箱・ロイター板・マットの安全点検後使用。破損等の不具合なし。
</t>
  </si>
  <si>
    <t>使用する玩具や遊具の定期点検と、使用前の安全点検を引き続き徹底していく。</t>
  </si>
  <si>
    <t>5歳児保育室スペースに跳び箱を１つ設置する。半径3メートル以上棚や他児が接触しない環境で、3名の園児が遊ぶ。他4名は、4歳児保育室スペースで製作とコマ回しのコーナーを作り遊ぶ。子ども一人一人が自分で選んだ遊びに熱中して楽しんでした。</t>
    <phoneticPr fontId="2"/>
  </si>
  <si>
    <t>引き続き、安全を確保した環境設定と子どもたちが落ち着いて遊び込めるコーナーづくりを工夫して作っていく。</t>
  </si>
  <si>
    <t>新型コロナウィルス感染に罹患し12日間園を休み、復帰後4日目の事故。復帰後、対象児はいつも通り活発に過ごしており長距離のお散歩にも参加し特に変わった様子はなかった。事故当日も、活発に過ごし変わった様子は見られなかった。</t>
    <phoneticPr fontId="2"/>
  </si>
  <si>
    <t>跳び箱を跳ぶ対象児の補助についていた。ロイター板でジャンプをする対象児の胸とお尻に職員の手を添えて、対象児の体の安定を図る。</t>
    <phoneticPr fontId="2"/>
  </si>
  <si>
    <t>製作とコマ回しコーナーにいた4名の園児を一人の職員が見守っていた。</t>
    <phoneticPr fontId="2"/>
  </si>
  <si>
    <t>長期休み後だったので、対象児の筋力が落ちていたことが考えられる。短いインターバルで繰り返し跳んでいたので体力低下をしていたことが考えられる。跳び箱を跳び超える補助方法を体操教室講師から指導を受け実践しているが、跳び越えた後の補助方法を知らなかった。</t>
    <phoneticPr fontId="2"/>
  </si>
  <si>
    <t>長期休み後は、子どもの体力等を考慮した保育を設定する。近距離のお散歩。運動遊びは午前中の主活動に取り入れる。運動遊びに余裕を持ったインターバルを取り入れ、動と静のバランスを考える。跳び箱を飛び越えマットに着地するまでの補助方法を体操教室講師に確認して取り入れる。</t>
    <phoneticPr fontId="2"/>
  </si>
  <si>
    <t>園庭にて複数クラスで遊んでいる中、双方走っていた子ども同士がぶつかり、転倒して左上腕部に痛みを訴える。</t>
  </si>
  <si>
    <t>左上腕骨外上顆骨折</t>
  </si>
  <si>
    <t>遊び方の確認が不足していた。</t>
  </si>
  <si>
    <t>遊びのスペースの確認。テラスで遊ばないという約束の徹底。</t>
  </si>
  <si>
    <t>テラスにコーンとポールを設置し、目で見て遊ぶ空間がわかるようにする。</t>
  </si>
  <si>
    <t>テラスは遊ぶスペースになっていないが、テラスを走っている園児がいた</t>
  </si>
  <si>
    <t>園児への遊び方の再周知、職員間での園庭での遊び方の再確認。目で見て分かるように絵や文字、色で目立つような表示をする。</t>
    <phoneticPr fontId="2"/>
  </si>
  <si>
    <t>友だちと一緒にお花をつみ、他児が走っていったため、追いかけるように後ろを走っていく。</t>
    <phoneticPr fontId="2"/>
  </si>
  <si>
    <t>他の職員と遊びの体制を確認していた。対象児を話題にしていたこともあり転んだことにすぐに気が付き、声をかけ体の状態を見る。</t>
    <phoneticPr fontId="2"/>
  </si>
  <si>
    <t>担当職員と遊びの体制を確認。個別配慮児につく職員と、全体把握の職員とその他で分けていた。</t>
    <phoneticPr fontId="2"/>
  </si>
  <si>
    <t>遊びの内容に応じて子どもたちと約束を確認する。遊びの内容（スペースや周囲との状況など）様子を見て声掛けをする。</t>
  </si>
  <si>
    <t>右橈尺骨骨折（保護者と同行職員が医師より説明を聞く）</t>
  </si>
  <si>
    <t>事故防止マニュアル、保育士の配置について再確認を行う。クラス担任間での保育中の役割分担、安全確認を徹底する。</t>
    <phoneticPr fontId="2"/>
  </si>
  <si>
    <t>アスレチックのネット部分での遊び方（座る、寝転ぶなどの姿もあるが、ひっかかる、他児の動きに巻き込まれる可能性もある）</t>
  </si>
  <si>
    <t>アスレチックのネット部分の遊び方、怪我の可能性について話し合い、職員で共有し状況に応じて対応する。子どもにも分かりやすく、怪我につながる可能性ある遊び方について伝え、安全についての意識を高める。</t>
    <phoneticPr fontId="2"/>
  </si>
  <si>
    <t>保育士が見守る中、鬼ごっこをしていた。全体を見ていた保育士が他児の対応をしている際、把握できていない所ができてしまった。</t>
  </si>
  <si>
    <t>個別の対応を行う際等は、他の保育士と連携して、全体の把握に漏れがないようにする。遊びの様子により、把握しきれない時は遊びを制限することも検討する。</t>
  </si>
  <si>
    <t>友達と一緒に鬼ごっこを楽しんでいた。鬼に追いかけられ、逃げていた。</t>
    <phoneticPr fontId="2"/>
  </si>
  <si>
    <t>アスレチック付近での鬼ごっこの様子も把握していたが、遊具の陰になり見えない場所もあった。他児の対応をしており、転倒の瞬間は見ていなかった。</t>
    <phoneticPr fontId="2"/>
  </si>
  <si>
    <t>個別支援の必要な児の対応、他の遊びの見守りを担当していた。</t>
    <phoneticPr fontId="2"/>
  </si>
  <si>
    <t>戸外での遊びの開放感や5歳児クラスだけで思い切り身体を動かして遊ぶ楽しさを感じていた。</t>
  </si>
  <si>
    <t>子どもの遊びや、動きを把握し、様子にあわせた見守りと、危険についての想定、子どもへの声掛けなどを適切に行う。様子や見守りについて職員間の連携を見直す。</t>
  </si>
  <si>
    <t>顆上骨折（上腕）</t>
  </si>
  <si>
    <t>遊具の遊び方、ルール、範囲等、マニュアルを園全体で会議にて確認、共有した後、幼児組、乳児組分かれ再度確認する。その後、子どもにわかりやすいように伝える。</t>
  </si>
  <si>
    <t>実施頻度(246)回/年</t>
  </si>
  <si>
    <t>遊具や玩具、遊びの環境について再度確認しあい、危機管理の意識を園全体として捉えていく。</t>
  </si>
  <si>
    <t>三輪車で遊ぶ子と追いかけっこをしている子とが、園庭で混在していたので、環境を整え安全に過ごせるよう配慮すべきであった。</t>
  </si>
  <si>
    <t>乗っていない三輪車や玩具は片付け、園庭の使い方を整理していく。三輪車が乗れる範囲と追いかけっこの範囲は分けて過ごせるようにしていく。</t>
    <phoneticPr fontId="2"/>
  </si>
  <si>
    <t>友だちと鬼ごっこをしており、鬼役で友だちを追いかけたり、探したりしていた。</t>
    <phoneticPr fontId="2"/>
  </si>
  <si>
    <t>対象児が三輪車に足をかけ、乗ろうとする瞬間を見たが、転倒する時に声かけや、体を支える事が間に合わなかった。</t>
    <phoneticPr fontId="2"/>
  </si>
  <si>
    <t>園庭で保護者対応をしたり、他児の様子を見守ったり、子ども同士のトラブルに対応していた為、転倒時に対応できなかった。</t>
    <phoneticPr fontId="2"/>
  </si>
  <si>
    <t>役割分担を確認し、連携を図る。子どもの行動や様子から目を離さず、転落等ないよう配慮する。</t>
  </si>
  <si>
    <t>普段は4歳児ｸﾗｽでの保育だが､この日は5歳児ｸﾗｽと合同で園外保育をしていた｡</t>
  </si>
  <si>
    <t>右足踝剝離骨折</t>
  </si>
  <si>
    <t>実施頻度(月2～3)回/年</t>
  </si>
  <si>
    <t>怪我をした時点で、持参した無線に連絡を入れ、園長先生の判断を仰ぐべきであった。報告と連絡、相談を怠らないようにする。足のひねりは打撲ではなく骨折のリスクが高い事再認識し、安易に判断せず、病院を早めに受診をする事。普段とは変わりない様子であっても、我慢をする子もいるので、個々の既往歴や動きを常に把握する。</t>
  </si>
  <si>
    <t>木のあるところでは木の根が出ている。木の根が出ている事で段差があり、転びやすい環境である。</t>
  </si>
  <si>
    <t>木のあるところでは木の根が出ていたり、段差ができてしまうことがあり、転倒したり、怪我をしてしまうことがあるということを子どもたちにも伝え、注意喚起を促す。</t>
  </si>
  <si>
    <t>公園内の広場の遊歩道は、木の根で盛り上がっている箇所もある為、遊ぶ際に注意事項として話をしておく。公園内の危険箇所を把握し安全の為、遊び場も職員が見れる範囲内にしておく事が必要である。
一人遊び…常に動きを見守り、目が離れない場所で遊べるようにする。
広場付近…他園の子がいる場合は、遊びの範囲をあらかじめ決めておき接触事故を防ぐ。又は場所の変更をする。
遊歩道付近…集団遊びは安全面を考えて平地の場所で行う事。根っこがある箇所が多い所を把握し、危険な箇所に入らないようにする。</t>
    <phoneticPr fontId="2"/>
  </si>
  <si>
    <t xml:space="preserve">友達同士の集団遊びに日頃参加しない本児がこの日は友達に誘われ参加していた。普段慣れない場所で鬼ごっこをし、鬼から逃げようとした際、木の根っこが多い所に入ってしまった。
</t>
  </si>
  <si>
    <t>Ａ保育士…本児がマラソンごっこに参加後、友達と鬼ごっこに参加している際、遊歩道付近を走る姿は見たが、動きまでは把握出来ていない。</t>
  </si>
  <si>
    <t>Ｂ保育士→加配児が4歳児にいる為、その子の好む遊びに付き添いながら、鬼ごっこに参加していた。
C保育士→広場周辺で全体な様子を見ていたが、転倒した箇所から少し離れた場所にいた為、気づけなかった。</t>
    <phoneticPr fontId="2"/>
  </si>
  <si>
    <t xml:space="preserve">異年齢児合同保育の為、人数が多い事と遊ぶ範囲が広かった為、全体の動きが見きれなかった。
</t>
  </si>
  <si>
    <t>担任は同行していなかった。</t>
  </si>
  <si>
    <t>担任からの子どもの様子についての引継ぎが不十分であった可能性が考えられるので、個々の姿、集団での姿、関わりについてより密な連携をとる。</t>
    <rPh sb="50" eb="51">
      <t>カカ</t>
    </rPh>
    <phoneticPr fontId="2"/>
  </si>
  <si>
    <t>実施頻度(１００回/年</t>
  </si>
  <si>
    <t>園外保育先の安全点検については不十分であった面がある。</t>
  </si>
  <si>
    <t>今回事例を踏まえ、わずかな段差等も意識して確認、共有に努める。</t>
  </si>
  <si>
    <t>人的面での記述の通り</t>
  </si>
  <si>
    <t>人的面、その他の記述の通り</t>
  </si>
  <si>
    <t>本児に特にトラブル等なく、楽しげな姿が見られていた。</t>
    <phoneticPr fontId="2"/>
  </si>
  <si>
    <t>他職員がいなかったため、故に見ていない。</t>
    <phoneticPr fontId="2"/>
  </si>
  <si>
    <t>基準通りの配置で、トラブル時の対応には不十分さがあった。</t>
  </si>
  <si>
    <t>距離のある園外保育でもあり、余裕を持った配置で同行すべきであった。</t>
  </si>
  <si>
    <t>保育士の立ち位置が園庭が見渡せる立ち位置ではなかった</t>
  </si>
  <si>
    <t>園庭にいる保育士が隅々まで見回せていなかった。</t>
  </si>
  <si>
    <t>保育に入る職員間の声掛けや連携をとっていく。</t>
  </si>
  <si>
    <t>担任は固定遊具についていた、ケンカの対応が遅れた。</t>
    <phoneticPr fontId="2"/>
  </si>
  <si>
    <t>保育士がけんかを目撃したが、手を出せる距離ではなく間に合わなかった。</t>
    <phoneticPr fontId="2"/>
  </si>
  <si>
    <t>今回の例は根本改善策はないが今後も定期的にマニュアルを読み返し、改正を加える.</t>
  </si>
  <si>
    <t>大ホールの床面などに剝がれや突起などの異常がないか使用前に確認する。</t>
  </si>
  <si>
    <t>障害物など活動に適した環境になってるか確認、活動中も全体を見渡し環境の変化に気付ける様に注意する。</t>
  </si>
  <si>
    <t>鬼ごっこの為、箸っていて足がもつれた様子。振り返りぎわに転倒した為、やや横向きに倒れ肘を打ってしまったとの本児と周囲にいた子どもの談。</t>
  </si>
  <si>
    <t>一緒に鬼ごっこをしていたが、大ホールの対角線の位置で鬼から逃げていた為発生時は見えておらず、本児と周囲の子の訴えで気付く。</t>
  </si>
  <si>
    <t>クラスの内でおやつが食べ終わっていない子の対応とおやつの片付け清掃を行っていた。</t>
  </si>
  <si>
    <t>保育士も安全に配慮し、全体を見渡しながら共に遊びに入り保育を行う。</t>
    <phoneticPr fontId="2"/>
  </si>
  <si>
    <t>普段から転びやすく、怪我をすることが多い。</t>
    <phoneticPr fontId="2"/>
  </si>
  <si>
    <t>遅番担当保育士が、園児の対応をしており、全体を見る役割が欠けてしまった</t>
  </si>
  <si>
    <t>保育士間で連携をとり、各役割が欠けることのないように、目視、声掛けをする</t>
  </si>
  <si>
    <t>滑り台が高く勾配が急であり、身体づかいに課題のある児にはリスクがある</t>
  </si>
  <si>
    <t>固定遊具は換えられない為、遊具の遊び方について幼児組園児と再確認した</t>
  </si>
  <si>
    <t>戸外から、室内への切り替えの時間帯で、園児の落ち着かない姿もあった</t>
  </si>
  <si>
    <t>落ち着かない姿がある時は、一度集合させて、次の活動について予告をする</t>
  </si>
  <si>
    <t>片付け開始となり、戸外あそびが終了となることで、行動と気持ちが慌ててしまった</t>
  </si>
  <si>
    <t>喧嘩の仲裁対応中。対象児らの滑り台への動きは視界に入るが、途中で落下する予測がつかなかったことや、距離があった為、落下時に身体を支えに行けなかった</t>
    <phoneticPr fontId="2"/>
  </si>
  <si>
    <t xml:space="preserve">園児と片付け、送迎保護者への声掛け対応中。落下の予測はつかなかった
</t>
    <phoneticPr fontId="2"/>
  </si>
  <si>
    <t>各対応中、対象児らの行動を気に掛けてはいたが、落下の予測に至らなかった</t>
  </si>
  <si>
    <t>各対応中も、全体把握が欠けないように職員間で連携していくようにする</t>
  </si>
  <si>
    <t>今回の事故発生状況を職員間において周知を行い、今後同様の事故が発生しなよう注意喚起を行う。</t>
  </si>
  <si>
    <t>クラスでは、園外保育前で落ち着きのない様子の子どもがいるため。静かに話を聞くよう注意する必要がある。</t>
  </si>
  <si>
    <t>床には何も落ちていない状態で整理整頓された保育室であっても、床が滑りやすくなっていないかなど、常に確認を行う。</t>
  </si>
  <si>
    <t>周りに玩具や物が無い状態にあっても、怪我に繋がることがあるという事を子どもたちと話し合い、一緒に考えながら保育を進めて行く。</t>
  </si>
  <si>
    <t>片付けも終わり、床には何も物がない状況。周りの子どもたちも落ち着きがなく、動いている状況だった。</t>
  </si>
  <si>
    <t>保育室という限られた空間において走ったり飛び跳ねたりすることにより、どういう危険性があるかを子どもたちと話し合い、一緒に考えて生活を送るようにする。</t>
  </si>
  <si>
    <t>その日は楽しみにしていた園外保育ということもあり、気分が浮かれていた。</t>
  </si>
  <si>
    <t>片付けも終わり、テーブルを動かす職員と、椅子をかたづけるよう言葉掛けしていた職員にわかれていた。</t>
  </si>
  <si>
    <t>出ている椅子をかたづけるよう言葉掛けしていたため。</t>
  </si>
  <si>
    <t>園外保育出発前で片付けも終わる頃、園外保育準備もあり動き回っている状況だった。</t>
  </si>
  <si>
    <t>園外保育でも時間に余裕をもって落ち着いて過ごせるように子どもたちに声をかける。</t>
  </si>
  <si>
    <t>左足小指骨折→左第5趾基節骨骨端線損傷</t>
    <phoneticPr fontId="2"/>
  </si>
  <si>
    <t>広い視野で保育し、危険を予知して動くように職員に周知した。</t>
  </si>
  <si>
    <t>十分な間隔を取って遊具を配置して保育する。</t>
  </si>
  <si>
    <t>交錯しないような競技の設定にする。</t>
  </si>
  <si>
    <t>運動会ごっこの障害物走で、一番に走って競技を進めていた。</t>
  </si>
  <si>
    <t>他児のサポートをしていて、本児が後ろから走ってきたことに気づかなかった。</t>
    <phoneticPr fontId="2"/>
  </si>
  <si>
    <t>近くで見ていたが、あっという間のことで、対象児もすぐ走り出したので、外傷に気づかなかった。</t>
  </si>
  <si>
    <t>保育補助の保育士に加え、全体を把握する保育士を配置し、場面に応じた声掛けをする。</t>
  </si>
  <si>
    <t>左腕焼骨、および尺骨骨折→左尺骨骨幹部若木骨折左前腕骨骨折左橈骨骨幹部骨折</t>
  </si>
  <si>
    <t>ヒヤリハット事例は毎朝の朝礼でタイムリーに全職員に周知し、共通認識のもと再発防止に努める。</t>
  </si>
  <si>
    <t>リレーの際の走る距離を十分に取り、折り返しコーナーの位置の間隔、チーム同士の距離間をしっかり保つ。</t>
  </si>
  <si>
    <t>子どもたちの気持ちの高揚を落ち着けてから参加させる。</t>
  </si>
  <si>
    <t>運動会ごっこという行事の中での事故であり、子どもたちの気持ちが盛り上がっていた。</t>
    <phoneticPr fontId="2"/>
  </si>
  <si>
    <t>対象児がリレーで走っている際、一部始終を見守っていたが、急な転倒に瞬時に手を差し伸べる余地がなかった。</t>
    <phoneticPr fontId="2"/>
  </si>
  <si>
    <t>他児を並ばせたり、一緒に応援したりしながらリレーの様子を見守っていたが、距離的に離れていたため転倒を防ぐに至らなかった。</t>
  </si>
  <si>
    <t>行事参加の際は、対象児の心の状態、身体の動きをしっかりと捉えながら落ち着きを促す働きかけをしていく。</t>
  </si>
  <si>
    <t>転びにくい体づくりやバランスを崩したとき、咄嗟に手を前に出し体を支えられるよう運動遊びを取り入れていく。</t>
    <phoneticPr fontId="2"/>
  </si>
  <si>
    <t>実施頻度(３６)回/年</t>
  </si>
  <si>
    <t>滑りやすい床というわけではなかったので、今後も掃除を行い、滑りにくい床にしておく。</t>
  </si>
  <si>
    <t>周囲にはつまづきそうなもの、ぶつかりそうなものがなかった。</t>
  </si>
  <si>
    <t>朝から動き回って遊んでいた。</t>
  </si>
  <si>
    <t>遊戯場を走り回っていた。ボールが飛んできた時は手は差し伸べる距離ではなかった。</t>
    <rPh sb="21" eb="22">
      <t>トキ</t>
    </rPh>
    <phoneticPr fontId="2"/>
  </si>
  <si>
    <t>ボールが飛んできた瞬間は見ていたが、転ぶとは思わなかったので助けられなかった。</t>
  </si>
  <si>
    <t>あらゆる想定をしながら子どもの動きを見る。職員の位置確認。</t>
  </si>
  <si>
    <t>雲梯付近に職員配置をしながら園児の様子をみるべきだった。</t>
  </si>
  <si>
    <t>危険個所をきちんと予想しておき、どの遊具・位置につくか判断しておくべきだった。</t>
  </si>
  <si>
    <t>公園の遊具には慣れていなかった。下見の遊具確認が子どもを想定してできていなかった。</t>
  </si>
  <si>
    <t>下見には、慣れていない遊具なので、その意味を含め子どもの動きを想定して遊具確認をする。</t>
    <phoneticPr fontId="2"/>
  </si>
  <si>
    <t>普段の子どもの様子から、公園に行ったときに子ども一人ひとりの様子を予想すべきだった。</t>
  </si>
  <si>
    <t>慣れていない遊具なので、その意味を含め子どもの動きを予想する。</t>
  </si>
  <si>
    <t>バス遠足で公園に行き、嬉しい気分で雲梯にチャレンジしてみたくなった様子。</t>
  </si>
  <si>
    <t>チャレンジしようとした姿を離れていたところで見たので、近寄ろうとしたところ。</t>
    <phoneticPr fontId="2"/>
  </si>
  <si>
    <t>1名、ブランコについていた。もう1名、すべり台位置から離れ、遊具近くに歩いてきたところ。</t>
  </si>
  <si>
    <t>遊具に着く職員配置により限りがあるなら、遊具の制限、子どもに待ってもらうことも必要。</t>
  </si>
  <si>
    <t>子どもが一人でできる限度を考え、介助が必要な場合があるなら時間的に遊具の制限をする。</t>
  </si>
  <si>
    <t>左上腕骨遠位骨端線離開</t>
  </si>
  <si>
    <t>法被をきて踊るのがこの日が初めてで本児も喜んでいた。踊り終了後保育者のの声掛けで本児がすぐに法被を脱いでいた。他児はその後の声掛けで脱ぎ始める。</t>
    <phoneticPr fontId="2"/>
  </si>
  <si>
    <t>膝丈までの法被を着るのはこの日が初めてだったので、脱いだりする時の注意点もあらかじめ伝えておけばよかった。</t>
    <phoneticPr fontId="2"/>
  </si>
  <si>
    <t>点検後の不備があった場合は速やかに報告するよう徹底する。</t>
    <phoneticPr fontId="2"/>
  </si>
  <si>
    <t>点検後の報告や、不備があった点は早期に修繕する。</t>
    <phoneticPr fontId="2"/>
  </si>
  <si>
    <t>室内での遊戯練習時にも安全対策を心がける。</t>
    <phoneticPr fontId="2"/>
  </si>
  <si>
    <t>職員も活動の前に子ども達に安全指導をしっかり行う。</t>
    <phoneticPr fontId="2"/>
  </si>
  <si>
    <t>担任は、他の園児が法被を脱ぐ場面を見守っていた。近くにいたが、止めることが出来なかった。</t>
    <phoneticPr fontId="2"/>
  </si>
  <si>
    <t>この日は園児が５歳児の遊戯を保育室で見ていたが、本児の転倒を止めることが出来なかった。</t>
    <phoneticPr fontId="2"/>
  </si>
  <si>
    <t>園児の様々な動きを想定して声掛けをしていく。</t>
    <phoneticPr fontId="2"/>
  </si>
  <si>
    <t>●月●日A医院を受診し、骨折との診断。B病院を受診するようにとのこと。
●月●日B病院を受診し、全治6週間の骨折との診断。</t>
    <rPh sb="1" eb="2">
      <t>ガツ</t>
    </rPh>
    <rPh sb="3" eb="4">
      <t>ニチ</t>
    </rPh>
    <rPh sb="37" eb="38">
      <t>ガツ</t>
    </rPh>
    <rPh sb="39" eb="40">
      <t>ニチ</t>
    </rPh>
    <phoneticPr fontId="9"/>
  </si>
  <si>
    <t>右第３中足骨骨折</t>
  </si>
  <si>
    <t>定期的な研修を継続し、安全への意識を高める。</t>
  </si>
  <si>
    <t>可動遊具の位置等、園内危険個所を職員全員で再確認する。</t>
  </si>
  <si>
    <t>遊具の設置個所等の点検を強化する。</t>
  </si>
  <si>
    <t>普段と変わらず登園。本児も元気に遊んでいたが、途中４歳児と合流し、４歳児の行動にひっぱられたのか行動に勢いがつき、遊んでいた。</t>
  </si>
  <si>
    <t>可動遊具から少し離れ（２～３メートルくらい）全体が見えるようにしてみていた。</t>
  </si>
  <si>
    <t>可動遊具の近くにいて援助していた。事故時は対象児が落下する瞬間もあっという間で手が差し伸べられなかった。</t>
  </si>
  <si>
    <t>保育士は、より一層全体に動的な遊びをしている園児に配慮するようにする。</t>
  </si>
  <si>
    <t>右上腕骨通顆骨折</t>
  </si>
  <si>
    <t>事故予防に関する研修が未実施であった。</t>
  </si>
  <si>
    <t>園児の心理状況と活動の設定について、事故予防に関する園内研修を実施する</t>
  </si>
  <si>
    <t>古い園舎のため、遊戯室の床面の状態について注意が必要である。</t>
  </si>
  <si>
    <t>遊戯室の床面の状況について（滑りやすい・ささくれ)を、チェック項目に追加する。</t>
  </si>
  <si>
    <t>翌日が運動会であり、クラス全体の気持ちがいつもより高揚していた。</t>
  </si>
  <si>
    <t>行事前の園児の心理状況も把握し活動を行う際には十分配慮していく。</t>
  </si>
  <si>
    <t>日頃から行っていた遊びで、本児の周辺には障害物や他児はいなかった。</t>
    <phoneticPr fontId="2"/>
  </si>
  <si>
    <t>担任が鬼役をして全体をしっかり確認しており、目の前で起きた出来事だった。</t>
    <phoneticPr fontId="2"/>
  </si>
  <si>
    <t>当該クラスは、配置基準上、1名配置であったため。</t>
    <rPh sb="0" eb="2">
      <t>トウガイ</t>
    </rPh>
    <rPh sb="7" eb="9">
      <t>ハイチ</t>
    </rPh>
    <rPh sb="9" eb="11">
      <t>キジュン</t>
    </rPh>
    <rPh sb="11" eb="12">
      <t>ジョウ</t>
    </rPh>
    <rPh sb="14" eb="15">
      <t>メイ</t>
    </rPh>
    <rPh sb="15" eb="17">
      <t>ハイチ</t>
    </rPh>
    <phoneticPr fontId="2"/>
  </si>
  <si>
    <t>日頃楽しんでいる活動で発散させたい気持ちが強かった。行事前で担任も気持ちが落ち着かない面もあった。</t>
  </si>
  <si>
    <t>計画的保育を行い、気持ちの面で余裕を持ち園児の様子を十分に把握していく。</t>
  </si>
  <si>
    <t>定期的に事故防止マニュアルの確認や事故事例について職員間で共有し、対策を検討する。また、子どもの個々の活動や行動の特性を把握し、職員間で共有していく。</t>
    <phoneticPr fontId="2"/>
  </si>
  <si>
    <t>日頃から利用している施設や遊具の点検は確実に行い、安全上危険がある箇所があれば、改善策を講じる。</t>
  </si>
  <si>
    <t>突発的な行動によるケガを防止するため、適宜園児が落ち着けるタイミングをとる。</t>
  </si>
  <si>
    <t>気持ちが高まり落ち着かない状態であった。</t>
    <phoneticPr fontId="2"/>
  </si>
  <si>
    <t>ステージ上は危険であることを繰り返し伝えていたが、突発的な行動に対し即時対応できずに対応が遅れてしまった。</t>
    <phoneticPr fontId="2"/>
  </si>
  <si>
    <t>園児の状態と危険の可能性を判断しながら、園児に指示を出すようにする。担当保育士同士で連携しながら、クラス全体に目が届くようにする。</t>
  </si>
  <si>
    <t>右足第３中足骨骨折</t>
  </si>
  <si>
    <t>節分の行事に向け鬼退治の遊びをしていたため、興奮した様子が見られた。</t>
  </si>
  <si>
    <t>対象児が職員の背中側から不意に足に飛びつくという行動予測ができていなかった。</t>
  </si>
  <si>
    <t>遊びの様子は見ていたが離れていたため対応ができなかった。</t>
  </si>
  <si>
    <t>周囲の刺激に興奮しやすいという特性に対する理解が不足していた。</t>
  </si>
  <si>
    <t>職員間で特性を共有し支援方法を徹底する。</t>
  </si>
  <si>
    <t>危険予測が不十分だった。</t>
  </si>
  <si>
    <t>様々なリスクがあることを意識する。</t>
  </si>
  <si>
    <t>跳び箱やマットにほつれや傷みがなく、手をつく位置をテープで示していた。</t>
  </si>
  <si>
    <t>設備面での安全対策を施していたため、改善策なし。</t>
  </si>
  <si>
    <t>遊戯室中央に跳び箱・マットを置き、児童にとっても周りにゆとりがあり跳びやすかった。</t>
  </si>
  <si>
    <t>児童が跳びやすさを感じている分、傍らについていた職員は転落防止を意識していた。手の付き方等も危険意識をもつようにする。</t>
  </si>
  <si>
    <t>以前から跳び箱を跳んでいて自信をもっていた。繰り返し練習していたことから当日ランクアップをしたいと言っていた。</t>
    <phoneticPr fontId="2"/>
  </si>
  <si>
    <t>跳び箱の傍らについていた。本児の手が滑ったときは一瞬で支えることができなかった。</t>
    <phoneticPr fontId="2"/>
  </si>
  <si>
    <t>大縄跳びをしている児童の近くにいた。</t>
    <phoneticPr fontId="2"/>
  </si>
  <si>
    <t>本児が楽しんで跳び箱を繰り返していた。意欲を大切にしていた。</t>
  </si>
  <si>
    <t>体を休めながら取り組めるよう休憩を促す。</t>
    <phoneticPr fontId="2"/>
  </si>
  <si>
    <t>ヒヤリ・ハット事例の振り返りを積極的に保育に活かしていく。</t>
  </si>
  <si>
    <t>遊びの内容や子ども達の状態により、不要な遊具を片付けたり床に散在することが無いよう一か所にまとめ、ケガにつながらないようにする。</t>
    <phoneticPr fontId="2"/>
  </si>
  <si>
    <t>子どもの特性による行動を予測し、職員間で声をかけあい子どもから目を離さないようにする。</t>
  </si>
  <si>
    <t>午前10時頃から遊戯室で自由遊びを楽しむ。本児は、保育士や他児５～６人と一緒に、ソフト積み木（ウレタン製）を並べてお家ごっこをしていた。</t>
    <phoneticPr fontId="2"/>
  </si>
  <si>
    <t>対象児の至近で対象児も含めて一緒に遊んでいたが、他の園児に目をとられた一瞬に起きた事故だった。</t>
    <phoneticPr fontId="2"/>
  </si>
  <si>
    <t>遊戯室内に離れて存在し、それぞれが子ども達と遊んだり動きを見守ったりしていた。対象児は落ち着いて遊んでいたこと、近くに担当保育士がいたことで特に注意を払っていなかった。</t>
  </si>
  <si>
    <t>子どもの特性を把握したうえで、クラス保育士の誰か一人が必ず目を離さないようにする。</t>
  </si>
  <si>
    <t>実施頻度
(5)回/年</t>
  </si>
  <si>
    <t>ヒヤリハット事例はクラス会議で検討されているが、以上児クラスが集合した時や延長保育時間の事故対策が弱い</t>
  </si>
  <si>
    <t>事故の分析について具体的な事故事例からどのような事故が想定されるかを研修に入れる。複数クラスの保育時の職員の配置と子どもの遊びの見取り方を研修に入れる</t>
    <phoneticPr fontId="2"/>
  </si>
  <si>
    <t>実施頻度(1)/週</t>
  </si>
  <si>
    <t>点検等がマンネリになりがち</t>
  </si>
  <si>
    <t>月末に園長または主任の点検を加える</t>
  </si>
  <si>
    <t>遊びの設定がボリュームがありすぎて職員が対応できない可能性がある</t>
  </si>
  <si>
    <t>遊びの設定を職員人数に合わせたボリュームに変更</t>
  </si>
  <si>
    <t>朝登園してすぐ運動遊びのアスレチックコーナーに来て遊び始める。他児が軽々と行っているのを見て自分もできると思いチャレンジ。ハードルに足が引っかかり転倒した際慌ててすぐ立ち上がろうとして絡み合った腕を無理に起こそうとした</t>
    <rPh sb="0" eb="3">
      <t>アサトウエン</t>
    </rPh>
    <rPh sb="7" eb="10">
      <t>ウンドウアソ</t>
    </rPh>
    <rPh sb="23" eb="24">
      <t>キ</t>
    </rPh>
    <rPh sb="25" eb="26">
      <t>アソ</t>
    </rPh>
    <rPh sb="27" eb="28">
      <t>ハジ</t>
    </rPh>
    <rPh sb="31" eb="33">
      <t>タジ</t>
    </rPh>
    <rPh sb="34" eb="36">
      <t>カルガル</t>
    </rPh>
    <rPh sb="37" eb="38">
      <t>オコナ</t>
    </rPh>
    <rPh sb="44" eb="45">
      <t>ミ</t>
    </rPh>
    <rPh sb="46" eb="48">
      <t>ジブン</t>
    </rPh>
    <rPh sb="53" eb="54">
      <t>オモ</t>
    </rPh>
    <rPh sb="66" eb="67">
      <t>アシ</t>
    </rPh>
    <rPh sb="68" eb="69">
      <t>ヒ</t>
    </rPh>
    <rPh sb="73" eb="75">
      <t>テントウ</t>
    </rPh>
    <rPh sb="77" eb="78">
      <t>サイ</t>
    </rPh>
    <rPh sb="78" eb="79">
      <t>アワ</t>
    </rPh>
    <rPh sb="83" eb="84">
      <t>タ</t>
    </rPh>
    <rPh sb="85" eb="86">
      <t>ア</t>
    </rPh>
    <rPh sb="92" eb="93">
      <t>カラ</t>
    </rPh>
    <rPh sb="94" eb="95">
      <t>ア</t>
    </rPh>
    <rPh sb="97" eb="98">
      <t>ウデ</t>
    </rPh>
    <rPh sb="99" eb="101">
      <t>ムリ</t>
    </rPh>
    <rPh sb="102" eb="103">
      <t>オ</t>
    </rPh>
    <phoneticPr fontId="2"/>
  </si>
  <si>
    <t>本児の担任ではないため、どの程度の運動能力か把握しきれず見守っていた</t>
    <phoneticPr fontId="2"/>
  </si>
  <si>
    <t>連絡帳出しやカバンの整理などに手が取られていた</t>
    <phoneticPr fontId="2"/>
  </si>
  <si>
    <t>遊びの設定が職員人数や個別配慮の必要性などを考えた遊びの設定になっていない</t>
  </si>
  <si>
    <t xml:space="preserve">朝の受け入れ時間は子ども人数に合わせ職員が多くいると考えず目配りをする目配りできない環境をつくらない
</t>
  </si>
  <si>
    <t>上記女児以外に4名受傷（合計5名が受傷）園児１：男児（5歳児）右唇打撲、園児２：男児（5歳児）左眼下頬打撲、園児３：女児（5歳児）右側頭部切創、園児４：女児（5歳児）右頭部打撲</t>
    <phoneticPr fontId="2"/>
  </si>
  <si>
    <t>鼻骨骨折・前歯3本の打撲</t>
  </si>
  <si>
    <t>2.基準配置</t>
    <phoneticPr fontId="2"/>
  </si>
  <si>
    <t>今回の事故を踏まえ、園バス対応マニュアルの見直しを検討するとともに、職員ミーティングで運転時における注意事項を随時確認するほか、出庫前には天候や路面状況に応じ、その都度注意しなければならないことを確認する。</t>
  </si>
  <si>
    <t>業者による点検</t>
    <rPh sb="0" eb="2">
      <t>ギョウシャ</t>
    </rPh>
    <rPh sb="5" eb="7">
      <t>テンケン</t>
    </rPh>
    <phoneticPr fontId="2"/>
  </si>
  <si>
    <t>大型玩具の点検</t>
    <rPh sb="0" eb="2">
      <t>オオガタ</t>
    </rPh>
    <rPh sb="2" eb="4">
      <t>ガング</t>
    </rPh>
    <rPh sb="5" eb="7">
      <t>テンケン</t>
    </rPh>
    <phoneticPr fontId="2"/>
  </si>
  <si>
    <t>実施頻度(1)回/月</t>
    <rPh sb="9" eb="10">
      <t>ツキ</t>
    </rPh>
    <phoneticPr fontId="9"/>
  </si>
  <si>
    <t>相手方の車両が赤信号での侵入の為、回避は難しい。</t>
    <rPh sb="0" eb="3">
      <t>アイテガタ</t>
    </rPh>
    <rPh sb="4" eb="6">
      <t>シャリョウ</t>
    </rPh>
    <rPh sb="7" eb="10">
      <t>アカシンゴウ</t>
    </rPh>
    <rPh sb="12" eb="14">
      <t>シンニュウ</t>
    </rPh>
    <rPh sb="15" eb="16">
      <t>タメ</t>
    </rPh>
    <rPh sb="17" eb="19">
      <t>カイヒ</t>
    </rPh>
    <rPh sb="20" eb="21">
      <t>ムズカ</t>
    </rPh>
    <phoneticPr fontId="2"/>
  </si>
  <si>
    <t>車内安全装置（シートベルト）は備えてある。車両の整備不良による衝突事故を起こさぬよう、引き続き徹底した車両点検を行う。</t>
  </si>
  <si>
    <t>7.その他</t>
    <rPh sb="4" eb="5">
      <t>タ</t>
    </rPh>
    <phoneticPr fontId="2"/>
  </si>
  <si>
    <t>問題なし</t>
    <rPh sb="0" eb="2">
      <t>モンダイ</t>
    </rPh>
    <phoneticPr fontId="2"/>
  </si>
  <si>
    <t>万一の衝突時に、物品が車内に飛散し園児等が負傷しないよう、車内に持ち込む物品はカバンなどに収納する。</t>
  </si>
  <si>
    <t>1.いつもどおりの様子であった</t>
    <rPh sb="9" eb="11">
      <t>ヨウス</t>
    </rPh>
    <phoneticPr fontId="2"/>
  </si>
  <si>
    <t>バス乗車中、座席にしっかり座っていた。</t>
    <rPh sb="2" eb="4">
      <t>ジョウシャ</t>
    </rPh>
    <rPh sb="4" eb="5">
      <t>チュウ</t>
    </rPh>
    <rPh sb="6" eb="8">
      <t>ザセキ</t>
    </rPh>
    <rPh sb="13" eb="14">
      <t>スワ</t>
    </rPh>
    <phoneticPr fontId="2"/>
  </si>
  <si>
    <t>4.対象児の動きを見ていなかった</t>
    <phoneticPr fontId="2"/>
  </si>
  <si>
    <t>添乗員の動き、対応も問題なかった。</t>
    <rPh sb="0" eb="3">
      <t>テンジョウイン</t>
    </rPh>
    <rPh sb="4" eb="5">
      <t>ウゴ</t>
    </rPh>
    <rPh sb="7" eb="9">
      <t>タイオウ</t>
    </rPh>
    <rPh sb="10" eb="12">
      <t>モンダイ</t>
    </rPh>
    <phoneticPr fontId="2"/>
  </si>
  <si>
    <t>状況の把握に主任保育士と副園長が現場に向かった。その後、園へ指示し、該当園児の家庭へと連絡を入れるなどマニュアルに沿って行った。</t>
    <rPh sb="0" eb="2">
      <t>ジョウキョウ</t>
    </rPh>
    <rPh sb="3" eb="5">
      <t>ハアク</t>
    </rPh>
    <rPh sb="6" eb="8">
      <t>シュニン</t>
    </rPh>
    <rPh sb="8" eb="11">
      <t>ホイクシ</t>
    </rPh>
    <rPh sb="12" eb="15">
      <t>フクエンチョウ</t>
    </rPh>
    <rPh sb="16" eb="18">
      <t>ゲンバ</t>
    </rPh>
    <rPh sb="19" eb="20">
      <t>ム</t>
    </rPh>
    <rPh sb="26" eb="27">
      <t>ゴ</t>
    </rPh>
    <rPh sb="28" eb="29">
      <t>エン</t>
    </rPh>
    <rPh sb="30" eb="32">
      <t>シジ</t>
    </rPh>
    <rPh sb="34" eb="36">
      <t>ガイトウ</t>
    </rPh>
    <rPh sb="36" eb="38">
      <t>エンジ</t>
    </rPh>
    <rPh sb="39" eb="41">
      <t>カテイ</t>
    </rPh>
    <rPh sb="43" eb="45">
      <t>レンラク</t>
    </rPh>
    <rPh sb="46" eb="47">
      <t>イ</t>
    </rPh>
    <rPh sb="57" eb="58">
      <t>ソ</t>
    </rPh>
    <rPh sb="60" eb="61">
      <t>オコナ</t>
    </rPh>
    <phoneticPr fontId="2"/>
  </si>
  <si>
    <t>適正な人員を配置し車両を運行している。本事故の発生原因から、改善策は見当たらない。</t>
  </si>
  <si>
    <t>虫歯の歯だった。</t>
    <rPh sb="3" eb="4">
      <t>ハ</t>
    </rPh>
    <phoneticPr fontId="2"/>
  </si>
  <si>
    <t>右上A外傷による歯牙脱臼</t>
  </si>
  <si>
    <t>定期的に園内外で研修を受けたり、報告をし合ったりしていたが、実践・意識に結びついていなかった。</t>
    <phoneticPr fontId="2"/>
  </si>
  <si>
    <t>紙面・資料だけの研修ではなく、実際に保育の現場を見ながら検証する等の機会を増やし、意識向上を図る。</t>
    <phoneticPr fontId="2"/>
  </si>
  <si>
    <t>保育中の安全確認・確保ができていなかった。保育室内にテーブルが７台あったが、全て同じ向きに並べてあったため、遊びのスペース作りが不十分であった。不要な場所に椅子が置いてあった。</t>
    <phoneticPr fontId="2"/>
  </si>
  <si>
    <t>子どもの遊びによって、コーナーやテーブル・椅子等も変動するため、保育中においてもこまめな点検をする。保育室内のテーブルを遊びに合わせて向きや配置等を工夫する。不要な椅子は所定の位置に片付ける。動線を確保する。</t>
    <phoneticPr fontId="2"/>
  </si>
  <si>
    <t xml:space="preserve">遊びが盛り上がり、１つのテーブルに人数が増えている状況での環境の工夫が不十分であった。
</t>
    <phoneticPr fontId="2"/>
  </si>
  <si>
    <t>遊びの様子を見て、スペースを広げてのびのび遊んだり、人数を分散させたりして楽しめるような、遊びの展開や提案をする。</t>
    <phoneticPr fontId="2"/>
  </si>
  <si>
    <t>目の前のもの（一緒に遊んでいる児と玩具）に夢中で、周り（前に座っていた児）にまで気が向いていなかった。</t>
    <phoneticPr fontId="2"/>
  </si>
  <si>
    <t>支援児と関わっており、対象児は視野に入っていたものの、転倒を予測できなかった。</t>
    <phoneticPr fontId="2"/>
  </si>
  <si>
    <t>少し離れたところにいて、対象児は視野に入っていたものの、子どもたち全体が見えるところにはいなかった。</t>
    <phoneticPr fontId="2"/>
  </si>
  <si>
    <t>見えない部分への意識が足りなかった。スペースの狭いところで椅子を使わずに膝立ちしている児がいることに気付いていなかった。</t>
    <phoneticPr fontId="2"/>
  </si>
  <si>
    <t>支援児に1人つく場合、もう1人の職員が必ず子ども全員を見守れる位置にいるようにする。見えない部分にも意識を向けてこまめに目を配る。椅子に正しく座っていない児がいた時にすぐに椅子に座るよう促す。保育者は子どもたち全体の動きを把握し、危険予測をする。</t>
    <phoneticPr fontId="2"/>
  </si>
  <si>
    <t>左上腕骨内側上顆粒骨折</t>
  </si>
  <si>
    <t>事故防止チエックリストを使いセルフチェックを行ったりヒヤリハットを使い事故後の分析を行い事故防止に努めている。</t>
    <phoneticPr fontId="2"/>
  </si>
  <si>
    <t>春から、遊びの前のホールの使い方や安全教育を行ってきている。転び方の練習や体力づくりプログラムを通して、転んでも怪我をしない園児の体づくりを行っている。</t>
    <phoneticPr fontId="2"/>
  </si>
  <si>
    <t xml:space="preserve">実施頻度(3)回/年
</t>
  </si>
  <si>
    <t>実施頻度(60)回/年
毎週</t>
  </si>
  <si>
    <t>施設の点検及び、遊具の点検は定期的に実施していた。適切な人員配置で保育を行っていた。ヒヤリハット報告をもとに分析する。</t>
    <phoneticPr fontId="2"/>
  </si>
  <si>
    <t>引き続き、施設と遊具点検は定期的に行い安全管理を徹底する。</t>
    <phoneticPr fontId="2"/>
  </si>
  <si>
    <t>ドッチボールで特に本児や他児が落ち着かないで困った様子はなかった。積極的に自分でボール取って、攻撃に参加しようとしていた。</t>
    <phoneticPr fontId="2"/>
  </si>
  <si>
    <t>活動前に、安全教育や準備体操を行う。ボールをキャッチする時は、両足をしっっかり開いて体を安定させるよう指導する。</t>
    <phoneticPr fontId="2"/>
  </si>
  <si>
    <t>ドッチボールの内野で、前から自分の横を通り過ぎたボールを、振り返って取ろうとしてバランスを崩し、左腕を下に少し体を捻った状態で床に転んだ。</t>
    <phoneticPr fontId="2"/>
  </si>
  <si>
    <t>担任1人は、全体が見渡せる位置でドッチボールに参加していた。</t>
    <phoneticPr fontId="2"/>
  </si>
  <si>
    <t>加配職員は、加配園児の近くで一緒に参加していた。</t>
    <phoneticPr fontId="2"/>
  </si>
  <si>
    <t>ヒヤリハット報告をもとに、要因の分析を行い防止に努める。</t>
    <phoneticPr fontId="2"/>
  </si>
  <si>
    <t>クラス全体の安全な見守りを行う為に人員を増やす。</t>
    <phoneticPr fontId="2"/>
  </si>
  <si>
    <t>実施頻度（1～2）回/年</t>
  </si>
  <si>
    <t>事故防止検討委員会による事故発生時間や曜日などの統計を見ると、他の曜日と比べ2番目に火曜日が多くなっている。今回の事故発生も火曜日だったことから、週の初めから徐々に体を動かし子どもの様子を見ながら大きな動きを取り入れた遊びを展開するよう改善する。</t>
    <phoneticPr fontId="2"/>
  </si>
  <si>
    <t>ハード面については、毎日であったり定期的に点検しているが、さらに遊ぶ直前にも危険がないか入念にチェックし、遊び始めるようにする。</t>
  </si>
  <si>
    <t>縄跳びやおうちごっこ鬼ごっこなど複数の遊びに分かれて好きな遊びをしていた。危険がないように遊びごとに大まかに場所を決めて遊んでいた。今後も危険がないよう同様に工夫をしつつ、さらに危険がないか入念に予測をしつつ遊びを進めていくようにする。</t>
  </si>
  <si>
    <t>鬼ごっこをするため、鬼が数を数え終わり逃げ出そうとしたところであった。</t>
    <phoneticPr fontId="2"/>
  </si>
  <si>
    <t>担当職員も鬼ごっこの仲間に入り、対象児の1～2メートル離れた所にいた。</t>
    <phoneticPr fontId="2"/>
  </si>
  <si>
    <t>職員は一人で見守っていた。</t>
  </si>
  <si>
    <t>職員の人数配置は4.5歳児13人に対し職員1人で基準通りだが、職員に余裕がある時は職員を2人体制にする。</t>
  </si>
  <si>
    <t>遊具の置き方や使い方について職員で確認し合う。</t>
  </si>
  <si>
    <t>ソフト積み木の遊び方や置き方について配慮を促したり見守ったりする。</t>
  </si>
  <si>
    <t>ソフト積み木を並べて、その上を渡って遊んでいた。</t>
    <phoneticPr fontId="2"/>
  </si>
  <si>
    <t>保育準備のため遊戯室の隣にある職員室にいっていた。</t>
    <phoneticPr fontId="2"/>
  </si>
  <si>
    <t>ソフト積み木で遊び始めた時は、その場所にいて、安全を確認したのち、離れた場所のコマ回しのところを対応していた。</t>
    <phoneticPr fontId="2"/>
  </si>
  <si>
    <t>その場を離れる時は、職員同士声を掛け合って、園児を見守ることを再確認した。</t>
  </si>
  <si>
    <t>本児が運動能力もあったため、安心してしまったところがある。</t>
  </si>
  <si>
    <t>ヒヤリハット等の事例を使い、今迄以上に研修に力を入れていく</t>
  </si>
  <si>
    <t>ホールの床がフローリングのため転落したときの衝撃が強かったのではないか</t>
  </si>
  <si>
    <t>危険と感じた場合はマットを敷くなどの措置をとる</t>
  </si>
  <si>
    <t>朝の自由遊び中で、まだしっかりと体が動かない時間帯にあまり朝には使用しない大型ブロックを使用してしまったからではないか</t>
  </si>
  <si>
    <t>朝の時間帯は、落ち着いて遊べるものを用意し、落ち着いて遊べる環境にする。</t>
  </si>
  <si>
    <t>久しぶりに自由遊びで使う遊具だったので、本児もいつもより活発に動いていた</t>
    <phoneticPr fontId="2"/>
  </si>
  <si>
    <t>本児から離れたところにいた為、気付いた時には間に合わなかった。</t>
  </si>
  <si>
    <t>本児以外の園児の様子を見ていた為、気付かなかった。</t>
  </si>
  <si>
    <t>ブロックに上っている際に、保育士がすぐに注意を促さなかった。</t>
  </si>
  <si>
    <t>ブロックに上がっていたりした場合は、保育士がそばについたり注意を促す。</t>
  </si>
  <si>
    <t>右上腕骨骨折</t>
  </si>
  <si>
    <t>指針にあるチェックリストを定期的に活用して事故防止に努める。外部の研修に参加し、職員会議で報告することで共通理解して事故防止に努める。</t>
    <phoneticPr fontId="2"/>
  </si>
  <si>
    <t>安全点検で、危険な箇所や修繕が必要な物等があったときには、早急に解決策を考え、対処する。</t>
    <phoneticPr fontId="2"/>
  </si>
  <si>
    <t>対象児が他児が鉄棒をしている様子を見ていたので、保育士が鉄棒で遊ぶのであれば補助をすると声を掛けたが、本児は無言で首を傾けた為、鉄棒をしないと思ってしまい、他の子の補助や砂場で砂を投げている子の所に行こうとした。そのため、対象児から目を離してしまい対象児のとった行動への補助ができなかった。</t>
    <rPh sb="62" eb="63">
      <t>タメ</t>
    </rPh>
    <phoneticPr fontId="2"/>
  </si>
  <si>
    <t>鉄棒は、個人差があり、落ちたときは事故につながることを十分に把握し、その場から離れるときは、他の保育士に変わってその場を見てもらうよう配慮すべきであった。</t>
  </si>
  <si>
    <t>対象児が鉄棒をしている友達の様子を見ていたので、補助をしようと思い声を掛けたが無言で首を傾げたので、したくないと思い誘わなかった。他児の様子を見ようと横を見ると、砂場で砂を投げている子が見えた。鉄棒から離れられないと思いながら、砂場の方へ２歩位動き砂を投げている子に声を掛けたため、対象児が落ちるところを咄嗟に助けることができなかった。</t>
    <phoneticPr fontId="2"/>
  </si>
  <si>
    <t>他の職員は、鉄棒から５メートル程離れている総合遊具で遊ぶ子ども達を見ていた。</t>
    <phoneticPr fontId="2"/>
  </si>
  <si>
    <t>園庭で遊ぶときには、職員がどの位置で子ども達と遊びを見守るのか、事前に話し合いを行っていたのだが、鉄棒、砂場、総合遊具等を見守る保育士の立ち位置が不十分であった。</t>
  </si>
  <si>
    <t>一人一人の保育士が広く見渡せるよう、園庭の固定遊具の位置と保育士の配置場所を検討し、職員で周知する。鉄棒での予測される危険な行動について把握し、職員間で対処法を話し合い共通理解をする。</t>
    <phoneticPr fontId="2"/>
  </si>
  <si>
    <t>左手小指つけ根の骨折</t>
  </si>
  <si>
    <t>事故防止年齢別チエックリストを活用し職員全員再確認後、ヒヤリハットマップの見直しを行い改善した結果を検証した。</t>
  </si>
  <si>
    <t>実施頻度(２５)回/年</t>
  </si>
  <si>
    <t>安全点検項目の見直しを行う。実際に確認を行いながら、項目の内容変更等行った。</t>
  </si>
  <si>
    <t>部屋の出入り口の扉の桟が出っ張っていて躓きやすい。</t>
  </si>
  <si>
    <t>躓きやすいことを子ども知らせ、注意を促す。出入り口付近に物を置かない等、物の配置を改善する。</t>
    <phoneticPr fontId="2"/>
  </si>
  <si>
    <t>部屋の出入り口付近にある机で遊んでいたため、遊んでいたラキューブロックが廊下まで飛んで行った。</t>
  </si>
  <si>
    <t>他児の食事の援助を行っていたため、本児の動きや転ぶ瞬間、見ることができなかった。</t>
  </si>
  <si>
    <t>一人担任のクラスのため、他の職員は他クラスにて保育中であった。</t>
    <phoneticPr fontId="2"/>
  </si>
  <si>
    <t>異年齢保育は、年齢によって子ども達の動きが違うため、クラス全体の状況を把握し、子ども達を見る位置や背を向けたりしないように気をつけて保育を行う。</t>
  </si>
  <si>
    <t>右上腕骨内上顆骨折、右肘頭骨折</t>
  </si>
  <si>
    <t>運動会の練習の為、道具を運ぶことに職員の多くが子ども達から離れた為。</t>
  </si>
  <si>
    <t>子どもの小さな変化にすぐ対応できるよう担任一人は必ず子どものそばにいるようにする。</t>
  </si>
  <si>
    <t>本件は園外で発生した事故であるため要因・改善策はなし。</t>
  </si>
  <si>
    <t>体調は普段と変わらず座って水分補給を摂っている子ども達の前を歩いていた。</t>
    <phoneticPr fontId="2"/>
  </si>
  <si>
    <t>子ども達は水分補給中、壁側で座っている状態だった為、子どもの様子を見ながら運動会の練習ができるよう準備していたので対象児が接触・転倒の際、見ていたが近くにはいなかった。</t>
  </si>
  <si>
    <t>運動会の練習の準備に専念していた為、見ていなかった。</t>
  </si>
  <si>
    <t>子ども達に座っているよう指示はしていたが、立ち歩くことも想定した担任の位置に配慮が足りなかった。</t>
  </si>
  <si>
    <t>職員全員でマニュアルの再確認を行う。</t>
  </si>
  <si>
    <t>地面には安全マットが敷いてあるが、もう少しクッション性のある物を敷く。</t>
  </si>
  <si>
    <t>遊具の正しい遊び方をその都度知らせる。</t>
  </si>
  <si>
    <t>ヒーローごっこをしていた際、ロープ坂の上段よりジャンプしようとし、バランスを崩し落下した。</t>
  </si>
  <si>
    <t>本児と少し離れたところで違う遊びをしている子どもと一緒に遊んでいたため、本児の危険な行動に気付くのが遅くなった。</t>
  </si>
  <si>
    <t>園庭が広く、遊ぶ場所が離れていたので、本児の姿が見えていなかった。</t>
    <phoneticPr fontId="2"/>
  </si>
  <si>
    <t>園庭で遊ぶ時の保育士の位置について確認をし、全体が把握できるようにする。</t>
  </si>
  <si>
    <t>左手小指の骨折</t>
  </si>
  <si>
    <t>日頃からドッヂボールをしている時間であった。</t>
  </si>
  <si>
    <t>動的な活動だったので職員配置に配慮が必要だった。</t>
  </si>
  <si>
    <t>寒冷期であり室温が低く、身体の動きが鈍くなっていた。</t>
  </si>
  <si>
    <t>活動前に室温調節をしておく。</t>
  </si>
  <si>
    <t>外野に転がってきたボールを皆で取りに行く傾向があった。</t>
  </si>
  <si>
    <t>取り合いが激しくなる時は、保育士が止めるようにする。</t>
  </si>
  <si>
    <t>外野にいた本児がボールを取ろうと滑り込み、勢い余って床に小指を打ちつけたと思われるが、担任には痛いことを言わなかった。</t>
  </si>
  <si>
    <t>ドッヂボールの審判をしていたが、本児が小指を痛める場面に気づかなかった。本児の痛いという訴えもなかったので当日は、気づかなかった。</t>
    <phoneticPr fontId="2"/>
  </si>
  <si>
    <t>休憩中であり遊戯室にはいなかった。</t>
    <phoneticPr fontId="2"/>
  </si>
  <si>
    <t>翌日朝に内出血と腫れがあったが当日は痛がらなかったので、異常を確認していなかった。</t>
  </si>
  <si>
    <t>床面に打ちつけて骨折するという事例を共有し、ドッヂボールを行う。</t>
  </si>
  <si>
    <t>裂創（顔）挫創（顔）</t>
  </si>
  <si>
    <t>安全に関する危機管理意識が不足していた。</t>
  </si>
  <si>
    <t>災害報告や、ヒヤリハットを再確認し、職員一人一人の危機管理能力を養う場を改めて設ける。</t>
  </si>
  <si>
    <t>机の周囲に走りだしたくなるような空間があった。</t>
  </si>
  <si>
    <t>机の配置を部屋の中央から隅へ移動する。不要な時は机を片づける。</t>
  </si>
  <si>
    <t>あそびはじめの時間帯に加え、次々と子どもが登園してくる時間帯でもあったことも要因の一つと考えられる。</t>
    <phoneticPr fontId="2"/>
  </si>
  <si>
    <t>子どもの様子から、必要な援助がすぐできるようにしていく。咄嗟の時にすぐに怪我を防ぐ事ができるようにする。</t>
    <phoneticPr fontId="2"/>
  </si>
  <si>
    <t>うきうきした様子で机の周囲を走った。</t>
  </si>
  <si>
    <t xml:space="preserve">走り出した事に気づいたが、見守っていた。
</t>
    <phoneticPr fontId="2"/>
  </si>
  <si>
    <t>1.担当者・対象児の動きを見ていた(至近距離にいた）</t>
    <phoneticPr fontId="2"/>
  </si>
  <si>
    <t>対象児の傍に担当保育士がいたため、ままごとコーナーにいた保育士は声かけを遠慮してしまった。</t>
  </si>
  <si>
    <t>見守るにとどまらず、危険を予測し素早く必要な援助ができるようにする。保育にあたる全ての者同士、声を出し合える関係性を構築する。</t>
    <phoneticPr fontId="2"/>
  </si>
  <si>
    <t>職員の見守り位置の確認。（特に死角位置には配置を必須）どんな場合でも早急に受診判断をする。</t>
    <rPh sb="0" eb="2">
      <t>ショクイン</t>
    </rPh>
    <rPh sb="3" eb="5">
      <t>ミマモ</t>
    </rPh>
    <rPh sb="6" eb="8">
      <t>イチ</t>
    </rPh>
    <rPh sb="9" eb="11">
      <t>カクニン</t>
    </rPh>
    <rPh sb="13" eb="14">
      <t>トク</t>
    </rPh>
    <rPh sb="15" eb="17">
      <t>シカク</t>
    </rPh>
    <rPh sb="17" eb="19">
      <t>イチ</t>
    </rPh>
    <rPh sb="21" eb="23">
      <t>ハイチ</t>
    </rPh>
    <rPh sb="24" eb="26">
      <t>ヒッスウ</t>
    </rPh>
    <rPh sb="30" eb="32">
      <t>バアイ</t>
    </rPh>
    <rPh sb="34" eb="36">
      <t>ソウキュウ</t>
    </rPh>
    <rPh sb="37" eb="39">
      <t>ジュシン</t>
    </rPh>
    <rPh sb="39" eb="41">
      <t>ハンダン</t>
    </rPh>
    <phoneticPr fontId="2"/>
  </si>
  <si>
    <t>実施頻度(約48)回/年</t>
  </si>
  <si>
    <t>屋外の土壌の状態を確認する。</t>
    <rPh sb="0" eb="2">
      <t>オクガイ</t>
    </rPh>
    <rPh sb="3" eb="5">
      <t>ドジョウ</t>
    </rPh>
    <rPh sb="6" eb="8">
      <t>ジョウタイ</t>
    </rPh>
    <rPh sb="9" eb="11">
      <t>カクニン</t>
    </rPh>
    <phoneticPr fontId="2"/>
  </si>
  <si>
    <t>日頃から体力増進の為の活動を取り入れる。友達との集団遊び時の注意事項等を確認する。</t>
    <rPh sb="0" eb="2">
      <t>ヒゴロ</t>
    </rPh>
    <rPh sb="4" eb="6">
      <t>タイリョク</t>
    </rPh>
    <rPh sb="6" eb="8">
      <t>ゾウシン</t>
    </rPh>
    <rPh sb="9" eb="10">
      <t>タメ</t>
    </rPh>
    <rPh sb="11" eb="13">
      <t>カツドウ</t>
    </rPh>
    <rPh sb="14" eb="15">
      <t>ト</t>
    </rPh>
    <rPh sb="16" eb="17">
      <t>イ</t>
    </rPh>
    <rPh sb="20" eb="22">
      <t>トモダチ</t>
    </rPh>
    <rPh sb="24" eb="26">
      <t>シュウダン</t>
    </rPh>
    <rPh sb="26" eb="27">
      <t>アソ</t>
    </rPh>
    <rPh sb="28" eb="29">
      <t>ジ</t>
    </rPh>
    <rPh sb="30" eb="32">
      <t>チュウイ</t>
    </rPh>
    <rPh sb="32" eb="34">
      <t>ジコウ</t>
    </rPh>
    <rPh sb="34" eb="35">
      <t>トウ</t>
    </rPh>
    <rPh sb="36" eb="38">
      <t>カクニン</t>
    </rPh>
    <phoneticPr fontId="2"/>
  </si>
  <si>
    <t>鬼ごっこをしていて、追いかけられていた。</t>
  </si>
  <si>
    <t>別の場所で鬼ごっこ全体の見守りをしていたが、対象児の位置は死角だった。</t>
  </si>
  <si>
    <t>別の場所で、鬼ごっこに参加していない園児の見守りをしていた。</t>
  </si>
  <si>
    <t>職員の活動への参加方法（見守り方法、立ち位置等）。死角がある立ち位置。</t>
    <phoneticPr fontId="2"/>
  </si>
  <si>
    <t>事故の内容を職員間で共有し、活動への参加方法（見守り方法、立ち位置等）を確認し直し、園児の動きを見ていなかった状況を減らす。</t>
  </si>
  <si>
    <t>右足首脛骨遠位端骨折</t>
  </si>
  <si>
    <t>所内研修を行っていたがショルダーバックが原因で転倒に繋がるとは思っていなかった。本児が歩いていたため、危険はないかと思ってしまった。</t>
    <phoneticPr fontId="2"/>
  </si>
  <si>
    <t>ショルダーバックのような長い紐が付いた物は置かないようにした。</t>
    <phoneticPr fontId="2"/>
  </si>
  <si>
    <t>所持品を始末するロッカー側を空ける配置だったため、子どもの通路がやや狭かったかもしれない。</t>
    <phoneticPr fontId="2"/>
  </si>
  <si>
    <t>子どもの通路が十分に確保できるような棚の配置にする。</t>
    <phoneticPr fontId="2"/>
  </si>
  <si>
    <t>他児がトラブルを起こし、泣いていたためそちらに対応していた。</t>
  </si>
  <si>
    <t>トラブルを起こしたもう一人の子への対応をし、再度トラブルが起きないように見守っていた。</t>
    <phoneticPr fontId="2"/>
  </si>
  <si>
    <t>他児へのトラブルへの対応をしていたため、本児の見守りが不十分であったかもしれない。</t>
  </si>
  <si>
    <t>トラブルが起きて対応するときも複数保育士であらゆる方向から見守る。</t>
  </si>
  <si>
    <t>本児が内ばきを脱いだのは、不慣れさもあったのではと推察する。</t>
  </si>
  <si>
    <t>靴下姿で動く危険について改めて子どもに伝える、また保育士も認識する。</t>
    <phoneticPr fontId="2"/>
  </si>
  <si>
    <t>鬼の襲来に対し、怖がって動揺していた。豆まきをしながら逃げ回っていた。</t>
  </si>
  <si>
    <t>豆まきの様子を子どもから近い距離で見守っていた。</t>
    <phoneticPr fontId="2"/>
  </si>
  <si>
    <t>鬼に扮していたため面をかぶっていた。</t>
  </si>
  <si>
    <t>節分の恒例の行事であったが、保育士の鬼の襲来の度合いが強すぎたと省察する。</t>
    <phoneticPr fontId="2"/>
  </si>
  <si>
    <t>日本古来の伝統の節分の行事を大切にしつつ、鬼を怖がる子どもたちに対する加減の仕方について見直し、危険を伴わないようにする。</t>
  </si>
  <si>
    <t>左右上A歯は以前より神経の損失が見られており、歯科通院していた。よく転ぶ姿が見られていた。</t>
    <phoneticPr fontId="2"/>
  </si>
  <si>
    <t>左右上A歯打撲</t>
  </si>
  <si>
    <t>散歩での活動内容や配置、危険箇所の確認が十分ではなかった。</t>
    <rPh sb="0" eb="2">
      <t>サンポ</t>
    </rPh>
    <rPh sb="4" eb="6">
      <t>カツドウ</t>
    </rPh>
    <rPh sb="6" eb="8">
      <t>ナイヨウ</t>
    </rPh>
    <rPh sb="9" eb="11">
      <t>ハイチ</t>
    </rPh>
    <rPh sb="12" eb="14">
      <t>キケン</t>
    </rPh>
    <rPh sb="14" eb="16">
      <t>カショ</t>
    </rPh>
    <rPh sb="17" eb="19">
      <t>カクニン</t>
    </rPh>
    <rPh sb="20" eb="22">
      <t>ジュウブン</t>
    </rPh>
    <phoneticPr fontId="2"/>
  </si>
  <si>
    <t>事故発生の原因分析、事故防止マニュアルに基づく内容及び、危機管理の再確認を職員会議で行った。</t>
    <rPh sb="0" eb="2">
      <t>ジコ</t>
    </rPh>
    <rPh sb="2" eb="4">
      <t>ハッセイ</t>
    </rPh>
    <rPh sb="5" eb="7">
      <t>ゲンイン</t>
    </rPh>
    <rPh sb="7" eb="9">
      <t>ブンセキ</t>
    </rPh>
    <rPh sb="10" eb="12">
      <t>ジコ</t>
    </rPh>
    <rPh sb="12" eb="14">
      <t>ボウシ</t>
    </rPh>
    <rPh sb="20" eb="21">
      <t>モト</t>
    </rPh>
    <rPh sb="23" eb="25">
      <t>ナイヨウ</t>
    </rPh>
    <rPh sb="25" eb="26">
      <t>オヨ</t>
    </rPh>
    <rPh sb="28" eb="30">
      <t>キキ</t>
    </rPh>
    <rPh sb="30" eb="32">
      <t>カンリ</t>
    </rPh>
    <rPh sb="33" eb="36">
      <t>サイカクニン</t>
    </rPh>
    <rPh sb="37" eb="39">
      <t>ショクイン</t>
    </rPh>
    <rPh sb="39" eb="41">
      <t>カイギ</t>
    </rPh>
    <rPh sb="42" eb="43">
      <t>オコナ</t>
    </rPh>
    <phoneticPr fontId="2"/>
  </si>
  <si>
    <t>散歩中、屋外施設での利用にあたり、児も職員も危険となる場所の把握が十分ではなかった。</t>
    <rPh sb="0" eb="3">
      <t>サンポチュウ</t>
    </rPh>
    <rPh sb="4" eb="6">
      <t>オクガイ</t>
    </rPh>
    <rPh sb="6" eb="8">
      <t>シセツ</t>
    </rPh>
    <rPh sb="10" eb="12">
      <t>リヨウ</t>
    </rPh>
    <rPh sb="17" eb="18">
      <t>ジ</t>
    </rPh>
    <rPh sb="19" eb="21">
      <t>ショクイン</t>
    </rPh>
    <rPh sb="22" eb="24">
      <t>キケン</t>
    </rPh>
    <rPh sb="27" eb="29">
      <t>バショ</t>
    </rPh>
    <rPh sb="30" eb="32">
      <t>ハアク</t>
    </rPh>
    <rPh sb="33" eb="35">
      <t>ジュウブン</t>
    </rPh>
    <phoneticPr fontId="2"/>
  </si>
  <si>
    <t>散歩場所の危険箇所の確認を事前に行い、把握する。</t>
    <rPh sb="0" eb="2">
      <t>サンポ</t>
    </rPh>
    <rPh sb="2" eb="4">
      <t>バショ</t>
    </rPh>
    <rPh sb="5" eb="7">
      <t>キケン</t>
    </rPh>
    <rPh sb="7" eb="9">
      <t>カショ</t>
    </rPh>
    <rPh sb="10" eb="12">
      <t>カクニン</t>
    </rPh>
    <rPh sb="13" eb="15">
      <t>ジゼン</t>
    </rPh>
    <rPh sb="16" eb="17">
      <t>オコナ</t>
    </rPh>
    <rPh sb="19" eb="21">
      <t>ハアク</t>
    </rPh>
    <phoneticPr fontId="2"/>
  </si>
  <si>
    <t>施設外での活動だったが、時前に危険箇所の確認を行わなかった。</t>
    <rPh sb="0" eb="2">
      <t>シセツ</t>
    </rPh>
    <rPh sb="2" eb="3">
      <t>ガイ</t>
    </rPh>
    <rPh sb="5" eb="7">
      <t>カツドウ</t>
    </rPh>
    <rPh sb="12" eb="13">
      <t>ジ</t>
    </rPh>
    <rPh sb="13" eb="14">
      <t>ゼン</t>
    </rPh>
    <rPh sb="15" eb="17">
      <t>キケン</t>
    </rPh>
    <rPh sb="17" eb="19">
      <t>カショ</t>
    </rPh>
    <rPh sb="20" eb="22">
      <t>カクニン</t>
    </rPh>
    <rPh sb="23" eb="24">
      <t>オコナ</t>
    </rPh>
    <phoneticPr fontId="2"/>
  </si>
  <si>
    <t>散歩など施設外で遊ぶ場合は、活動前に職員が危険箇所がないか安全確認を行う。</t>
    <rPh sb="0" eb="2">
      <t>サンポ</t>
    </rPh>
    <rPh sb="4" eb="6">
      <t>シセツ</t>
    </rPh>
    <rPh sb="6" eb="7">
      <t>ガイ</t>
    </rPh>
    <rPh sb="8" eb="9">
      <t>アソ</t>
    </rPh>
    <rPh sb="10" eb="12">
      <t>バアイ</t>
    </rPh>
    <rPh sb="14" eb="16">
      <t>カツドウ</t>
    </rPh>
    <rPh sb="16" eb="17">
      <t>マエ</t>
    </rPh>
    <rPh sb="18" eb="20">
      <t>ショクイン</t>
    </rPh>
    <rPh sb="21" eb="23">
      <t>キケン</t>
    </rPh>
    <rPh sb="23" eb="25">
      <t>カショ</t>
    </rPh>
    <rPh sb="29" eb="31">
      <t>アンゼン</t>
    </rPh>
    <rPh sb="31" eb="33">
      <t>カクニン</t>
    </rPh>
    <rPh sb="34" eb="35">
      <t>オコナ</t>
    </rPh>
    <phoneticPr fontId="2"/>
  </si>
  <si>
    <t>公園のコンクリート部分を走っていて転倒する。</t>
    <rPh sb="0" eb="2">
      <t>コウエン</t>
    </rPh>
    <rPh sb="9" eb="11">
      <t>ブブン</t>
    </rPh>
    <rPh sb="12" eb="13">
      <t>ハシ</t>
    </rPh>
    <rPh sb="17" eb="19">
      <t>テントウ</t>
    </rPh>
    <phoneticPr fontId="2"/>
  </si>
  <si>
    <t>対象児やその他の子どもたちの様子を見ていた</t>
    <rPh sb="0" eb="2">
      <t>タイショウ</t>
    </rPh>
    <rPh sb="2" eb="3">
      <t>ジ</t>
    </rPh>
    <rPh sb="6" eb="7">
      <t>タ</t>
    </rPh>
    <rPh sb="8" eb="9">
      <t>コ</t>
    </rPh>
    <rPh sb="14" eb="16">
      <t>ヨウス</t>
    </rPh>
    <rPh sb="17" eb="18">
      <t>ミ</t>
    </rPh>
    <phoneticPr fontId="2"/>
  </si>
  <si>
    <t>各職員、固定遊具や遊び場につき、安全を見守っていた</t>
    <rPh sb="0" eb="3">
      <t>カクショクイン</t>
    </rPh>
    <rPh sb="4" eb="6">
      <t>コテイ</t>
    </rPh>
    <rPh sb="6" eb="8">
      <t>ユウグ</t>
    </rPh>
    <rPh sb="9" eb="10">
      <t>アソ</t>
    </rPh>
    <rPh sb="11" eb="12">
      <t>バ</t>
    </rPh>
    <rPh sb="16" eb="18">
      <t>アンゼン</t>
    </rPh>
    <rPh sb="19" eb="21">
      <t>ミマモ</t>
    </rPh>
    <phoneticPr fontId="2"/>
  </si>
  <si>
    <t>転倒しやすい児であったが、見守り中、特別に注意をしていなかった。</t>
    <rPh sb="0" eb="2">
      <t>テントウ</t>
    </rPh>
    <rPh sb="6" eb="7">
      <t>ジ</t>
    </rPh>
    <rPh sb="13" eb="15">
      <t>ミマモ</t>
    </rPh>
    <rPh sb="16" eb="17">
      <t>ナカ</t>
    </rPh>
    <rPh sb="18" eb="20">
      <t>トクベツ</t>
    </rPh>
    <rPh sb="21" eb="23">
      <t>チュウイ</t>
    </rPh>
    <phoneticPr fontId="2"/>
  </si>
  <si>
    <t>担当職員を決め、転倒しやすい児の動きに留意する。</t>
    <rPh sb="0" eb="2">
      <t>タントウ</t>
    </rPh>
    <rPh sb="2" eb="4">
      <t>ショクイン</t>
    </rPh>
    <rPh sb="5" eb="6">
      <t>キ</t>
    </rPh>
    <rPh sb="8" eb="10">
      <t>テントウ</t>
    </rPh>
    <rPh sb="14" eb="15">
      <t>ジ</t>
    </rPh>
    <rPh sb="16" eb="17">
      <t>ウゴ</t>
    </rPh>
    <rPh sb="19" eb="21">
      <t>リュウイ</t>
    </rPh>
    <phoneticPr fontId="2"/>
  </si>
  <si>
    <t>下顎乳側切歯1本損傷</t>
  </si>
  <si>
    <t>お友達４名と、午睡前に読む絵本を選んだあと、一人だけでその場から離れていった。</t>
  </si>
  <si>
    <t>園児４名と絵本を選んだあと、他の園児と話している時に、対象児が移動していき、対象児の動きを見ていなかった。</t>
    <phoneticPr fontId="2"/>
  </si>
  <si>
    <t>対象児や担当職員と離れたところ（ままごとコーナー・着脱コーナー）で他の子ども達と関わっていた。</t>
  </si>
  <si>
    <t>対象者から目を離した。</t>
  </si>
  <si>
    <t>色んな危険を想定して、常日頃より子ども達を見て、声かけしていく。</t>
  </si>
  <si>
    <t>乳糖不耐症</t>
  </si>
  <si>
    <t>歩いている子の側にいなかったこと</t>
  </si>
  <si>
    <t>ソフト積み木の上を歩く場合は、保育者は側にいるようにするが、要られない場合は遊び方を変更するなど工夫する</t>
  </si>
  <si>
    <t>玩具等に問題はないが、使用する玩具によっては歩く際の転落を想定し、マットを使用する。</t>
  </si>
  <si>
    <t>2種類の玩具を使ったこと</t>
  </si>
  <si>
    <t>2種類以上の玩具を使用する際は仕切りを使い場所を区切る</t>
  </si>
  <si>
    <t>ソフト積み木を並べた上を渡るように歩いていた際、ソフト積み木に置いてあった別の玩具をよけて、次のソフト積み木へ足を置こうとした</t>
    <phoneticPr fontId="2"/>
  </si>
  <si>
    <t>担任が一人のため、他の保育士は遊戯室にいなかった</t>
    <phoneticPr fontId="2"/>
  </si>
  <si>
    <t>ソフト積み木はバランスを崩しやすいことを予想していなかった</t>
  </si>
  <si>
    <t>ソフト積み木の上を歩く際は、保育士が側に付くようにする</t>
  </si>
  <si>
    <t>4.3歳児クラス</t>
    <rPh sb="3" eb="5">
      <t>サイジ</t>
    </rPh>
    <phoneticPr fontId="2"/>
  </si>
  <si>
    <t>左母指基節骨骨端線損傷</t>
  </si>
  <si>
    <t>戸外で見守りをする保育士の数が少なかった。</t>
  </si>
  <si>
    <t>戸外遊びの時は、クラス担任以外にも主任保育士や園長が遊びを見守るようにする。けがをした部分や痛がっている部分以外にも身体全体を確認する。園内研修をし事故の再発防止に努める</t>
    <phoneticPr fontId="2"/>
  </si>
  <si>
    <t>3.未実施</t>
    <rPh sb="2" eb="3">
      <t>ミ</t>
    </rPh>
    <rPh sb="3" eb="5">
      <t>ジッシ</t>
    </rPh>
    <phoneticPr fontId="2"/>
  </si>
  <si>
    <t>遊具や玩具の事故でないため。</t>
  </si>
  <si>
    <t>石などにつまずいて転倒したことも考えられる。</t>
  </si>
  <si>
    <t>園庭に石や枝などつまずきやすい物が落ちてないか、遊具でつまずきやすい所はないか、毎日確認する。</t>
  </si>
  <si>
    <t>いつも通り元気に活動的に遊んでいる</t>
  </si>
  <si>
    <t>転倒するところを見ていて、汚れたところを水道で洗ったり、怪我の状態を確認する。すぐに園長に報告し、保護者に連絡する。</t>
    <phoneticPr fontId="2"/>
  </si>
  <si>
    <t>怪我のあった場所から離れた場所にいた為。</t>
    <phoneticPr fontId="2"/>
  </si>
  <si>
    <t>戸外遊びの時は、クラス担任以外にも主任保育士や園長が遊びを見守るようにする。</t>
  </si>
  <si>
    <t>無し</t>
    <rPh sb="0" eb="1">
      <t>ナ</t>
    </rPh>
    <phoneticPr fontId="2"/>
  </si>
  <si>
    <t>右肩上腕骨折</t>
  </si>
  <si>
    <t>保育士1名戸外保育士2名室内</t>
  </si>
  <si>
    <t>基準配置であった。事故予防のための園内マニュアルを作成し定期的に自主研修を行うようにする。またヒヤリハット報告書を作成共有し、未然に事故防止につなげていく。</t>
  </si>
  <si>
    <t>乳幼児に対して窓の位置が高い為、逆に外の様子が気になる</t>
  </si>
  <si>
    <t>設備変更はできないので抱きかかえるなど安全な状態で外を見せる。</t>
  </si>
  <si>
    <t>本児が戸外遊びの子どもの様子を見たがって活動的になっていた。</t>
  </si>
  <si>
    <t>本児の欲求を満たす為に窓枠にはのせず抱き上げて安全に室外の様子を見せる。</t>
  </si>
  <si>
    <t>室内窓枠桟に保育士に支えられて立ち戸外の様子を見ていた。</t>
  </si>
  <si>
    <t>事故直前まで本児を支えていたが近くに寄って来た子どもの方に気をとられ手を離し本児に背を向けた。</t>
  </si>
  <si>
    <t>午睡後に使用した掃除機を片付けていた。</t>
  </si>
  <si>
    <t>窓枠に乗せたことが大きな判断ミスであった。</t>
  </si>
  <si>
    <t>本児とその他の乳幼児の動きと保育士の配置を連携させ近くで見守り死角を作らないようにする。</t>
  </si>
  <si>
    <t>左前腕尺骨橈骨ねじれ骨折</t>
  </si>
  <si>
    <t>職員会議にて全職員に周知。特に延長保育の時間帯においては、保護者対応で保育士が抜ける場合でも、無理のない保育体制を整えてから抜けることとした。</t>
  </si>
  <si>
    <t>乳児室は広いため、高月齢の子は走り回ってしまう傾向があるため、気分が高揚してしまう</t>
  </si>
  <si>
    <t>室内をパーテーションで区切ったり、コーナー遊びを設定し、個々の合った遊びを設定し、落ち着いて遊べる環境を整えていく。</t>
  </si>
  <si>
    <t>子どもの行動を予測し、夕方は特に個々が落ち着いて玩具を多く出し、ゆったりと遊べる環境を整えていく。</t>
  </si>
  <si>
    <t>玩具を取り上げられそうになり、抵抗し玩具を離そうとしなかった。</t>
  </si>
  <si>
    <t>当該児から離れていたため、止めに入れなかった。</t>
  </si>
  <si>
    <t>体調が悪い子やぐずっている子もいたため、それぞれの職員が膝の上に他の子を抱えていた。</t>
  </si>
  <si>
    <t>玩具を取り上げた1歳児は、他の子の玩具を次々に取っていってしまう傾向がある。又、当該児も諦めず抵抗する傾向がある</t>
  </si>
  <si>
    <t>毎日の中で、子どもの様子を申し送りし、クラス担当者全員が共有し保育を見直していく。又、ヒヤリハットもその都度クラス会議で共有し、職員会議で共有していく</t>
  </si>
  <si>
    <t>左肘、左上腕骨２か所骨折</t>
  </si>
  <si>
    <t>園独自の事故防止マニュアルがない</t>
  </si>
  <si>
    <t>園独自の事故防止マニュアルを作成する</t>
  </si>
  <si>
    <t>実施頻度毎日</t>
    <rPh sb="4" eb="6">
      <t>マイニチ</t>
    </rPh>
    <phoneticPr fontId="9"/>
  </si>
  <si>
    <t>他の園児と一緒に遊具の片付けをしてい為、とっさの出来事に対応できなかった。</t>
    <phoneticPr fontId="2"/>
  </si>
  <si>
    <t>園児と一緒に遊具を片付けていた</t>
  </si>
  <si>
    <t>遊戯室での遊びについては園庭と同じように監視や見守りを重視しているが、片付けの時は、園児と一緒に片付けていたので見守りができていなかった。</t>
    <phoneticPr fontId="2"/>
  </si>
  <si>
    <t>活動の最中はもちろん、それ以外の時間も園児の行動を見守り、園児にも気を付けて行動するよう話をする。</t>
  </si>
  <si>
    <t>右橈骨骨折右肘・右肩打撲</t>
  </si>
  <si>
    <t>鉄棒の下にマットが薄いものであった。</t>
  </si>
  <si>
    <t>安全マットの厚いものを設置する。</t>
  </si>
  <si>
    <t>夏のお昼寝が終わり、運動会練習も入ってきて保育環境の変化が見られて２週間が経ち、慣れてきたところであった。本児もできる事が増えてきて、挑戦したい気持ちも芽生え始めてきたところでもあった。</t>
    <phoneticPr fontId="2"/>
  </si>
  <si>
    <t>できるようになったと過信せず、鉄棒等での安全指導を行いつつ、見守るようにする。</t>
  </si>
  <si>
    <t>鉄棒での前回りができるようになったことで、やりたい気持ちも強くなり、鉄棒遊びを楽しんでいた。</t>
    <phoneticPr fontId="2"/>
  </si>
  <si>
    <t>鉄棒の隣にある雲梯の場所で雲梯で遊ぶ子を見守りつつ、鉄棒で遊ぶ対象児も見守っていたが、また別の園児に声をかけられたため、そちらに目を向けたため、落下の瞬間に手を差し伸べることができなかった。</t>
    <phoneticPr fontId="2"/>
  </si>
  <si>
    <t>園庭で、他の保育士はなく、担任一人で見守っており、別の園児の対応していた。</t>
    <phoneticPr fontId="2"/>
  </si>
  <si>
    <t>雲梯の下には、５センチのマットを引いてはあった。</t>
  </si>
  <si>
    <t>現在のマットの上にもう１枚引いた。</t>
  </si>
  <si>
    <t>運動会練習も入り、活動的になってきて、本児もできる事が増えてきて、やりたい気持ちも芽生え始めてきたところでもあった。</t>
  </si>
  <si>
    <t>雲梯等では、手を放す場面がある為、持ち方の指導を個人的に行い、見守るようにする。</t>
  </si>
  <si>
    <t>雲梯に興味を持ち始め、できるようになったことで、やりたい気持ちも強くなり、雲梯遊びを楽しんでいた。</t>
    <phoneticPr fontId="2"/>
  </si>
  <si>
    <t>担任保育士２名で見守っており、もう一人の担任は、別の園児の登園受け入れをしており、園児玄関付近にいた。</t>
    <phoneticPr fontId="2"/>
  </si>
  <si>
    <t>固定遊具からの落下事故が相次ぎ、再発防止のために再々度、職員全員で確認。園庭にある固定遊具や園内での危険個所や危険性があることや適正な見守り方や見守る位置や固定遊具の扱い方等、園児にも指導するように話し合い、保育士の安全保育に対する意識を高めて保育にあたるようにする。登園時間には、２クラスで園庭に出て保育士の見守りの人数を増やし、危険個所から離れる際は、別の保育士に必ず声をかけるようにする。雲梯等を行う際にどうしても見守りができない時は使用しないようにする。マットが有っても、落ち方や拍子が悪いと大きなケガに繋がるので、禍信ぜず、安全な遊び方を教え込んでいく。</t>
    <phoneticPr fontId="2"/>
  </si>
  <si>
    <t>6歳</t>
    <rPh sb="1" eb="2">
      <t>サイ</t>
    </rPh>
    <phoneticPr fontId="2"/>
  </si>
  <si>
    <t>アコーディオンカーテンが奥まで入りきっておらず(奥に物は入っていて)、いつもより前に出ている状態であった。</t>
  </si>
  <si>
    <t>アコーディオンカーテンをきちんと入れておき、突起していない状態にしておく。アコーディオンカーテンの下から階段の床面がコンクリートであるため、転倒防止対策として、マットを敷くなど安全面を強化する。</t>
  </si>
  <si>
    <t>ハードな遊びはしていない。</t>
  </si>
  <si>
    <t>引き続き、降園前なので、落ち着いて遊べる遊びを選択するようにしていく。</t>
  </si>
  <si>
    <t>特別、変わった様子はなかった。</t>
    <phoneticPr fontId="2"/>
  </si>
  <si>
    <t>遊戯室内で玄関に近い場所から、奥も見渡せる位置で年中児が絵本を見ているのを見守っていた。</t>
    <phoneticPr fontId="2"/>
  </si>
  <si>
    <t>遊戯室の玄関に近い場所から、他の保育士はおらず、１人で見ていた。</t>
    <phoneticPr fontId="2"/>
  </si>
  <si>
    <t>１人の保育士だけで見ており、別の子と関わっていたため、見守りが十分でなかった。激しく動き回ったり、走り回る遊びをしていたわけではなく、単独の衝突だったようなので、気づき付きにくかった。</t>
    <phoneticPr fontId="2"/>
  </si>
  <si>
    <t>園児数が少なくても遊戯室では、複数の職員で見守るようにする。遊戯室は広いため、見守りと園児の送り出しの体制がとれるようにする。</t>
  </si>
  <si>
    <t>左小指基節骨骨折・左手挫傷</t>
  </si>
  <si>
    <t>園児の転倒による事故であるが、室内活動での注意事項についての指導を再度実施。</t>
  </si>
  <si>
    <t>ハード面での改善は特に必要はないと考えます。</t>
  </si>
  <si>
    <t>寝ころんで遊んでいる子がいたことから、室内では子どもの動きの障害物となり得た。</t>
  </si>
  <si>
    <t>寝ころんで遊ぶ子どもたちの位置。</t>
  </si>
  <si>
    <t>対象児が移動しようとした時、友達の足につまずき転んだ。</t>
    <phoneticPr fontId="2"/>
  </si>
  <si>
    <t>近くにいた保育士は転倒した事実は把握していたが、対象児が泣くこともなく、他の職員の所へ向かっていくのを把握。他の保育士からの確認で、対象児が転んだことを報告。</t>
    <phoneticPr fontId="2"/>
  </si>
  <si>
    <t>対象児の訴えによって、転倒したことを知る。</t>
    <phoneticPr fontId="2"/>
  </si>
  <si>
    <t>活動の際、寝転がって遊ぶことの無いよう指導を実施。広がって遊ぶことができるよう、環境を改善。</t>
    <phoneticPr fontId="2"/>
  </si>
  <si>
    <t>右示指基節骨骨折</t>
  </si>
  <si>
    <t>保育士はすぐ傍で鉄棒に挑戦し、下りる直前鉄棒から手を離し落下。下にはゴムマットは敷いてある。</t>
    <phoneticPr fontId="2"/>
  </si>
  <si>
    <t>今後も子ども達の遊ぶ所の確認をしっかり行い、危険な場所がないかみていく。</t>
  </si>
  <si>
    <t>保育士は、すぐ傍で鉄棒に挑戦し、下りる直前鉄棒から手を離し落下。下には、ゴムマットは敷いてある。</t>
    <phoneticPr fontId="2"/>
  </si>
  <si>
    <t xml:space="preserve">子ども達は日頃より、自分達の好きな遊びに挑戦したり、楽しんだりしている。鉄棒から下りる直前に鉄棒から手を離し、落下。指の曲げを確認したが、第２関節が曲げれたので、様子を見た。
</t>
  </si>
  <si>
    <t>遊び方について、子ども達と話し合ったり一人ひとりの遊びをよく把握し、適切な言葉がけ、援助をしていく。また、遊びの環境を整えていくことに努力したりし、遊び方の工夫をしていく。今回擦り傷もあり、怪我後も様子を見たのだが、発見が遅くなった。他の症状も疑い、今後も見ていくよう意識していく。</t>
    <phoneticPr fontId="2"/>
  </si>
  <si>
    <t>いつも通りの様子であり、鉄棒に緒戦していた。</t>
    <phoneticPr fontId="2"/>
  </si>
  <si>
    <t>鉄棒に挑戦する姿を、直近で見守っていたが、一瞬のことで手を差し伸べることができなかった。</t>
    <phoneticPr fontId="2"/>
  </si>
  <si>
    <t>他児と遊びながら、本児が保育士と鉄棒で遊んでいたことは知っていた。</t>
    <phoneticPr fontId="2"/>
  </si>
  <si>
    <t>傍で鉄棒挑戦する姿を見守っていたが、一瞬のことであり、手を差し伸べることができなかった。</t>
  </si>
  <si>
    <t>今回のように傍にいても防ぎきれない事故はあるが、瞬時に対応できるよう意識を持って、またそうした保育士の立ち位置を再確認していく援助していく。今回、擦り傷もあり、怪我後も様子を見たのだが、発見が遅くなった。他の症状も疑い、今後も見ていくよう意識していく。</t>
    <phoneticPr fontId="2"/>
  </si>
  <si>
    <t>職員会議などを活用し、事故予防・事故後対応などについて定期的に研修や話し合いを行う。</t>
  </si>
  <si>
    <t>実施頻度
①(1)回/年、②（１）回/週</t>
  </si>
  <si>
    <t>実施頻度玩具使用時</t>
    <rPh sb="4" eb="9">
      <t>オモチャシヨウジ</t>
    </rPh>
    <phoneticPr fontId="2"/>
  </si>
  <si>
    <t>遊具の下には、安全マットも敷いてあった。引き続き、安全点検などに努めていく。</t>
    <phoneticPr fontId="2"/>
  </si>
  <si>
    <t>「そろそろご飯食べませんか」と声をかけていた時だった。ハングリングジムの輪の中にいたが、降りようとして輪から抜けてぶら下がり、揺れて降りようとしたが着地に失敗したのではないか。</t>
  </si>
  <si>
    <t>最近ハングリングジムで遊ぶ姿がよく見られていた。本人はハングリングジムを得意に思っていたのではないか。</t>
    <phoneticPr fontId="2"/>
  </si>
  <si>
    <t>3歳児担任は玄関付近、4歳児担任は園庭の中央辺りで給食を食べようと準備をしていた。対象児が落ちたのに気づき4歳児の担任がすぐに駆けつけた。</t>
    <phoneticPr fontId="2"/>
  </si>
  <si>
    <t>職員が近くで見守っていなかったからではないか。</t>
  </si>
  <si>
    <t>遊具を使用しているときは、職員が最後まで確認して部屋に戻るようにする。</t>
  </si>
  <si>
    <t>走り込んだ場所が狭い所であり上手く受け身をして転べなかったと考える。</t>
  </si>
  <si>
    <t>走る場所の確認をしっかり行い、危険な場所はないか見ていく。</t>
  </si>
  <si>
    <t>鬼ごっこの走る範囲を決めておらず、広範囲で遊び動きも更に活発になっていったと考える。</t>
  </si>
  <si>
    <t>行動の限度を考えていくことや、活動において、遊び等の環境を整えていくことに努力し、遊び方の工夫を考えていく。</t>
  </si>
  <si>
    <t>いつも通りの様子であり、鬼に捕まらないように視界の届かない所に夢中に逃げようとした。</t>
    <phoneticPr fontId="2"/>
  </si>
  <si>
    <t>転んだ所は見ておらず、その後本児が泣いたり、痛みを訴えることはなかった。</t>
    <phoneticPr fontId="2"/>
  </si>
  <si>
    <t>一緒に鬼ごっこに参加しながら全体を見ていたが、対象児が転んだ所は死角になり見えなかった。</t>
    <phoneticPr fontId="2"/>
  </si>
  <si>
    <t>鬼ごっこの走る範囲を決めておらず、広範囲で遊び動きも更に活発になっていったと思われる。保育士も全体を把握しきれず、転んだことにも気づくことが出来なかった。</t>
  </si>
  <si>
    <t>行動の限度を考えていくことや、活動において、遊び等の環境を整えていくことに努力し、遊び方の工夫を考えていくような指導心を掛けたい。骨折が発生することを油断しないように保育中も危機管理を意識する。</t>
  </si>
  <si>
    <t>左肘打撲傷、左上腕骨骨折</t>
  </si>
  <si>
    <t>対象児のしていた遊びに対して、どのような危険が考えられるか、どのような提供の仕方をすると良いかが話し合えていなかった。</t>
  </si>
  <si>
    <t>危険を予測し、安全に遊べる提供の仕方や場所を考え実施する。また、職員全員が把握しているようにする。</t>
  </si>
  <si>
    <t>実施頻度(200)回/年</t>
  </si>
  <si>
    <t>テラスに座って下駄を脱ごうとしたが、バランスを崩しやすいため危険であった。</t>
  </si>
  <si>
    <t>下駄の着脱にはベンチ等を用意する。また安全な場所に配置する。</t>
  </si>
  <si>
    <t>対象児の近くでの見守り、補助が不十分だった。</t>
  </si>
  <si>
    <t>バランスを崩し転倒しやすいことを把握し、必ず保育士が側につく。</t>
  </si>
  <si>
    <t>一人で下駄をはいて遊び、保育士にその姿を見せていた。</t>
  </si>
  <si>
    <t>近くで見守っていたが、転倒時支えることができなかった。</t>
  </si>
  <si>
    <t>違う場所で遊んでいる子たちに片付けの時間であることを知らせていた。</t>
    <phoneticPr fontId="2"/>
  </si>
  <si>
    <t>運動会の練習を予定しており、時間と心のゆとりが持てていなかった。</t>
  </si>
  <si>
    <t>活動時間にゆとりを持ち、落ち着いて過ごしたり、接したりする。</t>
  </si>
  <si>
    <t>右眉上部裂傷</t>
  </si>
  <si>
    <t>職員配置に関しては問題と思われる。</t>
  </si>
  <si>
    <t>実施頻度毎週末</t>
    <rPh sb="4" eb="7">
      <t>マイシュウマツ</t>
    </rPh>
    <phoneticPr fontId="2"/>
  </si>
  <si>
    <t>水道の角の部分にクッション材をはる。</t>
  </si>
  <si>
    <t>数日前より風邪気味で、鼻水が多く、くしゃみもよく出ていた。自ら鼻をかむことも頻繁であった。</t>
  </si>
  <si>
    <t xml:space="preserve">トラブルを起こした子を落ち着かせるために廊下に出ていて、見ていなかった。
</t>
    <phoneticPr fontId="2"/>
  </si>
  <si>
    <t>常にこどもの顔が見えるように立ち位置を考える、保護者対応時は、もう一人の保育士とも連携が取れるようになど、職員全員で再確認する。</t>
  </si>
  <si>
    <t>事故報告を職員間で共有し、危険箇所を把握していく</t>
  </si>
  <si>
    <t>降園時のお迎えを待つ間の事故で、砂場のシートの張り方やお迎えを待つ方法を考える。</t>
  </si>
  <si>
    <t>他の園児のトラブルの対応をしていた。</t>
  </si>
  <si>
    <t>担任2人の位置を考えながら、見守る。</t>
  </si>
  <si>
    <t>上腕骨外側顆骨折(左）</t>
  </si>
  <si>
    <t>本児の上に他児が被さった時点で止めるべきだった。</t>
  </si>
  <si>
    <t>行動の予測をしながら、危険な行動についてはとめる。</t>
  </si>
  <si>
    <t>実施頻度(毎日)回/年
定期点検年2回</t>
  </si>
  <si>
    <t>危険な行為については、すぐにとめる</t>
  </si>
  <si>
    <t>近くにいて見ていたが、少し他児の行動に目を離した瞬間におきてしまった。</t>
  </si>
  <si>
    <t>他児の動きをみていた。</t>
  </si>
  <si>
    <t>危険な行為については、きちんと注意していく。子どもの姿を見ながら職員同士声を掛けていく。</t>
  </si>
  <si>
    <t>子どもの行動の予測ができなかった</t>
  </si>
  <si>
    <t>高さのある所に上る行為について、職員同士で共通意識を持つ</t>
  </si>
  <si>
    <t>いつも行きなれている公園で安心して遊べると思っていた</t>
  </si>
  <si>
    <t>遊びだす前には安全確認をする。</t>
  </si>
  <si>
    <t>子どもの行動の予測が出来なかったことで落ちてしまった。</t>
  </si>
  <si>
    <t xml:space="preserve">担任と追いかけっこをしていたが、つかまりたくなくて夢中になって逃げようとしていた。
</t>
  </si>
  <si>
    <t>担任が子どもたちを追いかけていた。</t>
  </si>
  <si>
    <t xml:space="preserve">他児が他の遊具で遊んでいたためそちら側を見ていた。
</t>
  </si>
  <si>
    <t>高さのあるところから降りようとした時点で、行動の予測ができなかった。</t>
  </si>
  <si>
    <t>「落ちるかも」を予測しながら行動し、できるだけ怪我を防げるようにしていく。</t>
  </si>
  <si>
    <t>改善点はありません。</t>
  </si>
  <si>
    <t>実施頻度(１)回/日
(１)回/週</t>
  </si>
  <si>
    <t>実施頻度(１)回/年
(１)回/日</t>
  </si>
  <si>
    <t>床の滑りやすい箇所には防滑剤を塗る。</t>
  </si>
  <si>
    <t>突発的な転倒だったので、保育士が対応できなかった。</t>
  </si>
  <si>
    <t>保育士は全体の様子、子どもの動きを把握する。危険な場面があれば素早く対応する。</t>
  </si>
  <si>
    <t xml:space="preserve">日頃から落ち着きがない、乱暴、突発的な行動をする等は全く無い。
</t>
    <phoneticPr fontId="2"/>
  </si>
  <si>
    <t>全体把握できるように子どもたちの見守りを行っていた。</t>
  </si>
  <si>
    <t>担当が１人であったため、他の職員はその場にはいなかった。</t>
    <phoneticPr fontId="2"/>
  </si>
  <si>
    <t>床が滑りやすいので、子どもたちに上履きを脱いだ時の転倒等の危険性を伝え、十分気をつけるよう注意喚起する。</t>
  </si>
  <si>
    <t>右足甲骨折</t>
  </si>
  <si>
    <t>職員配置としては基準以上の配置であり改善策は見当たらない。</t>
  </si>
  <si>
    <t>危険箇所はなく改善する点はなかった。</t>
  </si>
  <si>
    <t>いもむしの動きを年中年長児一緒に行っていた。</t>
  </si>
  <si>
    <t>子どもの発達を踏まえた上で一つ一つの動きを年中年長児、別で行うのか一緒に行うのか検討していく。</t>
  </si>
  <si>
    <t>しゃがんだまま年中児とつながって進んでいた時に、前にいた年中児にぶつかり体勢をくずして転んだ。</t>
  </si>
  <si>
    <t>1名はピアノを弾き、1名は配慮が必要な子どもについていた。</t>
    <phoneticPr fontId="2"/>
  </si>
  <si>
    <t>子どもの動きを予測し、異変を感じたら、すぐに駆け付けられるところに保育士がいるようにする。</t>
  </si>
  <si>
    <t>骨端線損傷</t>
  </si>
  <si>
    <t>足に靴のサイズがあっていたか、靴のマジックテープがしっかり止まっていたか。</t>
  </si>
  <si>
    <t>靴のサイズや履き方を確認していく。園庭の小石や段差等不安材料がないよう整備していく。</t>
  </si>
  <si>
    <t>身体の重心がずれ、バランスを崩した。</t>
  </si>
  <si>
    <t>色々な運動に取り組み、体の柔軟性を育む。</t>
  </si>
  <si>
    <t>特に高揚感があったわけでなく、普段通りの様子だった。</t>
    <phoneticPr fontId="2"/>
  </si>
  <si>
    <t>園庭で遊んでいる全体の様子を見ていたため、転んだ瞬間は見ていなかった。</t>
    <phoneticPr fontId="2"/>
  </si>
  <si>
    <t>転倒による大怪我が発生する可能性を十分に周知する必要があった。</t>
    <phoneticPr fontId="2"/>
  </si>
  <si>
    <t>全職員を対象に、事故を予測した見守りを行うよう指導した。</t>
  </si>
  <si>
    <t>小石や、雑草による地面の凹凸がある。</t>
  </si>
  <si>
    <t>足を取られる可能性のあるものを取り除く。</t>
  </si>
  <si>
    <t>下り坂では、早さを調整して走るよう注意を促す。</t>
  </si>
  <si>
    <t>運動を取り入れた活動を十分に取り入れ、経験を重ねるとともに、筋力の上昇を促す。</t>
  </si>
  <si>
    <t>走り回って遊ぶことを好むため、普段通りに園庭全体の見守りをしていた。</t>
    <phoneticPr fontId="2"/>
  </si>
  <si>
    <t>他の園児から、遊びを見てほしいと言われ、視線をそちらに向けていた。</t>
    <phoneticPr fontId="2"/>
  </si>
  <si>
    <t>担当職員1名で保育中</t>
    <phoneticPr fontId="2"/>
  </si>
  <si>
    <t>こまめに注意を促す声をかけが必要であった。</t>
  </si>
  <si>
    <t>危険が予測される場合は、こまめに声掛けを行う。</t>
  </si>
  <si>
    <t>左第２指中節骨骨折</t>
  </si>
  <si>
    <t>木製遊具上で子どもがバランスを崩して転倒することを予想した、保育士の動きが足りなった。</t>
  </si>
  <si>
    <t>ロープネット上に複数名子どもが乗る場合は、保育士もロープネット上に乗る。事故発生時のように子どもがバランスを崩して転倒した場合、すぐに支え立ち上がらせることを全職員で共通理解した。</t>
  </si>
  <si>
    <t>木製遊具のロープネット上で、他児と一緒に遊んでいた。尚、普段から遊び慣れている遊具であった。</t>
    <phoneticPr fontId="2"/>
  </si>
  <si>
    <t>木製遊具横で、ロープネット上の子どもたちを見守っていた。本児がバランスを崩し転び他児が覆いかぶさるようになったことは見ていたが、事故発生の要因である手を踏んだ瞬間は、他児の体に隠れて見ることができなかった。</t>
    <phoneticPr fontId="2"/>
  </si>
  <si>
    <t>園庭全体に広がり、近くにいる子どもや保護者の様子をそれぞれ見ていた。</t>
    <phoneticPr fontId="2"/>
  </si>
  <si>
    <t>右肩骨折</t>
  </si>
  <si>
    <t>職員は近くにいたが急いで部屋に入ろうとしていた為足元を見ずに移動した。</t>
  </si>
  <si>
    <t>職員は余裕をもって声掛けをする。</t>
  </si>
  <si>
    <t>右目下の裂傷</t>
  </si>
  <si>
    <t>事故当日は子どもの特性を理解した対応が不十分であった。</t>
  </si>
  <si>
    <t>配慮の必要な子については、その状況をきちんと把握し、職員間で共有し、意識をしながら見守っていく。</t>
  </si>
  <si>
    <t>室内とその前のホールと分かれて活動していたが、互いの職員は見えにくい位置にいた。</t>
  </si>
  <si>
    <t>室内での職員配置を確認し、トラブル時にはすぐに対応できるようにする。</t>
  </si>
  <si>
    <t>ブロック遊びが集中したため、そこに向かう子どもの人数も多かった。</t>
  </si>
  <si>
    <t>ブロックだけでなく、遊びが分散されるような環境設定を行う。</t>
  </si>
  <si>
    <t>対象児についてはいつも通りの様子であったが、相手については対象児とのそれ以前のトラブルにより納得がいっておらず、気持ちは不安定であった。</t>
  </si>
  <si>
    <t>部屋の前のホールで、別の遊びをする子と一緒に遊んでいた。</t>
  </si>
  <si>
    <t>相手の思いが何らかのきっかけで再燃し、突発的に噛まれてしまった。</t>
  </si>
  <si>
    <t>配慮の必要な子については、その状況をきちんと把握し、職員間で共有した上で、見守ることができるよう職員を配置しておく。</t>
  </si>
  <si>
    <t>実施頻度(１)回以上/年</t>
  </si>
  <si>
    <t>今回は保育士単独の転倒のため、マニュアル等の改善は行わない。</t>
  </si>
  <si>
    <t>何もないところでの転倒のため、室内環境における改善は特に行わない。</t>
  </si>
  <si>
    <t>保育士の配置や見守りも十分だったため、環境面の改善は特に行わない。</t>
  </si>
  <si>
    <t>保育士に静かに抱かれていた。</t>
    <phoneticPr fontId="2"/>
  </si>
  <si>
    <t>1人を目で追いながら本児を抱っこしていた。</t>
    <phoneticPr fontId="2"/>
  </si>
  <si>
    <t>おやつ中で見ていなかった。サークルの中の看護師も背を向けていて見ていなかった。</t>
    <phoneticPr fontId="2"/>
  </si>
  <si>
    <t>子どもを抱いている時は特に注意して歩く。滑りやすい靴下をはかないなど足元に注意する。</t>
  </si>
  <si>
    <t>右母趾中足骨骨折、右第２趾中足骨折、右第３趾中足骨折</t>
  </si>
  <si>
    <t>４歳児クラスの担任１名が遊戯室にて運動会の体操の練習を指導していた。</t>
  </si>
  <si>
    <t>運動会に向けて園児の意欲を促す必要性を感じていた。</t>
  </si>
  <si>
    <t>運動会の練習の体操は難易度の高い動きは無く改善の必要はない。</t>
  </si>
  <si>
    <t>朝の登園時、機嫌が悪く母親から離れずらかったが、その後いつも通りの行動ができていた。</t>
  </si>
  <si>
    <t>本児は室内での朝の支度など通常通り行動をしていた。体操の練習時も変わらず参加できていた。本児に対しても特別に気をかけず、全体的な指導を行っていた。</t>
  </si>
  <si>
    <t>他児と同じような運動行為をしようと、あせりの気持ちが出ていたのではないか。</t>
  </si>
  <si>
    <t>登園時機嫌が悪いときは、より丁寧に声をかけ、些細な変化を見逃さず落ち着けるよう工夫する。</t>
  </si>
  <si>
    <t>右上腕骨遠位骨折</t>
  </si>
  <si>
    <t>玩具の片付けを一斉に行うと、保育士の目が行き届かなくなり、トラブルが多発する。</t>
  </si>
  <si>
    <t>片付け時間をずらし、保育士の目が行き届くようにした。</t>
  </si>
  <si>
    <t>実施頻度(約60)回/年</t>
  </si>
  <si>
    <t>実施頻度(240）回/年</t>
  </si>
  <si>
    <t>保育環境の見直し（玩具コーナーの配置）</t>
  </si>
  <si>
    <t>絵本コーナーの横にままごと遊びコーナーがあったため、遊びの動線を考慮した配置にした。（静と動の遊びが混在していた）</t>
  </si>
  <si>
    <t>一斉に片付けをすると、気持ちが高揚しトラブルが発生しやすい。</t>
  </si>
  <si>
    <t>死角を作らないよう、玩具の配置に配慮する。</t>
  </si>
  <si>
    <t>絨毯の上に座っていた。</t>
    <phoneticPr fontId="2"/>
  </si>
  <si>
    <t>片付けを手伝うため、本児から少し離れた場所にいた。トラブルに気が付き、対応しようとしたが間に合わなかった。</t>
    <phoneticPr fontId="2"/>
  </si>
  <si>
    <t>トイレに付き添う・別のトラブルの対応・登園児の受け入れ</t>
    <phoneticPr fontId="2"/>
  </si>
  <si>
    <t>朝の職員ミーティング中は担任が不在の場合もあり、個々の把握がしにくい。</t>
  </si>
  <si>
    <t>ミーティング終了後に片付けを行う。</t>
  </si>
  <si>
    <t>既往歴なし
発育・発達状況問題なし（活発）</t>
    <phoneticPr fontId="2"/>
  </si>
  <si>
    <t>園外活動におけるハザードマップが不十分であった。</t>
  </si>
  <si>
    <t>園外保育の引率保育士全員で反省会を実施。また、園外活動のハザードマップをつくるため、職員会議で検討した。</t>
  </si>
  <si>
    <t>今回は園外活動のため、下見の機会に危険個所がないか、年齢や発達に合った遊具か、よく話し合い備えることが不足していた。</t>
  </si>
  <si>
    <t>遠足の下見の際に、遊具及び付近に危険な物がないか点検をし、危険につながる遊び方に対し指導するよう、引率者全員に周知する。</t>
  </si>
  <si>
    <t>遠足ということで普段よりも浮かれ気分で、不慣れな遊具で遊ぶには、子どもたちとの約束事が不十分であった。</t>
  </si>
  <si>
    <t>園外活動先での過ごし方は、園児・職員共に慣れていないため、予想される姿を事前によく話し合い、引率者全員で共有すること、約束事を園児にきちんと知らせること、が重要である。</t>
  </si>
  <si>
    <t>いつも通り活発に遊んでいた。</t>
    <phoneticPr fontId="2"/>
  </si>
  <si>
    <t>遊んで良い遊具に制限をしながら、子どもたちの遊ぶ様子を見守っていたが、事故の状況は見逃してしまった。</t>
  </si>
  <si>
    <t>担当と同じように遊具で遊ぶ子どもたちを見守る職員があと２名、トイレで見守る職員１名、お弁当を食べている子どもを見守る職員４名。</t>
    <phoneticPr fontId="2"/>
  </si>
  <si>
    <t>弁当を食べ終える時間に差があり、トイレ・遊具と行動範囲が広がり職員の目が行き届かない時間だったため、職員の立ち位置に配慮が足らなかった。危険を感じたり立ち位置を迷ったりした職員は声をあげるべきだった。現地出発するまでの過ごし方の見通しが出来ていなかったことが大きな要因である。</t>
    <phoneticPr fontId="2"/>
  </si>
  <si>
    <t>弁当を食べる場所を遊具やトイレの近くにし目や声が行き届くようにする、トイレに行く子以外は同じ場所で過ごせる工夫をする、等の改善策をあげる。</t>
  </si>
  <si>
    <t>職員の見守り位置について十分な話し合いがされていなかった。</t>
  </si>
  <si>
    <t>危険が予測される場所について話し合い、配置を工夫して対応できるよう職員全員に周知する。</t>
  </si>
  <si>
    <t>ジャングルジムの高さと子どもの年齢があっていたか。また落下した場合の対策が取れていたか。</t>
  </si>
  <si>
    <t>周りに危険なものがないか再度点検を行う。人工芝を敷くなどの対策をとる。</t>
  </si>
  <si>
    <t>対象児の近くでの見守りが不十分だった。</t>
  </si>
  <si>
    <t>しっかりと見届けが必要な場面に保育士がいるようにする。</t>
  </si>
  <si>
    <t>友達と遊具で遊ぶことを楽しんでいた。</t>
    <phoneticPr fontId="2"/>
  </si>
  <si>
    <t>近くで見守っていたが、落下する場面で受け止めることができなかった。</t>
  </si>
  <si>
    <t>違う場所で遊んでいる子たちを見守っていた。</t>
    <phoneticPr fontId="2"/>
  </si>
  <si>
    <t>職員同士の連携が不十分であったかもしれない。</t>
  </si>
  <si>
    <t>お互いに声を掛けあい、それぞれの場所で遊ぶ子どもたちの把握に努める。</t>
  </si>
  <si>
    <t>発生前日が雨の為、遊具が濡れていた</t>
  </si>
  <si>
    <t>左前腕骨折、左橈骨骨折、左尺骨骨折</t>
    <rPh sb="1" eb="3">
      <t>ゼンワン</t>
    </rPh>
    <rPh sb="3" eb="5">
      <t>コッセツ</t>
    </rPh>
    <rPh sb="6" eb="7">
      <t>ヒダリ</t>
    </rPh>
    <rPh sb="7" eb="8">
      <t>カジ</t>
    </rPh>
    <rPh sb="8" eb="9">
      <t>ホネ</t>
    </rPh>
    <rPh sb="9" eb="11">
      <t>コッセツ</t>
    </rPh>
    <rPh sb="12" eb="13">
      <t>ヒダリ</t>
    </rPh>
    <rPh sb="13" eb="14">
      <t>シャク</t>
    </rPh>
    <rPh sb="14" eb="15">
      <t>ホネ</t>
    </rPh>
    <rPh sb="15" eb="17">
      <t>コッセツ</t>
    </rPh>
    <phoneticPr fontId="2"/>
  </si>
  <si>
    <t>危ない場所の把握はその都度安全会議で行っているが、その子に合わせた対応が必要なので、場面を予測して対応できるよう職員の危機管理能力の向上を図る必要がある。</t>
  </si>
  <si>
    <t>危険予知シート、ヒヤリハットを使い、職員の危機管理能力の向上を図る</t>
  </si>
  <si>
    <t>実施頻度(使用時に毎)回/年</t>
    <rPh sb="5" eb="8">
      <t>シヨウジ</t>
    </rPh>
    <rPh sb="9" eb="10">
      <t>マイ</t>
    </rPh>
    <phoneticPr fontId="2"/>
  </si>
  <si>
    <t>今回の事故においてはハード面での問題は無いと思われる。</t>
  </si>
  <si>
    <t>安全マットの上に砂が上がってしまったことに気が付いたら、こまめに掃除をするように職員に周知した。</t>
  </si>
  <si>
    <t>待っているように言葉で促すだけでなく、その場に座らせて待たせるなど、その子に合わせた対応を行う必要がある。</t>
  </si>
  <si>
    <t>遊具は職員がついている時のみ遊べるように看板を掛けて、園児に説明し、視覚でもわかるようにした。</t>
  </si>
  <si>
    <t>それぞれの固定遊具には職員がついていた。すぐ横の登り棒についていた職員が駆け寄り、本児を職員室に連れてきた。</t>
    <rPh sb="26" eb="27">
      <t>ボウ</t>
    </rPh>
    <phoneticPr fontId="2"/>
  </si>
  <si>
    <t>本児が鉄棒に自信があったため、濡れていても大丈夫と過信してしまった。また普段も保育士の話を聞き流してしまう事があった。</t>
  </si>
  <si>
    <t>園児を園庭に出す前に、職員が遊具のふき取りを済ませる。十分な職員配置が出来ない時は、園庭に出ることを見合わせる。</t>
  </si>
  <si>
    <t>左第2趾挫創左第２趾靭帯損傷</t>
  </si>
  <si>
    <t>実施頻度(数)回/年</t>
    <rPh sb="5" eb="6">
      <t>スウ</t>
    </rPh>
    <phoneticPr fontId="2"/>
  </si>
  <si>
    <t>危険予知能力が低い</t>
  </si>
  <si>
    <t>危険予知トレーニングをする</t>
  </si>
  <si>
    <t>実施頻度(毎日２)回/年</t>
    <rPh sb="5" eb="7">
      <t>マイニチ</t>
    </rPh>
    <phoneticPr fontId="2"/>
  </si>
  <si>
    <t>保育室が狭い</t>
  </si>
  <si>
    <t>必要面積は満たしているので施設の改善は検討していない。</t>
  </si>
  <si>
    <t>上履きを履いていなかった。支度をするため気ぜわしく動いていた。</t>
  </si>
  <si>
    <t>上履きを履くことを徹底させる。室内では走らない。落ち着いて行動出来るようにする。</t>
  </si>
  <si>
    <t>全体が見える位置で、子どもたちが朝の支度が出来るように声掛けをしながら見守っていた。</t>
  </si>
  <si>
    <t>対象児のいるクラスは１人担任。隣りのクラスの職員は気付かなかった。</t>
  </si>
  <si>
    <t>どこにでも危険は潜んでいることを再認識して注意してみる。</t>
  </si>
  <si>
    <t>滑り台の上と下にしか職員が付いていなかった。</t>
  </si>
  <si>
    <t>滑り台中間付近にも職員をつけるべきだった。</t>
  </si>
  <si>
    <t>思いのほか滑りがよかった。</t>
  </si>
  <si>
    <t>滑り台と玩具の両方で遊んでいたため、反応が遅れた。</t>
  </si>
  <si>
    <t>どちらか一つの遊具、玩具で遊ぶ。</t>
  </si>
  <si>
    <t>他児と共に順番で滑る。</t>
    <phoneticPr fontId="2"/>
  </si>
  <si>
    <t>ホール滑り台の上と下に職員が一人ずつ付く。声を掛けながら順番に滑らせる。</t>
    <phoneticPr fontId="2"/>
  </si>
  <si>
    <t>滑り終えた子どもが、次に滑り降りてくる子どもと接触しないよう声を掛けていた。</t>
    <phoneticPr fontId="2"/>
  </si>
  <si>
    <t>対象児が途中で体制を変えることが予測できなかった。</t>
  </si>
  <si>
    <t>遊ぶ前に滑り方や遊び方をしっかり伝える。滑り台中間付近にも職員をつけるべきだった。</t>
    <phoneticPr fontId="2"/>
  </si>
  <si>
    <t>月曜日から雨や曇りで外遊びが制限され、体を十分動かすことができていなかった。今朝は晴れて、嬉しい気持ちが先にたっていた。</t>
  </si>
  <si>
    <t>対象児が年長だったので、職員の危険要素の認識が甘く、遊びを止めるまで至らなかった。</t>
  </si>
  <si>
    <t>園庭での遊び方を職員で確認し、子どもたちへの説明、注意を周知する。</t>
  </si>
  <si>
    <t>実施頻度(350)回/年</t>
  </si>
  <si>
    <t>園庭で遊ぶ人数が増え、鬼ごっこで逃げるスペースが限られてきていた。</t>
  </si>
  <si>
    <t>園庭での状況を確認し、安全な遊び方を園児に伝える。</t>
  </si>
  <si>
    <t>いつもと変わらず健康状態は良かった。</t>
    <phoneticPr fontId="2"/>
  </si>
  <si>
    <t>対象児と他児が鬼ごっこをしている姿を見守っていた。築山へ走り登る姿を見て注意の声かけをした。</t>
    <phoneticPr fontId="2"/>
  </si>
  <si>
    <t>対象児の姿は見ていたが、他児の遊びの対応をしていた。</t>
    <phoneticPr fontId="2"/>
  </si>
  <si>
    <t>早番から普通保育に移った時間帯で友だちが増え気持ちが高揚し、鬼ごっこで捕まりたくない気持ちが大きくなった対象児の危険度を予測できなかった。</t>
  </si>
  <si>
    <t>事故事例を振り返り、危険を予測する。園児に、園庭での遊び方を伝えてから遊ぶ。鬼ごっこを始める前には築山へは行かないことを伝える。</t>
  </si>
  <si>
    <t>園庭の見渡せる場所に設置されており監視はしていたが、手の届く範囲ではなかった。</t>
  </si>
  <si>
    <t>全体を把握し、バランスのよい配置がとれるよう行動する。</t>
  </si>
  <si>
    <t>遊具に問題はなかったようだが、降り方に問題があったのでは。</t>
  </si>
  <si>
    <t>遊具の使用方法・遊び方を指導する。</t>
  </si>
  <si>
    <t>数人で楽しく遊んでおり、本児の気の緩みもあったのではないか。</t>
  </si>
  <si>
    <t>遊びの中にも危険はあることの促しが必要である。</t>
  </si>
  <si>
    <t>普段通り集団で遊んでいた。</t>
    <phoneticPr fontId="2"/>
  </si>
  <si>
    <t>少し離れた所にいた担当職員が、すぐに駆け付け手首の具合を確認する。</t>
    <phoneticPr fontId="2"/>
  </si>
  <si>
    <t>他の園児を見ており、本児の動きは見ていなかった。</t>
    <phoneticPr fontId="2"/>
  </si>
  <si>
    <t>起きないだろうという油断があったのではないか。</t>
  </si>
  <si>
    <t>集団での活動中、注意深く監視するよう心掛ける。</t>
  </si>
  <si>
    <t>下口唇裂傷外傷性歯牙打撲</t>
  </si>
  <si>
    <t>面積値も規定以上あり、問題なしと思われる。</t>
  </si>
  <si>
    <t>床におもちゃが置いてあった。</t>
  </si>
  <si>
    <t>床におもちゃが散らからないよう、使っていないおもちゃは片づける。</t>
  </si>
  <si>
    <t>本児に声をかけ、走るところを止めに行こうとしたところであった。転倒の際、手を差し伸べたが間に合わなかった。</t>
    <phoneticPr fontId="2"/>
  </si>
  <si>
    <t xml:space="preserve">他児とおもちゃであそんでいた
</t>
    <phoneticPr fontId="2"/>
  </si>
  <si>
    <t>日頃より座って遊ぶよう声かけや習慣づけをする。走り始めたら、すぐに保育士が対応する。</t>
  </si>
  <si>
    <t>飛び降りる台を低くし30㎝ほどにする。飛び降りる所にマットを敷く。</t>
  </si>
  <si>
    <t>体を動かして遊びたい子どもたちの欲求を満たす為に設定したが、1歳児には適切でなかった。</t>
  </si>
  <si>
    <t>1歳児の身体能力、個々の身体能力を見極め、保育環境を設定する。</t>
  </si>
  <si>
    <t>別の所で遊んでいた園児たちと、給食の準備をしている園児たちの保育をしていた。</t>
    <phoneticPr fontId="2"/>
  </si>
  <si>
    <t>平常どおりの健康状態で登園</t>
  </si>
  <si>
    <t>左手指骨折（ヒビ）</t>
  </si>
  <si>
    <t>イスの上に立つことの想定が十分ではなかった</t>
  </si>
  <si>
    <t>イスの上に立たないよう伝えていく</t>
  </si>
  <si>
    <t>本児のイスに異常はなく床が滑ることもなかった</t>
  </si>
  <si>
    <t>イスの上には立たないイスの座り方を再確認していく</t>
  </si>
  <si>
    <t>イスの上に立とうとしたため</t>
  </si>
  <si>
    <t>イスの上には立たないように危険があること伝えていく</t>
  </si>
  <si>
    <t>体調は良好</t>
    <phoneticPr fontId="2"/>
  </si>
  <si>
    <t>本児が遊んでいる様子を見守っていたが想定外にイスの上に立ち上がろうとしバランスを崩して落下、すぐに駆けつけ対応する</t>
    <phoneticPr fontId="2"/>
  </si>
  <si>
    <t>担当保育士が本児の対応する様子を見てその場へ駆けつける</t>
    <phoneticPr fontId="2"/>
  </si>
  <si>
    <t>イスの使い方、正しい座り方を再度確認する</t>
  </si>
  <si>
    <t>保育者同士で連携をとり、見守り声掛けを強化していく</t>
  </si>
  <si>
    <t>低い固定遊具でもバランスを崩して落下することの想定が十分ではなかった</t>
  </si>
  <si>
    <t>低い固定遊具でもバランスを崩して落下することがあるので近くで見守る</t>
  </si>
  <si>
    <t>固定遊具には異常はなく手のつき方などに問題があった</t>
  </si>
  <si>
    <t>固定遊具の登り方を再度伝えていく</t>
  </si>
  <si>
    <t>固定遊具に登りバランスを崩したため</t>
  </si>
  <si>
    <t>固定遊具の登り方次第ではバランスを崩すことを伝えていく</t>
  </si>
  <si>
    <t>いつもどおりに固定遊具に登っていたので様子を見ていたらバランスを崩して落下したため本児のところへ行き対応</t>
    <phoneticPr fontId="2"/>
  </si>
  <si>
    <t>固定遊具のすぐ隣に保育者か配置されていなかった</t>
  </si>
  <si>
    <t>保育者同士で連携を取り見守りを強化する</t>
  </si>
  <si>
    <t>前歯2本にひび</t>
  </si>
  <si>
    <t>紙飛行機を飛ばして掴み損ねる想定が十分でなかった</t>
  </si>
  <si>
    <t>紙飛行機の飛ばし方を伝える</t>
  </si>
  <si>
    <t>保育室の床は滑る要因はなかったが紙飛行機を掴みそこねた</t>
  </si>
  <si>
    <t>転ぶときには手をつくことを伝える</t>
  </si>
  <si>
    <t>転んだときには手をつくように伝える</t>
  </si>
  <si>
    <t>紙飛行機を追いかけていたが掴みそこねるとは思わずそのまま顔から転倒</t>
    <phoneticPr fontId="2"/>
  </si>
  <si>
    <t>紙飛行機で遊ぶ際は掴み損ねたりすることも想定していく</t>
  </si>
  <si>
    <t>保育者がクラス全体への見守りを配慮する</t>
  </si>
  <si>
    <t>今回の事故検証、マニュアルを再度確認する。再発防止に努める。</t>
  </si>
  <si>
    <t>実施頻度(毎日)</t>
    <rPh sb="5" eb="7">
      <t>マイニチ</t>
    </rPh>
    <phoneticPr fontId="2"/>
  </si>
  <si>
    <t>毎日遊ぶ前の遊具等の安全点検と危険な箇所を見つけたらその都度改善する。</t>
  </si>
  <si>
    <t>ベンチからのジャンプ等の危険を伴う遊びが日常的に行われていた可能性がある。</t>
  </si>
  <si>
    <t>ベンチを他の場所へ移動した。衝撃が和らぐように転んだ場所に砂を増量した。</t>
  </si>
  <si>
    <t>本児が一人で階段下にいた。</t>
  </si>
  <si>
    <t xml:space="preserve">他の園児を見ていた。
</t>
  </si>
  <si>
    <t>職員の立ち位置に気を付け、1人1人の子どもの動きを見守る。危険な所は側で見守るようにする。</t>
  </si>
  <si>
    <t>右上前歯の脱臼</t>
  </si>
  <si>
    <t>狭い園庭でのボール遊びの楽しみ方について気になっていたが、年度初めの確認以降、話し合う場を設けていなかった。</t>
    <phoneticPr fontId="2"/>
  </si>
  <si>
    <t>ボール遊びを初めとした園庭での安全な楽しみ方について会議にて考え、周知した。</t>
  </si>
  <si>
    <t>園庭が狭く鉄棒との境がない中、どのような状態でボールを使って遊んでいたのか。</t>
    <phoneticPr fontId="2"/>
  </si>
  <si>
    <t>十分に見守れる立ち位置ではあったが、本当にその場所は適していたのか。</t>
  </si>
  <si>
    <t>夢中になってしまうと危険を伴うこともある。全体の遊びの危険を予測したうえで遊びを提供していく。</t>
  </si>
  <si>
    <t>友達とサッカーをして楽しんでいた。</t>
    <phoneticPr fontId="2"/>
  </si>
  <si>
    <t>園庭を見渡せる場所で、他児のドッジボールを見守ったり、対象児達がしているサッカーを見守ったりしていた。</t>
  </si>
  <si>
    <t>他クラスは、給食準備のためそれぞれの部屋に入り活動をしていた。</t>
    <phoneticPr fontId="2"/>
  </si>
  <si>
    <t>5歳児のみ戸外に出ており、いつもと変わらない遊びをしていた。鉄棒の方にボールが行くときは追わないようにしている姿を見ていたため、安心していた。</t>
  </si>
  <si>
    <t>常に絶対的な安全はない。「いつも通り」が特に危険であることを念頭に置き保育をしていく。</t>
  </si>
  <si>
    <t>左示指基節不全骨折</t>
  </si>
  <si>
    <t>寒さで手が冷たくなっていた。また体も冷えて硬くなっていた。ブランコに乗り慣れていなかった。</t>
  </si>
  <si>
    <t>気温や遊びの様子を見ながら、体を温める活動も取り入れていく。ブランコの乗り方を確認しながら、降りるところまで見守っていく。</t>
    <phoneticPr fontId="2"/>
  </si>
  <si>
    <t>ブランコのそばで乗っている様子を見守っていた。</t>
  </si>
  <si>
    <t>園庭で遊んでいる全体の様子を見ていたため、降りようとしたところは見ていなかった。</t>
    <phoneticPr fontId="2"/>
  </si>
  <si>
    <t>年末年始の休み明けで登園人数が少なく、担任以外が保育にあたっていた。</t>
  </si>
  <si>
    <t>異年齢保育の中では特にクラスの中での経験やその子の発達や特徴を職員間で確認する。いつも以上に気を付けて見守っていく。</t>
  </si>
  <si>
    <t>ロールタイプのござを２人で転がして広げていた。転がす場合は、スピードが一定ではないためタイミングが合いづらい。転がして広げるタイプのござだったため、２人で広げると１人で転ぶ時よりも勢いがついてしまったのではないかと考えられる。</t>
    <phoneticPr fontId="2"/>
  </si>
  <si>
    <t>ござを広げる場合はござ１枚に対し、園児１人で行う。</t>
  </si>
  <si>
    <t>ロールタイプの午睡用のござを２人で転がして広げていた。</t>
    <phoneticPr fontId="2"/>
  </si>
  <si>
    <t>グループごとフッ素洗口後のコップの片付けをし、トイレに行く園児とござを広げる園児の見守りをしていた。</t>
  </si>
  <si>
    <t>一人担任のため他の職員はその場にいなかった。</t>
    <phoneticPr fontId="2"/>
  </si>
  <si>
    <t>２つの活動を同時進行せずに、職員の目が十分届く状況下で園児がござを広げるようにする。職員がござを広げる。</t>
    <phoneticPr fontId="2"/>
  </si>
  <si>
    <t>転倒等の際に視診のみ行っていたが、触診をしてはいなかった</t>
  </si>
  <si>
    <t>どのような場合でも、外傷を疑う際は視診と全身の触診を行うことを徹底する</t>
  </si>
  <si>
    <t>実施頻度(52)回/年</t>
  </si>
  <si>
    <t>事後検証ができるように監視カメラを設置（●月●日取付工事）</t>
    <rPh sb="21" eb="22">
      <t>ツキ</t>
    </rPh>
    <phoneticPr fontId="2"/>
  </si>
  <si>
    <t>子ども同士の接触の可能性を低減させるために室内と室外の入れ替わりを一斉に行わない</t>
  </si>
  <si>
    <t>転倒の瞬間には、ちょうど誰の目も本児を捉えることができていなかった。</t>
  </si>
  <si>
    <t>全体を見回す職員、遊具等ほかの遊びにいた子どもの見守りをしていた職員、他の子どもに個別対応していた職員等がいたが、転倒の瞬間にはちょうど誰の目も本児を捉えることができていなかった。</t>
    <phoneticPr fontId="2"/>
  </si>
  <si>
    <t>全体把握担当者をおき、そのための人員確保として雑務担当をフリー職員に依頼</t>
    <phoneticPr fontId="2"/>
  </si>
  <si>
    <t>小指・基節骨骨折</t>
    <phoneticPr fontId="2"/>
  </si>
  <si>
    <t>保育士と向かい合ってボール遊びをしていたが、慌ててボールを取りに行き、指に当たってしまった。</t>
    <phoneticPr fontId="2"/>
  </si>
  <si>
    <t>ボールの受け取り方の再確認をする。</t>
    <phoneticPr fontId="2"/>
  </si>
  <si>
    <t>使用したボールは、空気が多く入っていて、硬かった。</t>
    <phoneticPr fontId="2"/>
  </si>
  <si>
    <t>遊びの内容に適したボールを使用し、空気の入れすぎに気をつける。</t>
    <phoneticPr fontId="2"/>
  </si>
  <si>
    <t>本児が楽しくなり、テンションが上がり、ふざける姿も見られた。</t>
    <phoneticPr fontId="2"/>
  </si>
  <si>
    <t>楽しさには共感するものの、ふざけると怪我につながることを知らせていく。</t>
    <phoneticPr fontId="2"/>
  </si>
  <si>
    <t>遊びが楽しくなり、テンションが上がっていた。</t>
    <phoneticPr fontId="2"/>
  </si>
  <si>
    <t>対象児と向かい合ってボール遊びをしていたが、楽しそうな本児に共感し、保育士も一緒に楽しんでいた。</t>
    <phoneticPr fontId="2"/>
  </si>
  <si>
    <t>他3名は園庭にいたが、別の遊びの様子を見守ったり参加していたので、見ていなかった。</t>
    <phoneticPr fontId="2"/>
  </si>
  <si>
    <t>保育士が一緒に楽しむことで、本児のテンションをさらに高くしてしまった。</t>
    <phoneticPr fontId="2"/>
  </si>
  <si>
    <t>どんな遊びも怪我につながるという意識をもつ。</t>
    <phoneticPr fontId="2"/>
  </si>
  <si>
    <t>右橈骨頚部骨折・右尺骨肘頭骨折</t>
    <phoneticPr fontId="2"/>
  </si>
  <si>
    <t>事前に鉄棒の握り方（親指を下から）を子どもに確認することを職員が把握できていなかった。</t>
    <phoneticPr fontId="2"/>
  </si>
  <si>
    <t>運動器具を使った安全な遊び方を職員が共通理解をする。</t>
    <phoneticPr fontId="2"/>
  </si>
  <si>
    <t>鉄棒に挑戦したい子が増えていたので、2台鉄棒を用意したことで、鉄棒の補助位置が遠くなった。</t>
    <phoneticPr fontId="2"/>
  </si>
  <si>
    <t>移動鉄棒を設置したときの適切な補助の場所を確認する。</t>
    <phoneticPr fontId="2"/>
  </si>
  <si>
    <t>ひとりひとりの運動遊びへの興味や経験の理解が不十分だった。</t>
    <phoneticPr fontId="2"/>
  </si>
  <si>
    <t>活動の中で個々の経験を把握していく。</t>
    <phoneticPr fontId="2"/>
  </si>
  <si>
    <t>友達の様子をみて足掛け回りに挑戦したいと思い初めて行っていた。</t>
    <phoneticPr fontId="2"/>
  </si>
  <si>
    <t xml:space="preserve">隣の鉄棒にいる子の補助をしていた。
</t>
    <phoneticPr fontId="2"/>
  </si>
  <si>
    <t xml:space="preserve">離れたところで跳び箱の補助についていた。
</t>
    <phoneticPr fontId="2"/>
  </si>
  <si>
    <t>移動鉄棒一台に一人の補助が必要だった。</t>
    <phoneticPr fontId="2"/>
  </si>
  <si>
    <t>運動器具を使った遊びに興味が出てきているので子どもがどういった遊びに挑戦するか予想し補助が必要である。</t>
    <phoneticPr fontId="2"/>
  </si>
  <si>
    <t>園児が少なく気のゆるみがでた。砂場の砂の減少に伴い危険がある事を職員に職員会議にて報告、砂が入るまで砂場の中に保育士が入り園児の安全を守る確認が守られなかった。</t>
    <phoneticPr fontId="2"/>
  </si>
  <si>
    <t>事例検証後、再発防止に向けたとりくみ。年齢別安全マニュアルの作成。リスクマネジメントの研修。</t>
    <phoneticPr fontId="2"/>
  </si>
  <si>
    <t>実施頻度(40)回/年</t>
  </si>
  <si>
    <t>砂場の砂の減少により深い穴になってしまった。</t>
    <phoneticPr fontId="2"/>
  </si>
  <si>
    <t>砂場の砂を定期的に補充する。すぐに補充出来ない時があるのであらかじめ予備をおいておく。</t>
    <phoneticPr fontId="2"/>
  </si>
  <si>
    <t>当該園児を保育していた職員は、ぐずっていた園児にどう対応すべきか困っていた。</t>
    <phoneticPr fontId="2"/>
  </si>
  <si>
    <t xml:space="preserve">保育士と砂場まわりで砂遊びや虫探しをしていた。
</t>
    <phoneticPr fontId="2"/>
  </si>
  <si>
    <t>園児が少なく気のゆるみがでた。砂場の砂の減少に伴い危険がある事を、職員に職員会議にて報告、砂が入るまで砂場の中に保育士が入り園児の安全を守る確認が守られなかった。</t>
  </si>
  <si>
    <t>右手首亀裂骨折</t>
    <phoneticPr fontId="2"/>
  </si>
  <si>
    <t>子どもの人数に対する必要職員数は配置できていた。</t>
    <phoneticPr fontId="2"/>
  </si>
  <si>
    <t>施設や遊具、玩具の不備で起きた事故ではなかった。</t>
    <phoneticPr fontId="2"/>
  </si>
  <si>
    <t>延長保育の戸外遊び中だから起きた事故とは言えない。</t>
    <phoneticPr fontId="2"/>
  </si>
  <si>
    <t>母親が迎えに来たことに気付き、シャベルを手に持ったまま走って行こうとした。</t>
    <phoneticPr fontId="2"/>
  </si>
  <si>
    <t>別の保護者の対応をしていて、対象児が転んだことに気付かなかった。</t>
    <phoneticPr fontId="2"/>
  </si>
  <si>
    <t>ブランコについていたため、対象児の動きを見ていなかった。</t>
    <phoneticPr fontId="2"/>
  </si>
  <si>
    <t>左肘上骨折</t>
  </si>
  <si>
    <t>ヒヤリハットを活用し、日常の保育の中の危険を職員全員で共有していく</t>
    <phoneticPr fontId="2"/>
  </si>
  <si>
    <t>遊具・施設は定期的に点検を行っており、不備はない。</t>
    <phoneticPr fontId="2"/>
  </si>
  <si>
    <t>子どもの運動能力が育っていない</t>
    <phoneticPr fontId="2"/>
  </si>
  <si>
    <t>日常的に戸外での活動を増やし、運動能力を高めていけるように配慮していく。</t>
    <phoneticPr fontId="2"/>
  </si>
  <si>
    <t>保育士は片付けの声掛けを行ったいた。本児は太鼓橋にぶら下がっていた。</t>
    <phoneticPr fontId="2"/>
  </si>
  <si>
    <t>園庭全体の子どもへ声掛けを行っており、ブランコ付近にいた。</t>
    <phoneticPr fontId="2"/>
  </si>
  <si>
    <t>それぞれ園庭全体に散らばっていたが、太鼓橋付近にはいなかった。</t>
    <phoneticPr fontId="2"/>
  </si>
  <si>
    <t>保育士の見守り、片付けの役割分担がはっきりしていなかった。</t>
    <phoneticPr fontId="2"/>
  </si>
  <si>
    <t>片付け時は子どもの見守りと片付けの援助を行う保育士に分かれ役割を明確にする。</t>
    <phoneticPr fontId="2"/>
  </si>
  <si>
    <t>右手中指末節骨骨折</t>
    <phoneticPr fontId="2"/>
  </si>
  <si>
    <t>職員研修(危機管理)の実施から時間が経っており、意識に欠けていた。</t>
    <rPh sb="27" eb="28">
      <t>カ</t>
    </rPh>
    <phoneticPr fontId="2"/>
  </si>
  <si>
    <t>大型積み木を使って遊ぶ際は保育士が側に付き、危険がないように見守ったり、安全な運び方を共通理解する。</t>
    <phoneticPr fontId="2"/>
  </si>
  <si>
    <t>大型積み木大サイズ（120×30×15）中サイズ（60×30×30）小サイズ（30×30×30）単位はｃｍ素材は木製</t>
    <phoneticPr fontId="2"/>
  </si>
  <si>
    <t>朝の受け入れ時と重なったため園児の動きが多かった。</t>
    <phoneticPr fontId="2"/>
  </si>
  <si>
    <t>ケガの発生を受け大型積み木の使用を職員会議で協議する</t>
    <phoneticPr fontId="2"/>
  </si>
  <si>
    <t xml:space="preserve">友達とのトラブルもなく遊んでいた。
</t>
    <phoneticPr fontId="2"/>
  </si>
  <si>
    <t>積み木で遊んでいるところは目視確認をしていたが、すぐそばにはいなかった。</t>
    <phoneticPr fontId="2"/>
  </si>
  <si>
    <t xml:space="preserve">保育室前のテラスに職員はいたが保育室の方は見ていなかった。
</t>
    <phoneticPr fontId="2"/>
  </si>
  <si>
    <t>大型積み木の遊びのそばには保育士が付いていなかった。</t>
    <phoneticPr fontId="2"/>
  </si>
  <si>
    <t>大型積み木を出す際は担任が付くか他の保育士の応援を依頼する。</t>
    <phoneticPr fontId="2"/>
  </si>
  <si>
    <t>転倒からの骨折を想定し、全身チェックする訓練を行う。</t>
    <rPh sb="0" eb="2">
      <t>テントウ</t>
    </rPh>
    <rPh sb="5" eb="7">
      <t>コッセツ</t>
    </rPh>
    <rPh sb="8" eb="10">
      <t>ソウテイ</t>
    </rPh>
    <rPh sb="12" eb="14">
      <t>ゼンシン</t>
    </rPh>
    <rPh sb="20" eb="22">
      <t>クンレン</t>
    </rPh>
    <rPh sb="23" eb="24">
      <t>オコナ</t>
    </rPh>
    <phoneticPr fontId="2"/>
  </si>
  <si>
    <t>実施頻度(毎日）/年</t>
    <rPh sb="5" eb="7">
      <t>マイニチ</t>
    </rPh>
    <phoneticPr fontId="2"/>
  </si>
  <si>
    <t>初めの転倒の原因となった地面のへこみを平らにした。</t>
    <rPh sb="0" eb="1">
      <t>ハジ</t>
    </rPh>
    <rPh sb="3" eb="5">
      <t>テントウ</t>
    </rPh>
    <rPh sb="6" eb="8">
      <t>ゲンイン</t>
    </rPh>
    <rPh sb="12" eb="14">
      <t>ジメン</t>
    </rPh>
    <rPh sb="19" eb="20">
      <t>タイ</t>
    </rPh>
    <phoneticPr fontId="2"/>
  </si>
  <si>
    <t>保育室に戻った後、いつも通り元気な様子であった。</t>
    <rPh sb="0" eb="3">
      <t>ホイクシツ</t>
    </rPh>
    <rPh sb="4" eb="5">
      <t>モド</t>
    </rPh>
    <rPh sb="7" eb="8">
      <t>アト</t>
    </rPh>
    <rPh sb="12" eb="13">
      <t>ドオ</t>
    </rPh>
    <rPh sb="14" eb="16">
      <t>ゲンキ</t>
    </rPh>
    <rPh sb="17" eb="19">
      <t>ヨウス</t>
    </rPh>
    <phoneticPr fontId="2"/>
  </si>
  <si>
    <t>他児の対応で見ていなかった。</t>
    <rPh sb="0" eb="2">
      <t>タジ</t>
    </rPh>
    <rPh sb="3" eb="5">
      <t>タイオウ</t>
    </rPh>
    <rPh sb="6" eb="7">
      <t>ミ</t>
    </rPh>
    <phoneticPr fontId="2"/>
  </si>
  <si>
    <t>玄関内の他児を見ていたため、事故の瞬間は見ていなかった。</t>
    <rPh sb="0" eb="2">
      <t>ゲンカン</t>
    </rPh>
    <rPh sb="2" eb="3">
      <t>ナイ</t>
    </rPh>
    <rPh sb="4" eb="6">
      <t>タジ</t>
    </rPh>
    <rPh sb="7" eb="8">
      <t>ミ</t>
    </rPh>
    <rPh sb="14" eb="16">
      <t>ジコ</t>
    </rPh>
    <rPh sb="17" eb="19">
      <t>シュンカン</t>
    </rPh>
    <rPh sb="20" eb="21">
      <t>ミ</t>
    </rPh>
    <phoneticPr fontId="2"/>
  </si>
  <si>
    <t>けがの程度に関わらず、全身を見て触れて確認をする。</t>
    <rPh sb="3" eb="5">
      <t>テイド</t>
    </rPh>
    <rPh sb="6" eb="7">
      <t>カカ</t>
    </rPh>
    <rPh sb="11" eb="13">
      <t>ゼンシン</t>
    </rPh>
    <rPh sb="14" eb="15">
      <t>ミ</t>
    </rPh>
    <rPh sb="16" eb="17">
      <t>フ</t>
    </rPh>
    <rPh sb="19" eb="21">
      <t>カクニン</t>
    </rPh>
    <phoneticPr fontId="2"/>
  </si>
  <si>
    <t>左上腕骨複雑骨折</t>
    <phoneticPr fontId="2"/>
  </si>
  <si>
    <t>園児に対し、縄跳びをもったまま走らないと注意喚起した。</t>
    <phoneticPr fontId="2"/>
  </si>
  <si>
    <t>園庭での自由遊びは遊びごとに範囲を決めて行う。</t>
    <phoneticPr fontId="2"/>
  </si>
  <si>
    <t>園児が多数出ている時間に縄跳びを自由に使用していた。</t>
    <phoneticPr fontId="2"/>
  </si>
  <si>
    <t>園児が多数出ている時間には縄跳びを使用しない、または範囲を決める。</t>
    <phoneticPr fontId="2"/>
  </si>
  <si>
    <t>縄跳びをしたまま場所を移動しようと、走りとびをしかけた時に転倒。縄跳びを持っていたので、手がつけず、肘をついてしまった。</t>
    <phoneticPr fontId="2"/>
  </si>
  <si>
    <t>保育士も一緒に縄跳びをしていた。本児が転ぶ姿を目撃し、すぐに向かう。</t>
    <phoneticPr fontId="2"/>
  </si>
  <si>
    <t>全体の様子を見守ったり、子ども達と遊んでいた。</t>
    <phoneticPr fontId="2"/>
  </si>
  <si>
    <t>できる範囲、多数の保育士を配置する。</t>
    <phoneticPr fontId="2"/>
  </si>
  <si>
    <t>右上腕骨外顆骨折</t>
    <rPh sb="0" eb="1">
      <t>ミギ</t>
    </rPh>
    <rPh sb="1" eb="4">
      <t>ジョウワンコツ</t>
    </rPh>
    <rPh sb="4" eb="6">
      <t>ガイカ</t>
    </rPh>
    <rPh sb="6" eb="8">
      <t>コッセツ</t>
    </rPh>
    <phoneticPr fontId="2"/>
  </si>
  <si>
    <t>実施頻度(常時)回/年</t>
    <phoneticPr fontId="2"/>
  </si>
  <si>
    <t>職員配置基準に問題はなく、マニュアルに沿って対応しているため、改善策はなし</t>
    <rPh sb="0" eb="2">
      <t>ショクイン</t>
    </rPh>
    <rPh sb="2" eb="4">
      <t>ハイチ</t>
    </rPh>
    <rPh sb="4" eb="6">
      <t>キジュン</t>
    </rPh>
    <rPh sb="7" eb="9">
      <t>モンダイ</t>
    </rPh>
    <rPh sb="19" eb="20">
      <t>ソ</t>
    </rPh>
    <rPh sb="22" eb="24">
      <t>タイオウ</t>
    </rPh>
    <rPh sb="31" eb="34">
      <t>カイゼンサク</t>
    </rPh>
    <phoneticPr fontId="2"/>
  </si>
  <si>
    <t>実施頻度(14)回/年</t>
  </si>
  <si>
    <t>芝生の園庭で、周りに危険物もなく、広い場所での事故のため、改善策はなし。</t>
    <rPh sb="0" eb="2">
      <t>シバフ</t>
    </rPh>
    <rPh sb="3" eb="5">
      <t>エンテイ</t>
    </rPh>
    <rPh sb="7" eb="8">
      <t>マワ</t>
    </rPh>
    <rPh sb="10" eb="13">
      <t>キケンブツ</t>
    </rPh>
    <rPh sb="17" eb="18">
      <t>ヒロ</t>
    </rPh>
    <rPh sb="19" eb="21">
      <t>バショ</t>
    </rPh>
    <rPh sb="23" eb="25">
      <t>ジコ</t>
    </rPh>
    <rPh sb="29" eb="32">
      <t>カイゼンサク</t>
    </rPh>
    <phoneticPr fontId="2"/>
  </si>
  <si>
    <t>担任は部屋に入る準備をする子どもの対応をしており、当該園児の様子に目を向けていなかった。</t>
    <phoneticPr fontId="2"/>
  </si>
  <si>
    <t>目が行き届かないまだ遊んでいる子については、他職員に声をかけ連携をとって、子どもたちの状況を把握する。</t>
    <phoneticPr fontId="2"/>
  </si>
  <si>
    <t xml:space="preserve">通常通り登園し、体調不良もなく、戸外遊びをしていた。
</t>
    <phoneticPr fontId="2"/>
  </si>
  <si>
    <t>園庭には他クラスの保育士が１人いたが、自分のクラスの園児と遊んでいたため対象児の動きは見ていなかった</t>
  </si>
  <si>
    <t>（右手首骨折）右橈骨遠位端骨折</t>
    <phoneticPr fontId="2"/>
  </si>
  <si>
    <t>実施頻度(２)回/日</t>
    <phoneticPr fontId="2"/>
  </si>
  <si>
    <t xml:space="preserve">他児と別の遊びをしていたが、転倒した本児の様子を離れた場所で見ていた
</t>
    <phoneticPr fontId="2"/>
  </si>
  <si>
    <t>遊びの援助、登園後の身支度の援助などそれぞれが分かれて対応していた</t>
    <phoneticPr fontId="2"/>
  </si>
  <si>
    <t>遊びが混在しており、各遊びの間を通って追いかけっこが展開されて、走るスペースの確保がされていなかった</t>
    <phoneticPr fontId="2"/>
  </si>
  <si>
    <t>遊び方や場所を確認しあい、できる限り混在しないような遊び方をすすめていく</t>
    <phoneticPr fontId="2"/>
  </si>
  <si>
    <t>（右腕骨折）</t>
    <phoneticPr fontId="2"/>
  </si>
  <si>
    <t>実施頻度(１)回/年
（１）回/日</t>
  </si>
  <si>
    <t>戸外遊び後、おやつの支度をする際、保育室前の雨どいに腕をぶつけ、おやつ時には痛みを泣きながら保育士に訴えた</t>
    <phoneticPr fontId="2"/>
  </si>
  <si>
    <t>おやつ準備をおこないながら、子どもたちのおやつ準備を見守っていた</t>
    <phoneticPr fontId="2"/>
  </si>
  <si>
    <t xml:space="preserve">戸外から保育室へと子どもたちを誘導しながら声かけをしていた
</t>
    <phoneticPr fontId="2"/>
  </si>
  <si>
    <t>本児の動きを確認するとともに、配置場所を改める</t>
    <phoneticPr fontId="2"/>
  </si>
  <si>
    <t>左橈骨骨折</t>
    <phoneticPr fontId="2"/>
  </si>
  <si>
    <t>公園の遊具が年齢に合っているか発達に応じた遊び方かを再度検証していく</t>
    <phoneticPr fontId="2"/>
  </si>
  <si>
    <t>子どもが園外に出て普段より気持ちが高ぶっていつもと違う行動をとることも予想しておく</t>
    <phoneticPr fontId="2"/>
  </si>
  <si>
    <t xml:space="preserve">遊具につかまり自分で何度も繰り返し楽しんでいた
</t>
  </si>
  <si>
    <t>遊具につき、一人一人危険のないよう遊具から降りるときは抱きかかえたり、補助したりしていた</t>
    <phoneticPr fontId="2"/>
  </si>
  <si>
    <t>それぞれの遊具や全体での見守りの役割にわかれてついていた。</t>
    <phoneticPr fontId="2"/>
  </si>
  <si>
    <t>保育士が役割分担をして安全に留意しながら遊具につく配置を再確認する</t>
    <phoneticPr fontId="2"/>
  </si>
  <si>
    <t>右モンテジア脱臼骨折</t>
    <phoneticPr fontId="2"/>
  </si>
  <si>
    <t>利用人数に関わらず、各固定遊具に1名ずつ職員を配置、見守りの保育士の位置の変更。</t>
    <phoneticPr fontId="2"/>
  </si>
  <si>
    <t>園庭の定期的な整備（石拾い、水たまり等のおうとつ）</t>
    <phoneticPr fontId="2"/>
  </si>
  <si>
    <t>身体の向きを変える時にバランスを崩した</t>
    <phoneticPr fontId="2"/>
  </si>
  <si>
    <t>遠足（園外保育）の後で、気持ちが高揚していた。</t>
    <phoneticPr fontId="2"/>
  </si>
  <si>
    <t>対象児の２～５メートルの距離に保育士はおり、隣り合わせるのぼり棒とすべり台を一緒に見ていた。</t>
    <phoneticPr fontId="2"/>
  </si>
  <si>
    <t>他職員２名は、他の遊び（ドッジボール）対応、個別対応をしており、全体を見ていたもう1名の職員も対象児は視野に入っていなかった。</t>
    <phoneticPr fontId="2"/>
  </si>
  <si>
    <t>気分が高揚したまま戸外で遊び始めた</t>
    <phoneticPr fontId="2"/>
  </si>
  <si>
    <t>行事のあった時など、保育士は高揚する子どもの心情を理解し、事前に落ち着いて行動できるよう声を掛け、見守りを通常より意識して行う。</t>
    <phoneticPr fontId="2"/>
  </si>
  <si>
    <t>左橈骨骨幹部骨折</t>
    <phoneticPr fontId="2"/>
  </si>
  <si>
    <t>保育士は2人態勢でいたが一人は一部の児にかかわっており、一人は近くの児にしか目を向けておらず、全体の動きを見ていなかった。</t>
    <phoneticPr fontId="2"/>
  </si>
  <si>
    <t>保育士は全体が見える位置で常に子どもの動きを把握する。</t>
    <phoneticPr fontId="2"/>
  </si>
  <si>
    <t>遊びの人数が多かったこと、走る際の子ども同士の距離が近すぎた。</t>
    <phoneticPr fontId="2"/>
  </si>
  <si>
    <t>保育士は、子ども同士が密にならない（近づきすぎない）ように、一緒に走る際は安全な方向に誘導しながら遊びを進める。</t>
    <phoneticPr fontId="2"/>
  </si>
  <si>
    <t>長靴を履いていた。</t>
    <phoneticPr fontId="2"/>
  </si>
  <si>
    <t>長靴を履いている時は、園庭で遊ばないことを徹底する。</t>
    <phoneticPr fontId="2"/>
  </si>
  <si>
    <t>長靴が足にフィットしておらず、足元が不安定であった。登園時に母親は、本児の意向で長靴を履かせることがあった。</t>
    <phoneticPr fontId="2"/>
  </si>
  <si>
    <t>鬼から逃げながら、本児の1.5ｍ前を走っており、後ろを振り返った瞬間に事故が発生したため、衝突を止めることができなかった。</t>
    <phoneticPr fontId="2"/>
  </si>
  <si>
    <t>鬼役がしたいと言ってぐずっていた他児に関わっていたため、事故の瞬間は見ていなかった。</t>
    <phoneticPr fontId="2"/>
  </si>
  <si>
    <t>年少児という年齢で鬼ごっこをするには人数が多すぎて不適正であった。</t>
    <phoneticPr fontId="2"/>
  </si>
  <si>
    <t>一斉に走り出す鬼あそびは少人数で行う。</t>
    <phoneticPr fontId="2"/>
  </si>
  <si>
    <t>無</t>
    <phoneticPr fontId="2"/>
  </si>
  <si>
    <t>下腿骨折</t>
    <phoneticPr fontId="2"/>
  </si>
  <si>
    <t>保育士2名が転倒の瞬間を見ておらず、子ども全体の動きを把握する事</t>
    <phoneticPr fontId="2"/>
  </si>
  <si>
    <t>砂場の横におもちゃ入れのコンテナが置いてあり、そこに当たりバランスを崩して転んだのが原因かと思われが転倒の瞬間は見ておらず定かではない</t>
    <phoneticPr fontId="2"/>
  </si>
  <si>
    <t>砂場の横に、移動したおもちゃ入れ用のコンテナ。</t>
    <phoneticPr fontId="2"/>
  </si>
  <si>
    <t>子どもたちが遊ぶ遊具以外の物は、遊ぶ周辺に設置しない。(今回はコンテナ)</t>
    <phoneticPr fontId="2"/>
  </si>
  <si>
    <t>朝から元気で活動していた</t>
    <phoneticPr fontId="2"/>
  </si>
  <si>
    <t>園庭にいたのは保育士2名と子ども8名、保育士1名は転倒の直前まで本児と砂場で遊んでいたが、転倒時は背を向けて他の子と遊んでおり転倒の瞬間は見ていなかった</t>
    <phoneticPr fontId="2"/>
  </si>
  <si>
    <t>少し離れた所で、他の子と遊んでいた。</t>
    <phoneticPr fontId="2"/>
  </si>
  <si>
    <t>遊びの周辺に置かれたコンテナが転倒の際のバランスを崩した原因と予測</t>
    <phoneticPr fontId="2"/>
  </si>
  <si>
    <t>特に0.1歳児の動きを考慮し、遊び場の周辺に直接関わりのない物を置かない</t>
    <phoneticPr fontId="2"/>
  </si>
  <si>
    <t>異年齢で過ごす時間帯の安全確保のため、それぞれのクラスの子どもの状況を把握している職員を基準以上配置している。</t>
    <phoneticPr fontId="2"/>
  </si>
  <si>
    <t>遊具（鉄棒）の状態に不備はなかったものの、落下してしまった場合のクッション材の硬さについては検討の余地がある。</t>
    <phoneticPr fontId="2"/>
  </si>
  <si>
    <t>鉄棒使用時は屋外用クッション材の上に、マットを敷く。</t>
    <phoneticPr fontId="2"/>
  </si>
  <si>
    <t>遊具や園庭の使い方について、危険な使い方、遊び方などの分析、共有を、補助員を含めて定期的に行うことが必要である。</t>
    <phoneticPr fontId="2"/>
  </si>
  <si>
    <t>職員会議やクラス打ち合わせなどで、毎月ヒヤリハット事例を議題に落とし込み、情報共有を行う。</t>
    <phoneticPr fontId="2"/>
  </si>
  <si>
    <t>普段通りの落ち着いた様子で、鉄棒遊びをしていた。</t>
    <phoneticPr fontId="2"/>
  </si>
  <si>
    <t>鉄棒の至近にいて対象児を含め5名を見ていたものの、対象児から一瞬目を離して他児を見たため、対象児が落下する瞬間に間に合わなかった。</t>
    <phoneticPr fontId="2"/>
  </si>
  <si>
    <t>それぞれ、鬼ごっこ、砂場遊びに対応しており、瞬間は見ていなかった。</t>
    <phoneticPr fontId="2"/>
  </si>
  <si>
    <t>3連の鉄棒には5名の児童がいた。その他児童も園庭を走っていた。</t>
    <phoneticPr fontId="2"/>
  </si>
  <si>
    <t>鉄棒を使用する際は、高・中・低各1人ずつ取り組むよう促す。</t>
    <phoneticPr fontId="2"/>
  </si>
  <si>
    <t>左上腕骨骨折（外側上顆）</t>
    <phoneticPr fontId="2"/>
  </si>
  <si>
    <t>実施頻度(２９４)回/年</t>
  </si>
  <si>
    <t>保育士が片付けに気を取られ、子どもの行動に目が行き届かなかったため</t>
    <phoneticPr fontId="2"/>
  </si>
  <si>
    <t>保育士は片付けばかりに気を取られることなく、周りの子どもの行動にも目を向け、片付けしてない子に片付けに誘ったり、次の行動を知らせたりする。</t>
    <phoneticPr fontId="2"/>
  </si>
  <si>
    <t>対象児としては、片付けが終わり自由な時間で園庭を走り回り楽しんでいたため</t>
    <phoneticPr fontId="2"/>
  </si>
  <si>
    <t>遊具の片づけをしていて対象児から離れたところにいたため</t>
    <phoneticPr fontId="2"/>
  </si>
  <si>
    <t>自分のクラスの子とかかわっていたが、走っている対象児に気づき声をかけに行こうとしたところで被災し、間に合わなかった。</t>
  </si>
  <si>
    <t>保育士と一緒に片付けしている子ばかりでなく、自由に動き回っている子もいたため</t>
    <phoneticPr fontId="2"/>
  </si>
  <si>
    <t>片付けする保育士ばかりでなくと子どもを見る担当の保育士をつくり、子どもが落ち着いて次の行動がとれるようにする。</t>
    <phoneticPr fontId="2"/>
  </si>
  <si>
    <t>園内で起こった事故やヒヤリハットを共有することで、事故防止について全体で検討することを普段から行っていく。</t>
    <phoneticPr fontId="2"/>
  </si>
  <si>
    <t>登り棒については棒付近にマットを2枚敷き、転落した時の衝撃を和らげることができるようにする。しかし、マットが敷いてあることで逆に飛び降りようとする子どもも一部いた。マットは安全にために敷いてあるもので、飛んでもよいものではないことも併せて伝えていく。</t>
    <phoneticPr fontId="2"/>
  </si>
  <si>
    <t>子ども達にはそれぞれの遊具について正しい遊び方を知らせ、正しい遊び方での楽しさが伝わるようにする。また、子ども自身でも安全に気を付けて遊ぶ意識を持つことができるようにする。</t>
    <phoneticPr fontId="2"/>
  </si>
  <si>
    <t>午前中は交通安全教室があり、普段よりも集中して話を聞く時間が長かった。そのため普段よりも遊びの時間が待ち遠しく感じており、活発になっていた。友達と繰り返し登り棒を楽しんでいた。</t>
    <phoneticPr fontId="2"/>
  </si>
  <si>
    <t>リレーをしようとしている子どもたちを見ていた。そのため、手の付き方までは、確認できなかった。</t>
    <phoneticPr fontId="2"/>
  </si>
  <si>
    <t>環境準備をしていたり（交通安全教室があり事前に環境準備ができなかったため)、それぞれの固定遊具付近で見守っていたりしていた。</t>
    <phoneticPr fontId="2"/>
  </si>
  <si>
    <t>保育中、保育者の立ち位置に配慮し、子どもの行動や異変にすぐに気付き対応ができるようにする。また、他クラスの子どもにも同様、職員全体で目を配り、対応ができるようにする。</t>
    <phoneticPr fontId="2"/>
  </si>
  <si>
    <t>左大腿骨頸部外側骨折</t>
    <phoneticPr fontId="2"/>
  </si>
  <si>
    <t>引継ぎの時間というよりも保育士が一人多くなり、お互いに担任が戻ったから、フォローの保育士がいるからと依存し責任ある保育下である意識が低くなってしまっていた</t>
    <phoneticPr fontId="2"/>
  </si>
  <si>
    <t>人数はいても引継ぎ内容によっては子どもに目が行き届かなくなるので、保育から目を離さなくても簡潔に引継ぎができるように意識の改善と方法を変更する</t>
    <phoneticPr fontId="2"/>
  </si>
  <si>
    <t>太鼓橋の下のマットの固さや厚み、マットまでの距離はどうだったか</t>
    <phoneticPr fontId="2"/>
  </si>
  <si>
    <t>マットの固さが適切だったか業者や商品の検討し、マットの変更を検討</t>
    <phoneticPr fontId="2"/>
  </si>
  <si>
    <t>太鼓橋という登る、下りる、ぶら下がるという遊具であるが、子どもが乗っているにも関わらず、すぐ近くで見ている保育士がいなかった。</t>
    <phoneticPr fontId="2"/>
  </si>
  <si>
    <t>遊具に乗っている園児がいる時は目を離さない。その場を離れる時は、担任同士で声の掛け合いをする。</t>
    <phoneticPr fontId="2"/>
  </si>
  <si>
    <t xml:space="preserve">機嫌よく楽しそうに遊んでいた。挑戦したい気持ちが芽生え、いつもはあまりやったことのない太鼓橋に乗ってみたいという気持ちになったと思われる。
</t>
    <phoneticPr fontId="2"/>
  </si>
  <si>
    <t>出席確認作業の確認をしていた</t>
    <rPh sb="0" eb="2">
      <t>シュッセキ</t>
    </rPh>
    <rPh sb="2" eb="4">
      <t>カクニン</t>
    </rPh>
    <rPh sb="4" eb="6">
      <t>サギョウ</t>
    </rPh>
    <rPh sb="7" eb="9">
      <t>カクニン</t>
    </rPh>
    <phoneticPr fontId="2"/>
  </si>
  <si>
    <t>もうひとりの担任は太鼓橋とジャングルジムの間にいたが、泣いている子を抱っこをし、気持ちの切り替えの為に話かけていたため当該園児から背を向けていた。クラスフォローの保育士は当該園児から少し離れた所におり、他の園児が遊んでいるのを見ていた。担任が園庭に戻って来たので、片付けになったと声をかけながらジャングルジムから他児が下りてくるのを見守っていた。</t>
    <phoneticPr fontId="2"/>
  </si>
  <si>
    <t>泣いている園児だけに気をとられ、そばにいた保育士も、その他の園児の動きの把握ができていなかった。</t>
    <phoneticPr fontId="2"/>
  </si>
  <si>
    <t>遊具を利用している時は、子どもの動きの想定をし、子どもから目を離さない。他の保育士がいるからいいという意識を持たず、子どもを守るという共通認識を持つ。</t>
    <phoneticPr fontId="2"/>
  </si>
  <si>
    <t>骨折（左橈骨）</t>
    <phoneticPr fontId="2"/>
  </si>
  <si>
    <t>1人に関わって視線をはずす時は、待ってもらうようにする</t>
    <phoneticPr fontId="2"/>
  </si>
  <si>
    <t>順番を待ち、保育士が見てる状態で行う</t>
    <phoneticPr fontId="2"/>
  </si>
  <si>
    <t>鉄棒下に敷いているマットの下の土が削れていないか確認する。</t>
    <rPh sb="0" eb="2">
      <t>テツボウ</t>
    </rPh>
    <rPh sb="2" eb="3">
      <t>シタ</t>
    </rPh>
    <rPh sb="4" eb="5">
      <t>シ</t>
    </rPh>
    <rPh sb="13" eb="14">
      <t>シタ</t>
    </rPh>
    <rPh sb="15" eb="16">
      <t>ツチ</t>
    </rPh>
    <rPh sb="17" eb="18">
      <t>ケズ</t>
    </rPh>
    <rPh sb="24" eb="26">
      <t>カクニン</t>
    </rPh>
    <phoneticPr fontId="2"/>
  </si>
  <si>
    <t>園児に遊ぶ時の約束を確認するとともに、保育士は今まで以上に子どもの状態をよく見て保育を行っていく</t>
    <phoneticPr fontId="2"/>
  </si>
  <si>
    <t>いつも通り変わらない様子であった</t>
    <phoneticPr fontId="2"/>
  </si>
  <si>
    <t>対象児の至近距離にはいたが、他児の鉄棒の介助をしていた</t>
    <phoneticPr fontId="2"/>
  </si>
  <si>
    <t>それぞれの立ち位置で子どもの様子を見守ったり、一緒に遊んだりしていた</t>
    <phoneticPr fontId="2"/>
  </si>
  <si>
    <t>介助が必要であれば、１人ずつ行う。1人に関わって視線をはずす時は、待ってもらうようにする</t>
    <phoneticPr fontId="2"/>
  </si>
  <si>
    <t>今年●月に同じ部位を骨折している</t>
    <phoneticPr fontId="2"/>
  </si>
  <si>
    <t>事故報告、ヒヤリハット報告を毎回行い、事故防止につなげる</t>
    <phoneticPr fontId="2"/>
  </si>
  <si>
    <t>施設設備が原因ではないため、改善策はなし</t>
    <phoneticPr fontId="2"/>
  </si>
  <si>
    <t>鉄棒下のマットが気温の低さから硬化している</t>
    <phoneticPr fontId="2"/>
  </si>
  <si>
    <t>遊具の安全点検の際に遊具下のマットの状態についても確認する</t>
    <phoneticPr fontId="2"/>
  </si>
  <si>
    <t xml:space="preserve">友だちと一緒にボールや縄跳び、鉄棒などで活発にあそんでいた
</t>
    <phoneticPr fontId="2"/>
  </si>
  <si>
    <t xml:space="preserve">鉄棒に他の職員がついていたので、離れたところで対象児の様子は見ていたが落下した瞬間は見ていなかった。
</t>
    <phoneticPr fontId="2"/>
  </si>
  <si>
    <t xml:space="preserve">対象児の隣にいたが、他児に話しかけられ視線を離した瞬間に対象児が落下した
</t>
    <phoneticPr fontId="2"/>
  </si>
  <si>
    <t>日差しがなく気温が下がった時間帯で、体の動きが鈍くなっていた。鉄棒を多くの園児が使っていて、十分なスペースがなかった。他クラスの園児や保護者が多くいて職員の注意も散漫になっていた</t>
    <phoneticPr fontId="2"/>
  </si>
  <si>
    <t>気温が下がってきた時間の固定遊具の使用を中止する。鉄棒を使う園児の人数を制限する。園庭に多く園児や保護者のいる時間帯のあそび方について確認する</t>
    <phoneticPr fontId="2"/>
  </si>
  <si>
    <t>記入なし</t>
    <phoneticPr fontId="2"/>
  </si>
  <si>
    <t>降園後挨拶をしたらすぐに帰るように指導した</t>
    <phoneticPr fontId="2"/>
  </si>
  <si>
    <t>園舎外壁塗装中で、歩く場所が狭かった</t>
    <phoneticPr fontId="2"/>
  </si>
  <si>
    <t>ぶっかった園児が、走っていなければ事故は起きなかった</t>
    <phoneticPr fontId="2"/>
  </si>
  <si>
    <t>母親と一緒に降園する途中</t>
    <phoneticPr fontId="2"/>
  </si>
  <si>
    <t>挨拶をして降園する時間なので、対象児を見る事が困難であった</t>
    <phoneticPr fontId="2"/>
  </si>
  <si>
    <t>上記の職員と同様である</t>
    <phoneticPr fontId="2"/>
  </si>
  <si>
    <t>対象児にぶっかった園児もすぐに降園すべきだった</t>
    <phoneticPr fontId="2"/>
  </si>
  <si>
    <t>園児、保護者にも降園後はすみやかに降園する事を掲示等で啓発する</t>
    <phoneticPr fontId="2"/>
  </si>
  <si>
    <t>令和●年●月●日お休み中に家庭にて右腕を骨折。約１か月後から登園。医者より本事故は●月の骨折の再発の可能性もあるが、●月の骨折とは別の部位の骨折の可能性もあると伝えられる。</t>
    <rPh sb="0" eb="2">
      <t>レイワ</t>
    </rPh>
    <rPh sb="3" eb="4">
      <t>ネン</t>
    </rPh>
    <rPh sb="5" eb="6">
      <t>ガツ</t>
    </rPh>
    <rPh sb="7" eb="8">
      <t>ニチ</t>
    </rPh>
    <rPh sb="9" eb="10">
      <t>ヤス</t>
    </rPh>
    <rPh sb="23" eb="24">
      <t>ヤク</t>
    </rPh>
    <rPh sb="26" eb="28">
      <t>ゲツゴ</t>
    </rPh>
    <rPh sb="42" eb="43">
      <t>ガツ</t>
    </rPh>
    <rPh sb="58" eb="60">
      <t>マルガツ</t>
    </rPh>
    <phoneticPr fontId="2"/>
  </si>
  <si>
    <t>朝の視診問診をしっかり行わず、右腕が少し曲がっていることに気が付かなかった。防犯カメラにて検証</t>
    <phoneticPr fontId="2"/>
  </si>
  <si>
    <t>登園の際、右腕が少し曲がっている様子を防犯カメラで気づいた。(●月●日に骨折しており、完治してからもやや右腕が曲げて過ごしているように感じた。)</t>
    <rPh sb="31" eb="33">
      <t>マルガツ</t>
    </rPh>
    <rPh sb="33" eb="35">
      <t>マルニチ</t>
    </rPh>
    <phoneticPr fontId="2"/>
  </si>
  <si>
    <t>雑巾がけのスタート地点と反対側の全体が見える場所に待機し、号令をかけていた。</t>
    <phoneticPr fontId="2"/>
  </si>
  <si>
    <t>保育士補助は子どもたちの近くに待機していた。</t>
    <phoneticPr fontId="2"/>
  </si>
  <si>
    <t>遊戯室で雑巾がけを行っていた。少し止まりながら一往復行い、終了後に保育補助に声を掛け、担任保育士に「痛いからやめておく」と伝えに来た。過去に骨折していたことから負担がかかり痛めたと予想される。</t>
    <phoneticPr fontId="2"/>
  </si>
  <si>
    <t>上腕骨折、外果骨折</t>
    <phoneticPr fontId="2"/>
  </si>
  <si>
    <t>外遊びをする時の子どもの動きにばらつきがあり、衝突、転倒等にすぐに対応できない。</t>
    <phoneticPr fontId="2"/>
  </si>
  <si>
    <t>遊ぶ前、遊ぶ途中でも全体に目を向けるとともに声を掛け注意を促す。</t>
    <phoneticPr fontId="2"/>
  </si>
  <si>
    <t>同じ方向、間隔を空けて走るようにする。</t>
    <phoneticPr fontId="2"/>
  </si>
  <si>
    <t>動きの流れを決め、柵なども活用する。</t>
    <phoneticPr fontId="2"/>
  </si>
  <si>
    <t>ボールや三輪車で遊ぶスペースは分けていたが、今後は走る為のスペースを作る。再度、園庭で遊ぶ時の注意事項を園児に伝える。</t>
    <phoneticPr fontId="2"/>
  </si>
  <si>
    <t>運動会のかけっこで負けないようトラック内を元気よく走っていた。</t>
    <phoneticPr fontId="2"/>
  </si>
  <si>
    <t>トラックの外で遊んでいる子がトラック内で走っている子にぶつからないよう両方の様子を見ていた。</t>
    <phoneticPr fontId="2"/>
  </si>
  <si>
    <t>担任以外の職員はいなかった。</t>
    <phoneticPr fontId="2"/>
  </si>
  <si>
    <t>担任1人のみしかおらず、直ぐに手を差し伸べることができなかった。</t>
    <phoneticPr fontId="2"/>
  </si>
  <si>
    <t>他に職員を配置し、直ぐに対応できるようにする。</t>
    <phoneticPr fontId="2"/>
  </si>
  <si>
    <t>上腕骨骨折</t>
    <phoneticPr fontId="2"/>
  </si>
  <si>
    <t>基準配置は満たしているが、見守りができる職員がいると良かった。</t>
    <phoneticPr fontId="2"/>
  </si>
  <si>
    <t>休憩時間であるが、できるだけ見守りの職員配置ができるようにする。</t>
    <phoneticPr fontId="2"/>
  </si>
  <si>
    <t>総合遊具は高さがあるが、子どもの発達には必要な遊具である。</t>
    <phoneticPr fontId="2"/>
  </si>
  <si>
    <t>戸外遊び中、総合遊具で遊ぶ時には必ず保育士が見守るようにする。</t>
    <phoneticPr fontId="2"/>
  </si>
  <si>
    <t>子ども達に正しい使い方を伝えてはいたが、遊ぶ前には毎回伝えていなかった。</t>
    <phoneticPr fontId="2"/>
  </si>
  <si>
    <t>遊具の使い方を子ども達に周知できるように、遊ぶ前に確認できるようにする。</t>
    <phoneticPr fontId="2"/>
  </si>
  <si>
    <t>普段通り給食後戸外で自由遊び中、友達と一緒に総合遊具で遊んでいたが、前の子が滑り台の途中で止まって滑ってくれなかったため、滑り台の途中で飛び降りてしまった。</t>
    <phoneticPr fontId="2"/>
  </si>
  <si>
    <t>総合遊具の所ではない場所で子どもと関わっていた。</t>
    <phoneticPr fontId="2"/>
  </si>
  <si>
    <t>総合遊具のところで保育士が見守っていたら、個別に声を掛けることはできていた。</t>
    <phoneticPr fontId="2"/>
  </si>
  <si>
    <t>戸外遊び中は、総合遊具で遊ぶ時には必ず保育士が見守るようにする。</t>
    <phoneticPr fontId="2"/>
  </si>
  <si>
    <t>左肘骨折（ひび）</t>
  </si>
  <si>
    <t>担当職員が、外傷もなく腕や足を動かしても痛みを訴えなかったことから、骨折や怪我はないと判断してしまった。</t>
    <phoneticPr fontId="2"/>
  </si>
  <si>
    <t>怪我には痛みがでにくいものもあり判断が難しいことを認識し直し、念を入れた対応を取るようにする。また、「一般的な症状」についても認識を深める。</t>
    <phoneticPr fontId="2"/>
  </si>
  <si>
    <t>実施頻度(12)回/年毎日</t>
  </si>
  <si>
    <t>実施頻度(１２)回/年毎日</t>
  </si>
  <si>
    <t>一緒に遊んでいた他児が、自分もタイヤに乗りたくて当該児をどかせようと押してしまうことを未然に防ぐことができなかった。</t>
    <phoneticPr fontId="2"/>
  </si>
  <si>
    <t>固定遊具の使い方や約束事を子どもに再度伝え確認し、安全に使えるようにする。固定遊具を使う際には保育者はそばにつくようにする。</t>
  </si>
  <si>
    <t>本児はタイヤに乗り遊んでいた。</t>
    <phoneticPr fontId="2"/>
  </si>
  <si>
    <t>長時間保育児の全体の様子に目を配りながら担当年齢の子どもと遊んでいた。</t>
    <phoneticPr fontId="2"/>
  </si>
  <si>
    <t>長時間保育児の全体の様子に目を配りながら、担当年齢の子どもと遊んでいた。</t>
    <phoneticPr fontId="2"/>
  </si>
  <si>
    <t>タイヤに乗っていることは認識していたが、「気をつけてね」と声を掛けただけでそばにつくことはしなかった。</t>
    <phoneticPr fontId="2"/>
  </si>
  <si>
    <t>固定遊具を使用している際は必ず子どものそばにつき、安全確認をする。</t>
    <phoneticPr fontId="2"/>
  </si>
  <si>
    <t>歯の亜脱臼</t>
    <phoneticPr fontId="2"/>
  </si>
  <si>
    <t>子どもの特性や性格から適切な声かけが不足していた。</t>
    <phoneticPr fontId="2"/>
  </si>
  <si>
    <t>子どもの特性や性格を把握し、適切な声かけや遊び方を知らせる。</t>
    <phoneticPr fontId="2"/>
  </si>
  <si>
    <t>実施頻度(毎週)回/年</t>
  </si>
  <si>
    <t>一人一人の子どもの性格や遊びの内容から危険の予測が足りなかった。</t>
    <phoneticPr fontId="2"/>
  </si>
  <si>
    <t>危険につながる行為を予測し、保育士が声をかける。</t>
    <phoneticPr fontId="2"/>
  </si>
  <si>
    <t>園庭の広さや人数に対して遊びの場が十分に分けられていなかった。</t>
    <phoneticPr fontId="2"/>
  </si>
  <si>
    <t>園庭の広さや人数に対して安全に遊べるようにする。</t>
    <phoneticPr fontId="2"/>
  </si>
  <si>
    <t>腹部から後方へ垂らしていた縄跳びの紐を後ろから急に引っ張られたため、手をつかずに転んだ。</t>
  </si>
  <si>
    <t>本児の動きは、４メートル離れた場所で別の遊びをしながら見ていたが、距離が離れていたため、被災の瞬間には傍へ行けなかった。</t>
    <phoneticPr fontId="2"/>
  </si>
  <si>
    <t>他の職員は園庭にいなかった。</t>
    <phoneticPr fontId="2"/>
  </si>
  <si>
    <t>声をかけられているということに気がついていなかった。</t>
    <phoneticPr fontId="2"/>
  </si>
  <si>
    <t>子ども達一人一人の遊びの様子や立ち位置を把握し、複数の保育士で声をかけ合ってみていく。</t>
    <phoneticPr fontId="2"/>
  </si>
  <si>
    <t>積み木を舞台に見立てたことから、そこに立ちたいという気持ちが生じ、急ぎ足になったのではないかと考えられる。また、楽器遊びに慣れていなかった。</t>
    <phoneticPr fontId="2"/>
  </si>
  <si>
    <t>両手が塞がった状態で歩く距離が短くなるように、楽器を置く場所と積み木の舞台の距離を考えて積み木を設置する。</t>
    <phoneticPr fontId="2"/>
  </si>
  <si>
    <t xml:space="preserve">積み木の舞台に乗りたくて慌ててしまったかもしれない。
</t>
    <phoneticPr fontId="2"/>
  </si>
  <si>
    <t xml:space="preserve">担任保育士は子どもの遊びの様子を見ながら他児の受け入れをしていた。転んだ瞬間は見ておらず、泣いた声で本児の様子を見たが、支援担当保育士がかかわり泣き止んだため支援児担当に任せていた。
</t>
  </si>
  <si>
    <t>患部を確認せずに帰りまで、異変に気付かず放置してしまった。</t>
    <phoneticPr fontId="2"/>
  </si>
  <si>
    <t>転んだことをいつもの事と捉えず、その時の状況や子どもの様子をしっかり確認するようにする。</t>
    <phoneticPr fontId="2"/>
  </si>
  <si>
    <t>保育者は滑り台付近にいたが、降りる所の状態の把握ができていなかった。</t>
    <phoneticPr fontId="2"/>
  </si>
  <si>
    <t>子どもの遊びの様子をしっかり周知すると共に、危険な場面を見かけた時は、職員が必ず傍に付くことを確認。</t>
    <phoneticPr fontId="2"/>
  </si>
  <si>
    <t>実施頻度(５３)回/年</t>
  </si>
  <si>
    <t>実施頻度(５５)回/年</t>
  </si>
  <si>
    <t>滑り台付近や降り口に人工芝が敷いてあるが、全面には敷いていなかった。</t>
    <phoneticPr fontId="2"/>
  </si>
  <si>
    <t>滑り台全面に人工芝を敷く。</t>
    <phoneticPr fontId="2"/>
  </si>
  <si>
    <t>揉めることもなく遊んでいるので、安全だと思い込んでしまった。</t>
    <phoneticPr fontId="2"/>
  </si>
  <si>
    <t>遊具の正しい遊び方を改めて確認し、事故を未然に防げるようにした。</t>
    <phoneticPr fontId="2"/>
  </si>
  <si>
    <t>痛がる様子はなく、自分で起きてその場に座り込んでいた。</t>
    <phoneticPr fontId="2"/>
  </si>
  <si>
    <t>滑り台付近についていて、降りる方の園児の様子までは把握していなかった。</t>
    <phoneticPr fontId="2"/>
  </si>
  <si>
    <t>他の遊び場についていて、滑り台で遊ぶ園児の様子までは把握していなかった。</t>
    <phoneticPr fontId="2"/>
  </si>
  <si>
    <t>子どもたちに遊具の使い方を定期的に確認していなかった。</t>
    <phoneticPr fontId="2"/>
  </si>
  <si>
    <t>半年に一度、または災害共済にかかるような怪我が発生した際には、マニュアルの読み合わせを行うなど職員で事故防止について確認する機会を持つ。</t>
    <phoneticPr fontId="2"/>
  </si>
  <si>
    <t>実施頻度(５)回/週</t>
    <rPh sb="9" eb="10">
      <t>シュウ</t>
    </rPh>
    <phoneticPr fontId="2"/>
  </si>
  <si>
    <t>友人と遊んでいる中での事故であった。自分の行動で危険を伴うことがあるということを、十分理解できていなかったことが考えられる。</t>
    <phoneticPr fontId="2"/>
  </si>
  <si>
    <t>クラス内で、遊び方や約束事について再確認する。</t>
    <phoneticPr fontId="2"/>
  </si>
  <si>
    <t xml:space="preserve">元気も良く友達と遊んでいる中での事故
</t>
  </si>
  <si>
    <t xml:space="preserve">担当職員がドッジボールを子どもと一緒に遊んでいる傍にあるジャングルジムより飛び降りたことによる事故であった。
</t>
  </si>
  <si>
    <t xml:space="preserve">転んだ付近に保育士は２人おり、年長児という年齢でもあり、担当保育士と一緒に転んだ子に対応しつつ他の子のフォローに入れる状態であった。
</t>
  </si>
  <si>
    <t>高さのある遊具で遊んでいる園児がいる場合には、なるべく近くに保育士がつくよう事故防止に留意する。</t>
    <phoneticPr fontId="2"/>
  </si>
  <si>
    <t>外傷性歯冠歯根破折</t>
    <phoneticPr fontId="2"/>
  </si>
  <si>
    <t>実施頻度(週1回)</t>
  </si>
  <si>
    <t>事故防止チェックやヒヤリハットについての報告は定期的に行っていたが、子どもの姿に照らし合わせた具体的な活用ができていなかった。</t>
    <phoneticPr fontId="2"/>
  </si>
  <si>
    <t>事故防止チェックリストが具体的に活用されるように項目内容等見直しをする。</t>
    <phoneticPr fontId="2"/>
  </si>
  <si>
    <t>実施頻度(月1回)</t>
  </si>
  <si>
    <t>週1回</t>
    <phoneticPr fontId="2"/>
  </si>
  <si>
    <t>園庭と玄関ホールに段差(0.5ミリ）があり、玄関ホールのタイルの上に砂があったことで滑ったことが原因と考える。</t>
    <phoneticPr fontId="2"/>
  </si>
  <si>
    <t>段差の所には人工芝を引き、段差をなくした。玄関前のタイルの上には、土や砂がないように遊ぶ前には履き下ろしをしておく。</t>
    <phoneticPr fontId="2"/>
  </si>
  <si>
    <t>活発になってきた本児のコンビカーの乗り方に対して、スピード具合、カーブする時などのハンドル操作を知らせていなかった。</t>
    <phoneticPr fontId="2"/>
  </si>
  <si>
    <t>子どもたちの発達などから戸外遊びでの姿を予測して、職員間で遊び方や危険個所を共通にして丁寧に知らせていく。</t>
    <phoneticPr fontId="2"/>
  </si>
  <si>
    <t>コンビカーが好きで勢いをつけて走らせていた。</t>
    <phoneticPr fontId="2"/>
  </si>
  <si>
    <t>至近距離ではあったが、あっという間の事で助けることが出来なかった。</t>
    <phoneticPr fontId="2"/>
  </si>
  <si>
    <t>ボール遊びを他の園児としていたので、助けることが出来なかった。</t>
    <phoneticPr fontId="2"/>
  </si>
  <si>
    <t>本児の運動面の発達はゆっくりであったが、運動会を終えて活発に遊ぶ姿見られるようになってきたことを職員間で共通理解していなかった。</t>
    <phoneticPr fontId="2"/>
  </si>
  <si>
    <t>個々の遊びの様子等から戸外遊びでの危険か所を話し合い、保育士の立ち位置や個々の関わりなど見直し、常に子どもの発達に応じた関わりが出来るよう職員間で周知していく。</t>
  </si>
  <si>
    <t>右前腕挫傷、右手関節部挫傷、右撓骨骨幹部骨折、右尺骨骨幹部骨折</t>
    <phoneticPr fontId="2"/>
  </si>
  <si>
    <t>実施頻度(130)回/年</t>
  </si>
  <si>
    <t>事故防止に対する意識が薄い</t>
    <phoneticPr fontId="2"/>
  </si>
  <si>
    <t>今後も日々細やかなヒヤリハットの共有を事故予防として続けていく</t>
    <phoneticPr fontId="2"/>
  </si>
  <si>
    <t>２階テラスがコンクリートである</t>
    <phoneticPr fontId="2"/>
  </si>
  <si>
    <t>施設の安全点検は年1回ではあるが、日々、職員全体で気を付けていき安全に過ごせるようにする</t>
    <phoneticPr fontId="2"/>
  </si>
  <si>
    <t>登園後の準備や保育室の様々な場所で遊びが展開されている状況であった</t>
    <phoneticPr fontId="2"/>
  </si>
  <si>
    <t>グルーガン等はクラスが落ち着いた状況の時に使用する</t>
    <phoneticPr fontId="2"/>
  </si>
  <si>
    <t>保育室では普段と変わらない様子だったが、母親が忘れ物を届けに来たことで甘えたい気持ちが見受けられた</t>
  </si>
  <si>
    <t>そのクラスには、担任以外の職員はいなかった</t>
    <phoneticPr fontId="2"/>
  </si>
  <si>
    <t>テラスにいる子に対しての声掛けはしていたが、配慮が足りなかった</t>
    <phoneticPr fontId="2"/>
  </si>
  <si>
    <t>制作を行う場所、保育者の立ち位置等を考える</t>
    <phoneticPr fontId="2"/>
  </si>
  <si>
    <t>右橈骨骨幹部骨折</t>
    <phoneticPr fontId="2"/>
  </si>
  <si>
    <t>早延長保育士へのヒヤリハットの周知不足</t>
    <phoneticPr fontId="2"/>
  </si>
  <si>
    <t>早延長保育士への周知徹底と、今後も日々細やかなヒヤリハットの情報共有を事故予防として続けていく</t>
    <phoneticPr fontId="2"/>
  </si>
  <si>
    <t>一階テラスがコンクリートで階段がある</t>
    <phoneticPr fontId="2"/>
  </si>
  <si>
    <t>サッカーゴールの設置場所がテラス付近にあった</t>
    <phoneticPr fontId="2"/>
  </si>
  <si>
    <t>サッカーゴールの位置を反対側に移動させた</t>
    <phoneticPr fontId="2"/>
  </si>
  <si>
    <t xml:space="preserve">普段と変わらず友達とサッカーをして遊んでいた
</t>
    <phoneticPr fontId="2"/>
  </si>
  <si>
    <t>離れた所で他児と大縄跳びをしながら、全体を見ていた</t>
    <phoneticPr fontId="2"/>
  </si>
  <si>
    <t xml:space="preserve">それぞれ担当年齢児についていた
</t>
    <phoneticPr fontId="2"/>
  </si>
  <si>
    <t>延長保育士が担当年齢児以外に目が向いていない</t>
    <phoneticPr fontId="2"/>
  </si>
  <si>
    <t>延長保育中、担当年齢児だけでなく戸外にいるときは職員みんなで安全に遊べるよう気を付けて全体を見るようにしていく</t>
    <phoneticPr fontId="2"/>
  </si>
  <si>
    <t>右上A外傷による歯冠・歯根破折</t>
    <phoneticPr fontId="2"/>
  </si>
  <si>
    <t>子どもの行動に対する危険予測ができていなかった。</t>
    <phoneticPr fontId="2"/>
  </si>
  <si>
    <t>子どもの行動の先にある危険を予測していく。</t>
    <phoneticPr fontId="2"/>
  </si>
  <si>
    <t>使用していない玩具を片付けていなかった。</t>
    <phoneticPr fontId="2"/>
  </si>
  <si>
    <t>使用していない玩具は片付けるようにする。</t>
    <phoneticPr fontId="2"/>
  </si>
  <si>
    <t>複数の遊びコーナーが交差していた。</t>
    <phoneticPr fontId="2"/>
  </si>
  <si>
    <t>一度にたくさんの遊びを出さず、子どもの興味に応じて遊びコーナーを変えていく。（ボールコーナーとフラフープコーナーを交互に設定する）</t>
    <phoneticPr fontId="2"/>
  </si>
  <si>
    <t>戸外遊びでボール蹴りをしており、蹴ったボールを追いかけることに夢中になっていた。</t>
    <phoneticPr fontId="2"/>
  </si>
  <si>
    <t>本児から離れたところで他児とキャッチボールをしていたときに、本児がボールを蹴りながら走っているのを見た。</t>
    <phoneticPr fontId="2"/>
  </si>
  <si>
    <t xml:space="preserve">フラフープ、バスケット、砂場の各コーナーに保育士がいたが、コーナーで遊んでいる他児を見ており、本児の様子を見ていなかった。
</t>
    <phoneticPr fontId="2"/>
  </si>
  <si>
    <t>本児は日頃から多動で突発的な動きの多い子どもであったにもかかわらず、行動把握や危険予測ができておらず、本児への働きかけができていなかった。</t>
    <phoneticPr fontId="2"/>
  </si>
  <si>
    <t>突発的に激しい動きをする子という認識を持ち、保育士間で連携を取って本児の行動を常に把握し合い、見落としのないようにし、必要に応じて働きかけをする。</t>
    <phoneticPr fontId="2"/>
  </si>
  <si>
    <t>昨年度、疾病により長期入院しており、発達に遅れがある。発達援助のため保育所を利用している。</t>
    <phoneticPr fontId="2"/>
  </si>
  <si>
    <t>右足脛骨折</t>
    <phoneticPr fontId="2"/>
  </si>
  <si>
    <t>ひとり一人の特性や今までの経験を考慮して見ていなかった。</t>
    <phoneticPr fontId="2"/>
  </si>
  <si>
    <t>マニュアルにもひとり一人の特性や今までの経験を考慮して、事故につながる跳ぶ、登る、跳び降りる等の活動は、注意してみていくという記載を含める。</t>
    <phoneticPr fontId="2"/>
  </si>
  <si>
    <t>実施頻度毎朝</t>
  </si>
  <si>
    <t>対象児の担任保育士が遅い勤務だったため担任保育士以外の職員が見ていた。対象児の特性や今までの経験等をきちんと把握していなかった。</t>
    <phoneticPr fontId="2"/>
  </si>
  <si>
    <t>定期的に気を付けて見ていきたい人の情報を職員間で共有する。</t>
    <phoneticPr fontId="2"/>
  </si>
  <si>
    <t>普段通りに過ごしていた。</t>
    <phoneticPr fontId="2"/>
  </si>
  <si>
    <t>対象児を含め3歳児を見ていたが、他児の行動が荒っぽかった為離れたところから見守っていた。</t>
    <phoneticPr fontId="2"/>
  </si>
  <si>
    <t>園庭トイレ工事中だったため園児がその周辺に行ってしまい、その対応に職員2名が行っていた。遊具の近くに2名職員が付き、残りの職員で0歳児の保育と全体の把握を行っていた。</t>
    <phoneticPr fontId="2"/>
  </si>
  <si>
    <t>子どもの人数に対しての職員配置だけではなく、全体の環境等も含めて考慮しなければいけなかった。</t>
    <phoneticPr fontId="2"/>
  </si>
  <si>
    <t>人数だけではなく、環境、活動内容等により、職員配置を考慮していく。</t>
    <phoneticPr fontId="2"/>
  </si>
  <si>
    <t>右腕上腕骨折</t>
    <phoneticPr fontId="2"/>
  </si>
  <si>
    <t>園内での危険個所についてを第3者評価を行っていく。</t>
    <phoneticPr fontId="2"/>
  </si>
  <si>
    <t>畑の囲いとして使用していたタイヤが年々劣化していたにもかかわらず、子ども達にタイヤの上には乗らないことを伝えつつ、そのままの状態になっていた。</t>
    <phoneticPr fontId="2"/>
  </si>
  <si>
    <t>畑の囲いとして利用していたタイヤを全て排除した。</t>
    <phoneticPr fontId="2"/>
  </si>
  <si>
    <t>子どもに危険な遊び方の周知の徹底ができていなかった。</t>
    <phoneticPr fontId="2"/>
  </si>
  <si>
    <t>他児の遊び方を真似て自分もやってみようと思った。</t>
    <phoneticPr fontId="2"/>
  </si>
  <si>
    <t>担当保育士1名が保育室に必要な物を取りに行っており、もう一人の保育士は砂場で遊んでいたが、本児の姿は視界に入っていなかった。</t>
    <phoneticPr fontId="2"/>
  </si>
  <si>
    <t>担当クラスの子ども達に関わっており、本児の様子は視界に入っていなかった。</t>
    <phoneticPr fontId="2"/>
  </si>
  <si>
    <t>どのクラスの保育士も視野を広げて事故防止に努める。また、必ず他保育士に伝えてから、その場から離れ、保育士間で連携を図りながら、全体が見れるようにする。</t>
    <phoneticPr fontId="2"/>
  </si>
  <si>
    <t>7.午後</t>
    <rPh sb="2" eb="4">
      <t>ゴゴ</t>
    </rPh>
    <phoneticPr fontId="2"/>
  </si>
  <si>
    <t>左甲側面骨折</t>
    <phoneticPr fontId="2"/>
  </si>
  <si>
    <t>保育室に戻る際に「歩いて戻ります。」とルールを子どもたちに再確認する。</t>
    <rPh sb="0" eb="2">
      <t>ホイク</t>
    </rPh>
    <rPh sb="2" eb="3">
      <t>シツ</t>
    </rPh>
    <rPh sb="4" eb="5">
      <t>モド</t>
    </rPh>
    <rPh sb="6" eb="7">
      <t>サイ</t>
    </rPh>
    <rPh sb="9" eb="10">
      <t>アル</t>
    </rPh>
    <rPh sb="12" eb="13">
      <t>モド</t>
    </rPh>
    <rPh sb="23" eb="24">
      <t>コ</t>
    </rPh>
    <rPh sb="29" eb="32">
      <t>サイカクニン</t>
    </rPh>
    <phoneticPr fontId="2"/>
  </si>
  <si>
    <t>階段とテラスをつなぐ扉を閉めておき、体の動きを一旦止められるようにする。</t>
    <rPh sb="0" eb="2">
      <t>カイダン</t>
    </rPh>
    <rPh sb="10" eb="11">
      <t>トビラ</t>
    </rPh>
    <rPh sb="12" eb="13">
      <t>シ</t>
    </rPh>
    <rPh sb="18" eb="19">
      <t>カラダ</t>
    </rPh>
    <rPh sb="20" eb="21">
      <t>ウゴ</t>
    </rPh>
    <rPh sb="23" eb="25">
      <t>イッタン</t>
    </rPh>
    <rPh sb="25" eb="26">
      <t>ト</t>
    </rPh>
    <phoneticPr fontId="2"/>
  </si>
  <si>
    <t>走らないように常に声かけをして注意喚起をおこなう。</t>
    <phoneticPr fontId="2"/>
  </si>
  <si>
    <t>室内活動が終わり、戸外で自由遊びができると開放感を持って嬉しくなり、テラスを走ったこと</t>
    <rPh sb="0" eb="2">
      <t>シツナイ</t>
    </rPh>
    <rPh sb="2" eb="4">
      <t>カツドウ</t>
    </rPh>
    <rPh sb="5" eb="6">
      <t>オ</t>
    </rPh>
    <phoneticPr fontId="2"/>
  </si>
  <si>
    <t>一緒に1階におりて、走らないように本児に声をかけた。</t>
    <phoneticPr fontId="2"/>
  </si>
  <si>
    <t>戸外での自由遊びを行っている時間帯なので、戸外の子どもたちの安全見守りを行っていた</t>
    <phoneticPr fontId="2"/>
  </si>
  <si>
    <t>保育士が常に列の先頭を歩く事で、スピードをあげずにテラスを歩いて保育室に戻れるようにする。</t>
    <rPh sb="0" eb="3">
      <t>ホイクシ</t>
    </rPh>
    <rPh sb="4" eb="5">
      <t>ツネ</t>
    </rPh>
    <rPh sb="6" eb="7">
      <t>レツ</t>
    </rPh>
    <rPh sb="8" eb="10">
      <t>セントウ</t>
    </rPh>
    <rPh sb="11" eb="12">
      <t>アル</t>
    </rPh>
    <rPh sb="13" eb="14">
      <t>コト</t>
    </rPh>
    <rPh sb="29" eb="30">
      <t>アル</t>
    </rPh>
    <rPh sb="32" eb="35">
      <t>ホイクシツ</t>
    </rPh>
    <rPh sb="36" eb="37">
      <t>モド</t>
    </rPh>
    <phoneticPr fontId="2"/>
  </si>
  <si>
    <t>園内で起こった事故やヒヤリハットを共有することで、事故防止について全体で検討することを普段から行っていく。</t>
  </si>
  <si>
    <t>敷いてあるマットは幅が狭く劣化しているため、運動用マットで対応し、その後幅の広いものに買い換える。</t>
    <phoneticPr fontId="2"/>
  </si>
  <si>
    <t>子ども達にはそれぞれの遊具について正しい遊び方を知らせ、正しい遊び方での楽しさが伝わるようにする。また、子ども自身でも安全に気を付けて遊ぶ意識を持つことができるようにする。</t>
  </si>
  <si>
    <t>保育中、保育者の立ち位置に配慮し、子どもの行動や異変にすぐに気付き対応ができるようにする。また、他クラスの子どもにも同様、職員全体で目を配り、対応ができるようにする。</t>
  </si>
  <si>
    <t>単G</t>
  </si>
  <si>
    <t>階段で子どもが足を滑らせてしまったのではないかと思われる。</t>
    <phoneticPr fontId="2"/>
  </si>
  <si>
    <t>階段のステップ台に滑り止めを付ける。</t>
    <phoneticPr fontId="2"/>
  </si>
  <si>
    <t>転倒防止は後ろだけでなく前もありえること、滑らないように滑り止めを付ける。</t>
    <phoneticPr fontId="2"/>
  </si>
  <si>
    <t>いつも通り、活発に滑り台に上り繰り返し遊んでいた。</t>
    <phoneticPr fontId="2"/>
  </si>
  <si>
    <t>対象児の後ろに付いていた。</t>
    <phoneticPr fontId="2"/>
  </si>
  <si>
    <t>園庭の各箇所で他の園児の保育をしていた。補助職員が、滑り台の反対側で、他の子どもが逆から上らないように見ていた。</t>
  </si>
  <si>
    <t>常にけがを未然に防ぐ努力はしているが、スコップが転がっていることが重大事故につながるという意識はあまりなかった。</t>
    <phoneticPr fontId="2"/>
  </si>
  <si>
    <t>スコップが地面に転がっているだけでも骨折につながることもあることを園内研修を通して職員間で共通認識をもつ。</t>
    <phoneticPr fontId="2"/>
  </si>
  <si>
    <t>使い終わった砂場遊び用のスコップが砂場周辺に転がっていた。</t>
    <phoneticPr fontId="2"/>
  </si>
  <si>
    <t>使い終わったらその都度片づけるようにし、片づけ忘れているものは職員が気づいたときにその都度片付けていくようにする。</t>
    <phoneticPr fontId="2"/>
  </si>
  <si>
    <t>興奮していたり、危険な行動をしたりすることはなく、砂場付近を歩いていた。</t>
    <phoneticPr fontId="2"/>
  </si>
  <si>
    <t>特に危険な行動はしていなかったため、他の園児とかかわっていおり、本児を注意して見てはいなかった。</t>
    <phoneticPr fontId="2"/>
  </si>
  <si>
    <t>砂場付近を歩いていることは把握していたが、特に注意しては見ていなかった。</t>
    <phoneticPr fontId="2"/>
  </si>
  <si>
    <t>危険な動きをしていなくても怪我につながることもあることを常に意識し、職員間の連携をとりながら、全体に目を配れるようにしていく。</t>
    <phoneticPr fontId="2"/>
  </si>
  <si>
    <t>左大腿骨骨折</t>
    <phoneticPr fontId="2"/>
  </si>
  <si>
    <t>鬼ごっこをしている子と他の遊びをしている子と同じ場所にいたから。</t>
    <phoneticPr fontId="2"/>
  </si>
  <si>
    <t>遊びの内容により、場所の確保をする。俊敏性を身に付ける遊びをする。</t>
    <phoneticPr fontId="2"/>
  </si>
  <si>
    <t>いつも通りの動きで活動の移動中であった。</t>
    <phoneticPr fontId="2"/>
  </si>
  <si>
    <t>対象児とぶつかった子と鬼ごっこをしていた。</t>
    <phoneticPr fontId="2"/>
  </si>
  <si>
    <t>園庭の別の場所で他児の保育をしていた。</t>
    <phoneticPr fontId="2"/>
  </si>
  <si>
    <t>園内で事例検討は行っていたが、事故が起きてしまった。</t>
    <phoneticPr fontId="2"/>
  </si>
  <si>
    <t>全職員に事故報告はしているが、短時間の職員に対しても、短い時間で園内研修を行う</t>
    <phoneticPr fontId="2"/>
  </si>
  <si>
    <t>これからも施設、遊具、玩具等に不備がないように点検を行い、〇〇を敷くなどの対策を引き続き行う。</t>
    <phoneticPr fontId="2"/>
  </si>
  <si>
    <t>寒い時期は手が冷たく思うように動かないことが考えられる。</t>
    <phoneticPr fontId="2"/>
  </si>
  <si>
    <t>これからも季節を感じられる遊びや子供の発達にあった遊びを提供していく。寒い時期に体育遊具で遊ぶ場合は、準備運動など体を柔軟にしてから遊ぶように促す。</t>
    <phoneticPr fontId="2"/>
  </si>
  <si>
    <t>普段は、〇〇や〇〇で遊ぶことが多いが、事故当日は、〇〇で友達と遊んでいた。</t>
    <phoneticPr fontId="2"/>
  </si>
  <si>
    <t>〇〇の所で、子ども達が縄跳びを〇〇にひっかけて、ブランコのようにして遊んでいたのを補助していたため、対象児の動きを見ていなかった。</t>
    <phoneticPr fontId="2"/>
  </si>
  <si>
    <t>一人は鬼ごっこ、一人は泣いている子の対応をしていたため、見ていなかった。</t>
    <phoneticPr fontId="2"/>
  </si>
  <si>
    <t>泣いている子への対応を一人の職員がしていため、園庭で遊んでいる子どもを見るのが手薄になった。</t>
    <phoneticPr fontId="2"/>
  </si>
  <si>
    <t>職員室に声を掛ける等、連携を取り、安全に配慮していく。</t>
    <phoneticPr fontId="2"/>
  </si>
  <si>
    <t>骨形成不全症で骨折しやすい。つま先が極度に外側を向いており、動く際に体のバランスが取りにくい。事故の２日前に自宅にて転倒し、右腕にひびが入り固定中</t>
    <phoneticPr fontId="2"/>
  </si>
  <si>
    <t>左腓骨遠位端骨折</t>
    <phoneticPr fontId="2"/>
  </si>
  <si>
    <t>保育室内での職員の立ち位置を明確にしていなかった。</t>
    <phoneticPr fontId="2"/>
  </si>
  <si>
    <t>職員の立ち位置を確認し、本児の傍に職員が必ず付いて転倒を未然に防ぐ。</t>
    <phoneticPr fontId="2"/>
  </si>
  <si>
    <t>障害物のないスペースであっても、本児の動きから転倒の可能性を察知する必要があった。</t>
    <phoneticPr fontId="2"/>
  </si>
  <si>
    <t>保育士は常時本児の傍に付き、本児の動きの把握と素早い対応、活動の際の援助をする。</t>
    <phoneticPr fontId="2"/>
  </si>
  <si>
    <t>数日前に自宅にて転倒し、右腕にひびが入り固定中</t>
    <rPh sb="0" eb="1">
      <t>スウ</t>
    </rPh>
    <phoneticPr fontId="2"/>
  </si>
  <si>
    <t>他児の対応をしながら、本児の様子を見守っていた。</t>
    <phoneticPr fontId="2"/>
  </si>
  <si>
    <t>動き出した際にすぐに職員1名が対応に向かったが、本児から少し距離があったため、間に合わなかった。</t>
    <phoneticPr fontId="2"/>
  </si>
  <si>
    <t>右腕を骨折して固定していることでいつもと体の状態が違うため、いつも以上に注意深く本児の様子を見る必要があった。また、すぐに対応できるように、常時傍に付くべきだった。</t>
    <phoneticPr fontId="2"/>
  </si>
  <si>
    <t>保育中のシュミレーション訓練をより意識的に行う。</t>
    <phoneticPr fontId="2"/>
  </si>
  <si>
    <t>薄いクッションマットとはいえ、狭い空間に敷かない。</t>
    <phoneticPr fontId="2"/>
  </si>
  <si>
    <t>活動内容、時間帯を再検討。保育士の立ち位置を全体がみえるところにする。</t>
    <phoneticPr fontId="2"/>
  </si>
  <si>
    <t xml:space="preserve">特に走っていたわけではない。
</t>
  </si>
  <si>
    <t>クラス全体を気にしつつも身体測定を実施していたため、対象児の動きに注視していなかった。</t>
    <phoneticPr fontId="2"/>
  </si>
  <si>
    <t>右足骨折、靱帯損傷</t>
    <phoneticPr fontId="2"/>
  </si>
  <si>
    <t>延長保育になると、日中の疲れや保育士が変わることから落ち着かない様子が見受けられる。</t>
    <phoneticPr fontId="2"/>
  </si>
  <si>
    <t>延長保育に入る前に、子どもたちに遊び方や過ごし方の話を再度したり、延長保育士にも普段と変わった様子の子がいれば様子を伝え情報共有していく。</t>
    <phoneticPr fontId="2"/>
  </si>
  <si>
    <t>延長保育時に一人で遊んでいた本児が少し駆け足をしてゆっくりと止まろうとした時にカクンとなり、勢いはないままに転んだ。</t>
    <phoneticPr fontId="2"/>
  </si>
  <si>
    <t>年中担当職員は１名で、同じ時間帯に戸外に出ていた年長・年少担当職員が、年中担当職員が事務室に本児を移動させる間、年中児も一緒に遊びの様子を見守っていた。遅番保育士は事務室から戸外遊びの延長児を見守っていた。</t>
  </si>
  <si>
    <t>年中担当職員は１名で、同じ時間帯に戸外に出ていた年長・年少担当職員が、年中担当職員が事務室に本児を移動させる間、年中児も一緒に遊びの様子を見守っていた。遅番保育士は事務室から戸外遊びの延長児を見守っていた。</t>
    <phoneticPr fontId="2"/>
  </si>
  <si>
    <t>実施頻度随時</t>
  </si>
  <si>
    <t>職員配置に問題はなく、マニュアルに沿って対応している為改善策はなし。</t>
    <phoneticPr fontId="2"/>
  </si>
  <si>
    <t>毎月、安全点検表を用いて危険個所確認をしていることと、芝の地面の状態においても凹凸がなく、周りに危険な遊具・玩具等ない状態の箇所で転倒した為。</t>
    <phoneticPr fontId="2"/>
  </si>
  <si>
    <t>普段から戦隊ヒーローの遊びのイメージで、自分からジャンプして床や芝上などに転げて見せる姿があった為、危険であることを繰り返し伝えていた。</t>
    <phoneticPr fontId="2"/>
  </si>
  <si>
    <t>不意な転倒ではあったが、普段の本児の動きの欲求が満足できるような安全な環境を考えていく。</t>
    <phoneticPr fontId="2"/>
  </si>
  <si>
    <t>園庭に出てすぐに、他児と一緒に追いかけっこをし園庭を走っていた際に、凹凸のない芝生の上で転倒する。</t>
    <phoneticPr fontId="2"/>
  </si>
  <si>
    <t>他児がおもらしをし、担当保育士は着替えの対応をしていた。</t>
    <phoneticPr fontId="2"/>
  </si>
  <si>
    <t>連絡を受けた代わりの保育士がブランコの補助をしながら、本児を含めた園児を見守っていたが、本児の転倒を防ぐことができなかった。</t>
    <phoneticPr fontId="2"/>
  </si>
  <si>
    <t>戸外に出る前の準備運動が十分ではなかった。</t>
    <phoneticPr fontId="2"/>
  </si>
  <si>
    <t>実施頻度(随時)回/年</t>
    <phoneticPr fontId="2"/>
  </si>
  <si>
    <t>職員配置に問題はなく、マニュアルに沿って対応しているため、改善策はなし。</t>
    <phoneticPr fontId="2"/>
  </si>
  <si>
    <t>日陰であったため、少し地面が湿っていた。</t>
    <phoneticPr fontId="2"/>
  </si>
  <si>
    <t>地面の状態を把握し、乾いている場所で遊びを展開する。</t>
    <phoneticPr fontId="2"/>
  </si>
  <si>
    <t>使用した玩具は片づけておく。</t>
    <phoneticPr fontId="2"/>
  </si>
  <si>
    <t xml:space="preserve">園庭で友達と一緒に氷鬼をして遊んでいた。
</t>
  </si>
  <si>
    <t>全体の様子を見ながら、他児と転がしドッジをしていた。そのため、本児が転んだことに気付かなかった。</t>
  </si>
  <si>
    <t>鉄棒付近から離れた砂場で他児と遊んでいたため、気付かなかった。</t>
  </si>
  <si>
    <t>遊びながらも全体に目を向け、子どもの変化に気付けるようにする。</t>
    <phoneticPr fontId="2"/>
  </si>
  <si>
    <t>前額部挫傷</t>
    <phoneticPr fontId="2"/>
  </si>
  <si>
    <t>実施頻度毎週</t>
    <rPh sb="5" eb="6">
      <t>シュウ</t>
    </rPh>
    <phoneticPr fontId="2"/>
  </si>
  <si>
    <t>手を繋いでいた友だちが境界ブロックの上に乗って歩いていた。</t>
    <phoneticPr fontId="2"/>
  </si>
  <si>
    <t>ゆるやかな下り道ではあったが道がでこぼこしているので、手を離して歩くようにする。</t>
    <phoneticPr fontId="2"/>
  </si>
  <si>
    <t xml:space="preserve">遠足で朝から機嫌も体調も良かった。
</t>
    <phoneticPr fontId="2"/>
  </si>
  <si>
    <t>集団の先頭を歩いていた。担任は後ろ向きに歩き、境界ブロックに乗って遊ぶ数名に気づき、すぐに降りるよう声を掛けた。友だちと本児が一緒に転倒する様子を見た。</t>
  </si>
  <si>
    <t>集団の最後尾を歩き、担任と同じく注意しており、転倒する瞬間も見た。</t>
    <phoneticPr fontId="2"/>
  </si>
  <si>
    <t>予想される子どもの行動をより細かく計画する必要がある。</t>
    <phoneticPr fontId="2"/>
  </si>
  <si>
    <t>転落の可能性がある遊具を利用する時は必ず付き添う。出来れば使用を控える。</t>
    <phoneticPr fontId="2"/>
  </si>
  <si>
    <t>母親の姿を発見して急いで降りようとした。</t>
    <phoneticPr fontId="2"/>
  </si>
  <si>
    <t>急がないように言葉掛けをしたが届かなかった。</t>
    <phoneticPr fontId="2"/>
  </si>
  <si>
    <t>他児の見守りをしていた。</t>
    <phoneticPr fontId="2"/>
  </si>
  <si>
    <t>可能な限り同伴して遊具を使う。</t>
    <phoneticPr fontId="2"/>
  </si>
  <si>
    <t>右指骨骨折（第4指）</t>
    <phoneticPr fontId="2"/>
  </si>
  <si>
    <t>危機管理の認識の甘さがあった。</t>
    <phoneticPr fontId="2"/>
  </si>
  <si>
    <t>室内での過ごし方について再確認する。安全マニュアルを再確認し危機管理意識の向上を図る。</t>
    <phoneticPr fontId="2"/>
  </si>
  <si>
    <t>実施頻度(毎日)回/年
（１）回/年</t>
  </si>
  <si>
    <t>施設、整備等に不備はなかった。</t>
    <phoneticPr fontId="2"/>
  </si>
  <si>
    <t>対象児が自分の体を手をついて上手く支えられなかった。</t>
    <phoneticPr fontId="2"/>
  </si>
  <si>
    <t>室内での過ごし方について再度考える。怪我から自分の身を守れるように、運動遊びを取り入れるなどして身体面の発達を促す。</t>
    <phoneticPr fontId="2"/>
  </si>
  <si>
    <t>他児の午睡準備を援助しながら対象児、友達の動きを制止していた。結果的に2人の動きを制することができず、怪我を防ぐことができなかった。</t>
    <phoneticPr fontId="2"/>
  </si>
  <si>
    <t>担当者一人で保育をしていた為、担当者以外の職員は対象児の動きを見ていなかった。</t>
    <phoneticPr fontId="2"/>
  </si>
  <si>
    <t xml:space="preserve">対象児は友達といつもじゃれ合いのような戦いごっこをしていたが、制止しても行動をやめないことが常習的になっていた。
</t>
    <phoneticPr fontId="2"/>
  </si>
  <si>
    <t>子ども達の危機管理意識を高め、保育士の指示を守れるようにする。</t>
    <phoneticPr fontId="2"/>
  </si>
  <si>
    <t>具体的な事例により検討することが今後必要である。</t>
    <phoneticPr fontId="2"/>
  </si>
  <si>
    <t>今回のケガについて職員会議で話し合いをする。</t>
    <phoneticPr fontId="2"/>
  </si>
  <si>
    <t>園庭の広さ、カーブの角度の調整</t>
    <phoneticPr fontId="2"/>
  </si>
  <si>
    <t>カーブの角度について職員で話し合い緩やかにする</t>
    <phoneticPr fontId="2"/>
  </si>
  <si>
    <t>カーブで曲がった際、並走して走っていた保育士の右足と衝突、反動で転倒。</t>
    <phoneticPr fontId="2"/>
  </si>
  <si>
    <t>保育士もカーブのことを考え、並走する際には注意をする。</t>
    <phoneticPr fontId="2"/>
  </si>
  <si>
    <t xml:space="preserve">保育士に負けないようにと張り切っていた。
</t>
    <phoneticPr fontId="2"/>
  </si>
  <si>
    <t xml:space="preserve">近くにおり、一緒になって走り込んでしまった。
</t>
    <phoneticPr fontId="2"/>
  </si>
  <si>
    <t xml:space="preserve">すぐに本児に駆け寄り、対応をした。
</t>
    <phoneticPr fontId="2"/>
  </si>
  <si>
    <t>職員の人数的には問題なかった。</t>
    <phoneticPr fontId="2"/>
  </si>
  <si>
    <t>今後もこれまでのように一人ではなく二人以上で見守っていく。</t>
    <phoneticPr fontId="2"/>
  </si>
  <si>
    <t>右手腕骨折</t>
    <phoneticPr fontId="2"/>
  </si>
  <si>
    <t>鉄棒で遊んでいる時には、必ず保育士が傍に付き、落下しないように援助する。</t>
    <phoneticPr fontId="2"/>
  </si>
  <si>
    <t>低中高の3連の鉄棒であるため、年齢児、身長に合わせ安全に使用できるような配慮、見守りが必要。</t>
    <phoneticPr fontId="2"/>
  </si>
  <si>
    <t>鉄棒の下には安全マットが敷いてあるが、さらに厚手のマットを敷くようにする。</t>
    <phoneticPr fontId="2"/>
  </si>
  <si>
    <t>児の遊びの様子を共有し、どの職員でも対応できるようにする。</t>
    <phoneticPr fontId="2"/>
  </si>
  <si>
    <t>機嫌よく友だちと誘い合って遊び出し、順番を守って傍にいた保育士の援助の下、前回りをして遊んでいた．</t>
  </si>
  <si>
    <t>鉄棒で対象児ともう一人の児童を見ていたが、対象児が落下する瞬間に手を差し伸べたが、頭は守れたが腕をついてしまった。</t>
    <phoneticPr fontId="2"/>
  </si>
  <si>
    <t>他児以外の児童の対応をしていたため、対象児が落下した時に間に合わなかった。</t>
    <phoneticPr fontId="2"/>
  </si>
  <si>
    <t>鉄棒に対して不慣れなため、鉄棒に上がった際にバランスを崩してしまった。</t>
    <phoneticPr fontId="2"/>
  </si>
  <si>
    <t>必ず保育士が手を添えるなどの援助の下で経験を重ねて慣れていくようにする。</t>
    <phoneticPr fontId="2"/>
  </si>
  <si>
    <t>2.不定期に実施</t>
    <phoneticPr fontId="2"/>
  </si>
  <si>
    <t>職員への周知、遊び方の園児への指導等</t>
    <phoneticPr fontId="2"/>
  </si>
  <si>
    <t>継続して点検を実施する。</t>
    <phoneticPr fontId="2"/>
  </si>
  <si>
    <t>園庭全体に子どもが広がって遊んでいたため、時折保育士の視界に入っていないことがあった。</t>
    <phoneticPr fontId="2"/>
  </si>
  <si>
    <t>子どもの動きを把握できるような立ち位置及び動きをとる。</t>
    <phoneticPr fontId="2"/>
  </si>
  <si>
    <t>本児が乳児用滑り台に上り始めた時本児の後ろに立っていた0歳児に対して登ってこないように抵抗するかのごとく左右に腰を振っていた。保育士が目を離した時に階段で足を踏み外して転落。</t>
    <phoneticPr fontId="2"/>
  </si>
  <si>
    <t>本児が滑り台階段に上る姿を近くで見守っていたが、近くにいた0歳児の方へ目を移した際の転落だったため、本児の体を支えることができなかった。</t>
    <phoneticPr fontId="2"/>
  </si>
  <si>
    <t>乳児用滑り台と反対側にあるジャングルジムやブランコの方で遊んでいた子どもを見守っていたため、見ていなかった。</t>
    <phoneticPr fontId="2"/>
  </si>
  <si>
    <t>本児が階段を上っているときに目が離れてしまった為。</t>
    <phoneticPr fontId="2"/>
  </si>
  <si>
    <t>子どもが階段を上っている間は必ず側につき、見守っていく。</t>
    <phoneticPr fontId="2"/>
  </si>
  <si>
    <t xml:space="preserve">３
</t>
  </si>
  <si>
    <t>右足靭帯損傷、剥離骨折</t>
    <phoneticPr fontId="2"/>
  </si>
  <si>
    <t>定期的にマニュアルの確認をする</t>
    <phoneticPr fontId="2"/>
  </si>
  <si>
    <t>実施頻度（毎日）</t>
  </si>
  <si>
    <t>実施頻度
(毎日）</t>
  </si>
  <si>
    <t>施設や設備（遊具等）に大きな不備や問題は見られない。</t>
    <phoneticPr fontId="2"/>
  </si>
  <si>
    <t>環境等には不備や問題は見られない。</t>
  </si>
  <si>
    <t xml:space="preserve">対象児は他児と一緒に遊んでいた。
</t>
    <phoneticPr fontId="2"/>
  </si>
  <si>
    <t>園児が遊んではいけない</t>
    <phoneticPr fontId="2"/>
  </si>
  <si>
    <t>集中力が低くなりがちな午後からの活動内容や時間の見直しをする。再度、園内外の危険個所の確認と話し合いをし、改善する。</t>
    <phoneticPr fontId="2"/>
  </si>
  <si>
    <t>左脛骨骨折、左第１中足骨骨折</t>
  </si>
  <si>
    <t>くすの木の根が隆起しており、足元が引っかかりやすい状態であった。</t>
    <phoneticPr fontId="2"/>
  </si>
  <si>
    <t>隆起した辺りを立ち入り禁止にしたり、隆起箇所に人工芝等を敷いて躓き防止策を行う。</t>
    <phoneticPr fontId="2"/>
  </si>
  <si>
    <t>約2か月前に左足を骨折し、今月に完治したが、ギプスをしてしばらく歩いていなかったため、歩行が不安定であった。</t>
  </si>
  <si>
    <t>母親からの要望で、リハビリを兼ねて歩く経験をして欲しいとのことであったため、保育補助が手を繋いで歩いていた。一方に本児、もう一方に別の3歳児が手を繋いでいた。</t>
    <phoneticPr fontId="2"/>
  </si>
  <si>
    <t>園庭で他児の遊びの対応をしていた。</t>
    <phoneticPr fontId="2"/>
  </si>
  <si>
    <t>骨折をすると、受傷箇所を固定することによるバランスの取りづらさがあったり、完治後も以前のような動きができるまでに時間がかることを認識する必要があった。</t>
    <phoneticPr fontId="2"/>
  </si>
  <si>
    <t>完治直後は、さらなる配慮（特に段差や地面の凹凸）が必要となることを職員で周知して、誰もがすぐに対応できるようにする。</t>
    <phoneticPr fontId="2"/>
  </si>
  <si>
    <t>右下髄挫傷、右足関節捻挫、右下髄骨骨折</t>
    <phoneticPr fontId="2"/>
  </si>
  <si>
    <t>実施頻度(60)回/年</t>
  </si>
  <si>
    <t>片付けの際に子ともたちへの声掛けが足りなかった。職員の立ち位置が全体を見渡せずにいた。</t>
    <phoneticPr fontId="2"/>
  </si>
  <si>
    <t>橈骨遠位端骨折</t>
    <phoneticPr fontId="2"/>
  </si>
  <si>
    <t>本児はバランスが悪く、よく転ぶ。</t>
    <phoneticPr fontId="2"/>
  </si>
  <si>
    <t>鉄棒で遊んでいる子には、必ず職員がそばにつき目を離さない。</t>
    <phoneticPr fontId="2"/>
  </si>
  <si>
    <t>鉄棒の下に必ずマットを敷く。</t>
    <phoneticPr fontId="2"/>
  </si>
  <si>
    <t xml:space="preserve">鉄棒で前回りができるようになり、嬉しくて午前中からも何度も行っていた。
</t>
    <phoneticPr fontId="2"/>
  </si>
  <si>
    <t>その他の子どもの保育をしていたため、見ていなかった。</t>
    <phoneticPr fontId="2"/>
  </si>
  <si>
    <t>何度も鉄棒をしていたので、握力がおちていた可能性がある。</t>
    <phoneticPr fontId="2"/>
  </si>
  <si>
    <t>鉄棒をする時は、鉄棒から手を離さないことを知らせる。</t>
    <phoneticPr fontId="2"/>
  </si>
  <si>
    <t>右橈骨骨幹部骨折右尺骨骨幹部骨折</t>
  </si>
  <si>
    <t>防ぎようがなかったと思われるため特になし</t>
    <phoneticPr fontId="2"/>
  </si>
  <si>
    <t>園庭の広さは十分であるため特になし</t>
    <phoneticPr fontId="2"/>
  </si>
  <si>
    <t>保育士の立ち位置を工夫する</t>
    <phoneticPr fontId="2"/>
  </si>
  <si>
    <t>子ども達で鬼ごっこを進めていることが出来ており、保育士は一緒にいなかった</t>
    <phoneticPr fontId="2"/>
  </si>
  <si>
    <t>保育士が連携を取りながら全体を見る</t>
    <phoneticPr fontId="2"/>
  </si>
  <si>
    <t>右くるぶしはく離骨折</t>
    <phoneticPr fontId="2"/>
  </si>
  <si>
    <t>全体が見られる職員配置を工夫する</t>
    <phoneticPr fontId="2"/>
  </si>
  <si>
    <t>縄跳びに適切な場所を提供する</t>
    <phoneticPr fontId="2"/>
  </si>
  <si>
    <t>子どもの異変に保育士が気づけるように気を配っていく。</t>
    <phoneticPr fontId="2"/>
  </si>
  <si>
    <t>コンクリートの狭いスペースで一人用の縄跳びを跳んでいた</t>
    <phoneticPr fontId="2"/>
  </si>
  <si>
    <t>他児と一緒に縄跳びで遊んでいた</t>
    <phoneticPr fontId="2"/>
  </si>
  <si>
    <t>転んだ瞬間は他の遊びを見ていた</t>
    <phoneticPr fontId="2"/>
  </si>
  <si>
    <t>安全な場所で遊ぶよう指導する全体を全保育士で見る</t>
  </si>
  <si>
    <t>ベビージム遊具の側面に手足をかけやすい穴が開いており、よじ登りたくなる環境が日常的にあった。また、遊びの延長線上によじ登った途中から跳んで降りていたこともあり、今回の怪我に繋がったと考えられる</t>
    <phoneticPr fontId="2"/>
  </si>
  <si>
    <t>周りにいる職員も、その姿を見ても黙認していた（ベビージムの高さが低かったため、危険性を認識していなかった）</t>
    <phoneticPr fontId="2"/>
  </si>
  <si>
    <t xml:space="preserve">２箇所のベビージム遊具を行きして見ていたが、対象児がよじ登り、移動しようとしている時にすぐ声をかけられなかった
</t>
    <phoneticPr fontId="2"/>
  </si>
  <si>
    <t xml:space="preserve">幼児が園庭全体で遊んでおり、５人の職員がそれぞれの遊びや固定遊具についていた。対象児の動きは見ていなかった。
</t>
    <phoneticPr fontId="2"/>
  </si>
  <si>
    <t>遊具の階段から飛び降りないことを子どもと確認をしたり、遊び方を徹底することが必要であった。</t>
    <phoneticPr fontId="2"/>
  </si>
  <si>
    <t>遊び方を含めて、子ども達に確認するとともに、一人一人の子どもの様子を常に把握し、保育士の連携を図っていく</t>
    <phoneticPr fontId="2"/>
  </si>
  <si>
    <t>5.他児から危害を加えられたもの</t>
    <rPh sb="2" eb="4">
      <t>タジ</t>
    </rPh>
    <rPh sb="6" eb="8">
      <t>キガイ</t>
    </rPh>
    <rPh sb="9" eb="10">
      <t>クワ</t>
    </rPh>
    <phoneticPr fontId="2"/>
  </si>
  <si>
    <t>園外保育活動での、積雪のある場所でのそり滑りついて、具体的な安全策が盛り込まれていなかったため、事前職員研修内容にも含まれていなかった。</t>
    <phoneticPr fontId="2"/>
  </si>
  <si>
    <t>今回の事故を受けて、●年●月より、年間で限られた機会である雪あそびでのそり滑りについては、新たに具体的な安全対策を盛り込む。</t>
    <phoneticPr fontId="2"/>
  </si>
  <si>
    <t>毎年、そり遊びの園外保育活動が行われている場所ではあるが、事故発生年度は積雪が多く、これだけ積雪のある状況下での当該地でのそり遊びは、毎年引率をしている園長も初めての経験であった。</t>
    <phoneticPr fontId="2"/>
  </si>
  <si>
    <t>現地の状況は、その時点での降雪の状況によっても異なることから、現地に到着次第、職員は講師から、安全に遊ぶことが出来る場所の確認をする。</t>
    <phoneticPr fontId="2"/>
  </si>
  <si>
    <t>雪上でのそり滑りは、普段経験してきた草場でのそり滑りよりも、スピードが出る。</t>
    <phoneticPr fontId="2"/>
  </si>
  <si>
    <t>本児は、そり遊びに気が進まないようで、あまり動かずに周りを見ている状況だった。</t>
  </si>
  <si>
    <t>担当職員は、もう一人の園児と対象児の二人をみていた。そりの真ん中に対象児、その後ろに担当職員という形で、至近距離で接してはいた。</t>
  </si>
  <si>
    <t xml:space="preserve">他の職員は、そり滑りコースの上手と下手にそれぞれおり、担当者・対象児の動きしっかり見ていた。
</t>
    <phoneticPr fontId="2"/>
  </si>
  <si>
    <t>3.基準以下</t>
    <rPh sb="4" eb="6">
      <t>イカ</t>
    </rPh>
    <phoneticPr fontId="2"/>
  </si>
  <si>
    <t>保育士の人数、配置人員の見直しを行う。</t>
    <rPh sb="0" eb="3">
      <t>ホイクシ</t>
    </rPh>
    <rPh sb="4" eb="6">
      <t>ニンズウ</t>
    </rPh>
    <rPh sb="7" eb="9">
      <t>ハイチ</t>
    </rPh>
    <rPh sb="9" eb="11">
      <t>ジンイン</t>
    </rPh>
    <rPh sb="12" eb="14">
      <t>ミナオ</t>
    </rPh>
    <rPh sb="16" eb="17">
      <t>オコナ</t>
    </rPh>
    <phoneticPr fontId="2"/>
  </si>
  <si>
    <t>時間外保育中のため、日中の子どもの様子などを職員が把握できていなかった。</t>
    <phoneticPr fontId="2"/>
  </si>
  <si>
    <t>時間外保育への移行時に子どもの様子などしっかりと伝達していく。</t>
    <phoneticPr fontId="2"/>
  </si>
  <si>
    <t>滑り台が好きである。トラブルとなった子とは日ごろからよくかかわりトラブルがあった。</t>
    <phoneticPr fontId="2"/>
  </si>
  <si>
    <t>すぐ近くにいたが、押されたときに手を差し伸べることができなかった。</t>
    <phoneticPr fontId="2"/>
  </si>
  <si>
    <t>滑り台のところに一人職員がついていたため、他児を見ていた。</t>
    <phoneticPr fontId="2"/>
  </si>
  <si>
    <t>顆上骨折（右腕）</t>
    <phoneticPr fontId="2"/>
  </si>
  <si>
    <t>午後の戸外遊びは子ども達も開放感があり活発に遊ぶ。</t>
  </si>
  <si>
    <t>子ども達の遊びの様子を把握し、職員の担当場所、死角になる箇所の見守りを徹底していく。</t>
    <phoneticPr fontId="2"/>
  </si>
  <si>
    <t>特記事項はありません</t>
    <phoneticPr fontId="2"/>
  </si>
  <si>
    <t>子どもの動きを事前に察知し、声を掛け安全な遊びへと導く</t>
    <phoneticPr fontId="2"/>
  </si>
  <si>
    <t>戸外遊びの際は、全体に目を配りつつ危険はないか注意深く見守るようにしていく。</t>
    <phoneticPr fontId="2"/>
  </si>
  <si>
    <t>縄跳び（前回しとび）をして遊んでいた。</t>
    <phoneticPr fontId="2"/>
  </si>
  <si>
    <t>縄跳びで遊んでいる数人の子ども達の近くで回数を数えたり、声を掛けたりしていた。</t>
    <phoneticPr fontId="2"/>
  </si>
  <si>
    <t>園庭で、各場所に分かれて子どもたちを見守っていた。</t>
    <phoneticPr fontId="2"/>
  </si>
  <si>
    <t>職員の配置は問題がなかったと思うが、対象児に声掛けが行えると良かった。</t>
    <phoneticPr fontId="2"/>
  </si>
  <si>
    <t>左小指亀裂骨折</t>
    <phoneticPr fontId="2"/>
  </si>
  <si>
    <t>怪我をした際に、怪我の症状を確認し、その後の症状確認を怠った。</t>
    <phoneticPr fontId="2"/>
  </si>
  <si>
    <t>怪我をした際は、どんなに小さな怪我でもその後の状態をこまめに確認し、早期対応を行う。</t>
    <phoneticPr fontId="2"/>
  </si>
  <si>
    <t>コロナ禍でクラス毎、時間差で園庭に出ているため、職員対園児でドッチボールを行っていた。</t>
    <phoneticPr fontId="2"/>
  </si>
  <si>
    <t>遊んでいる際の出来事で、ルールは伝えているものの、環境面では特に改善策はなし。</t>
    <phoneticPr fontId="2"/>
  </si>
  <si>
    <t>ドッチボールのボールを避けようとして手を上げた際にボールが当たった。</t>
    <phoneticPr fontId="2"/>
  </si>
  <si>
    <t>対象児がボールを避けようと手をあげた際の一瞬の出来事だった。</t>
    <phoneticPr fontId="2"/>
  </si>
  <si>
    <t>ボールが手にあたった際、冷やす等の対応をしなかった。</t>
    <phoneticPr fontId="2"/>
  </si>
  <si>
    <t>ボールが手にあたった際、患部を冷やす等怪我の手当てを素早く行う。</t>
    <phoneticPr fontId="2"/>
  </si>
  <si>
    <t>左手上腕顆上骨折</t>
    <phoneticPr fontId="2"/>
  </si>
  <si>
    <t>滑り台に職員を配置していなかった</t>
    <phoneticPr fontId="2"/>
  </si>
  <si>
    <t>滑り台を使用している時は、保育士がつき、安全配慮をする</t>
    <phoneticPr fontId="2"/>
  </si>
  <si>
    <t>遊具のあそび方が間違っていた</t>
    <phoneticPr fontId="2"/>
  </si>
  <si>
    <t>反対から登らないよう決めているが、危険な行為はその都度制止する。</t>
    <phoneticPr fontId="2"/>
  </si>
  <si>
    <t>固定遊具はやらずに遊べる環境を設定するべきであった</t>
    <phoneticPr fontId="2"/>
  </si>
  <si>
    <t>いつも通りあそびが点々としていた。鼻づまりで寝不足であった</t>
    <phoneticPr fontId="2"/>
  </si>
  <si>
    <t>クラスの主活動(鬼ごっこ)をするために、子ども達と共に片付けをし、園庭集めていた</t>
    <phoneticPr fontId="2"/>
  </si>
  <si>
    <t>園庭にいたが、クラスの子ども達とそれぞれ関わっていた</t>
    <phoneticPr fontId="2"/>
  </si>
  <si>
    <t>本児が滑り台を反対から登っていることに気付いた保育士がいなかった</t>
    <phoneticPr fontId="2"/>
  </si>
  <si>
    <t>クラスの主活動(鬼ごっこ)に応じない本児の姿に対し、滑り台をやっている傍についてもらえるよう、パート保育士や副園長に相談する</t>
    <phoneticPr fontId="2"/>
  </si>
  <si>
    <t>いつも使っているベンチのため、気を付けて降りようとしなかった。</t>
    <phoneticPr fontId="2"/>
  </si>
  <si>
    <t>ベンチの上には立ったりしないことを伝えていく。低い場所からでも気を付けて降りるよう伝えていく。</t>
    <phoneticPr fontId="2"/>
  </si>
  <si>
    <t>普段から落ち着きのない行動をすることがある。</t>
    <phoneticPr fontId="2"/>
  </si>
  <si>
    <t>紙芝居を見終わったところで、他児が動き始めていたため、気を付けて降りるよう声をかけることができなかった。</t>
    <phoneticPr fontId="2"/>
  </si>
  <si>
    <t>他児が動き始めていたので、ほかの子の対応をしていた。</t>
    <phoneticPr fontId="2"/>
  </si>
  <si>
    <t>左小児肘内障・左上腕骨顆上骨折</t>
    <phoneticPr fontId="2"/>
  </si>
  <si>
    <t>常に話し合い、報連相を大切にし、必要な保育士の調整を行う等、常に正しい保育体制が取れているか確認し合う</t>
    <phoneticPr fontId="2"/>
  </si>
  <si>
    <t>室内のコーナー設定はよかったのか、遊びの空間は確保されていたのか見直しが必要だったのではないか</t>
    <phoneticPr fontId="2"/>
  </si>
  <si>
    <t>遊びのコーナー、環境の見直しをする</t>
    <phoneticPr fontId="2"/>
  </si>
  <si>
    <t>大好きな実習生と関わりたい気持ちを受け止めるが、体に巻き付くなどのスキンシップは控えるようにするべきだった</t>
    <phoneticPr fontId="2"/>
  </si>
  <si>
    <t>室内にふさわしい遊びを提供する</t>
    <phoneticPr fontId="2"/>
  </si>
  <si>
    <t>友だちや実習生と楽しく過ごしていた</t>
    <phoneticPr fontId="2"/>
  </si>
  <si>
    <t>子どもたちと実習生の様子を視野に入れながら、他児の室内遊びの様子を見ていた</t>
    <phoneticPr fontId="2"/>
  </si>
  <si>
    <t>各々の担当クラスで保育していたため見ていなかった。</t>
    <phoneticPr fontId="2"/>
  </si>
  <si>
    <t>実習生と子どもとの関わりをもう少し丁寧に見守るべきだったのではないかと考える</t>
    <phoneticPr fontId="2"/>
  </si>
  <si>
    <t>実習生と予想される子どもの姿を考え、保育士が落ち着いた遊びを提供するべきだった</t>
    <phoneticPr fontId="2"/>
  </si>
  <si>
    <t>左腓骨遠位端剥離骨折</t>
    <phoneticPr fontId="2"/>
  </si>
  <si>
    <t>０．１歳児以外の登園した児童は全員、園庭に出ており、基準の職員配置でも全員を見守ることは難しかったと思われる。</t>
    <phoneticPr fontId="2"/>
  </si>
  <si>
    <t>時間を区切って交代で園庭に出るようにするなどの工夫をして、基準職員数でも見守りできるようにする。</t>
    <phoneticPr fontId="2"/>
  </si>
  <si>
    <t>本児が転倒したエリアには吸衝マットが敷いてあり、靴などが引っ掛かりやすかった可能性がある。</t>
    <phoneticPr fontId="2"/>
  </si>
  <si>
    <t>吸衝マットエリアは走らないよう、明確に園児に話をして、注意喚起する。</t>
    <phoneticPr fontId="2"/>
  </si>
  <si>
    <t>園児数に対して園庭が狭いので、時間を区切って交代で園庭に出るようにするなどの工夫が必要。</t>
    <phoneticPr fontId="2"/>
  </si>
  <si>
    <t xml:space="preserve">登園直後で元気な様子。
</t>
  </si>
  <si>
    <t>本児がすぐ横で転倒したが、すぐに対応していた。</t>
  </si>
  <si>
    <t xml:space="preserve">園庭に出ていた他の児童を見ていた。
</t>
  </si>
  <si>
    <t>手狭な園庭で、走り回ることは危険であることを小まめに声がけする必要があった。</t>
    <phoneticPr fontId="2"/>
  </si>
  <si>
    <t>日頃から、安全な園庭での過ごし方を子ども達にも理解できるようにレクチャーする機会を設ける。</t>
    <phoneticPr fontId="2"/>
  </si>
  <si>
    <t>左尺骨骨折歴有り</t>
    <rPh sb="5" eb="6">
      <t>レキ</t>
    </rPh>
    <rPh sb="6" eb="7">
      <t>アリ</t>
    </rPh>
    <phoneticPr fontId="2"/>
  </si>
  <si>
    <t>左尺骨骨折（弯曲）</t>
    <phoneticPr fontId="2"/>
  </si>
  <si>
    <t>園庭で活動させる前に園舎内で体をほぐす体操等を実施できなかったため</t>
    <phoneticPr fontId="2"/>
  </si>
  <si>
    <t>コロナ禍のため、屋外活動前の準備運動を行っていなかった。今後は実施する。</t>
    <phoneticPr fontId="2"/>
  </si>
  <si>
    <t>園庭で遊ぶ際の注意事項をしっかり園児達にお話しし、危険な行為をしないようきちんと説明する。</t>
    <phoneticPr fontId="2"/>
  </si>
  <si>
    <t>危険な行為に対する声がけは実施していたが、本児の耳には届いていなかった。</t>
    <phoneticPr fontId="2"/>
  </si>
  <si>
    <t>園庭へ出る前に、子ども達を十分に落ち着かせてから誘導するようにする。</t>
    <phoneticPr fontId="2"/>
  </si>
  <si>
    <t xml:space="preserve">延長保育時間になる前から園庭に出て遊びたがっており、元気を持て余しているようであった。
</t>
  </si>
  <si>
    <t>本児が遊具を駆け上がるところを３メートルほど離れたところから見ていたが、その場では特に変わった様子はなかった。</t>
  </si>
  <si>
    <t>日常的に個別対応が必要な場面が多く見受けられる</t>
    <phoneticPr fontId="2"/>
  </si>
  <si>
    <t>右手橈骨骨幹部骨折</t>
    <phoneticPr fontId="2"/>
  </si>
  <si>
    <t>登園した児童のうち、年長・年中クラスが園庭に出て、基準の職員配置で見守っていたが、本児の個別対応にまでは至らなかった。</t>
    <phoneticPr fontId="2"/>
  </si>
  <si>
    <t>時間を区切って交代で園庭に出るようにするなどの工夫をしたが、個別対応が必要な児童については増配置が必要。</t>
    <phoneticPr fontId="2"/>
  </si>
  <si>
    <t>本児が転落・転倒箇所は５０㎝程度の段差があり、プランターで通り抜けできないようにしていたが、児童がすり抜けることのできる隙間があった。</t>
    <phoneticPr fontId="2"/>
  </si>
  <si>
    <t>段差のある箇所にフェンスを設置し、通り抜けできないようにする。（事故発生翌日に設置済み）</t>
    <phoneticPr fontId="2"/>
  </si>
  <si>
    <t>登園直後で児童全体が落ち着かず、本児の特徴に合わせた声がけが弱かったと考えられる。</t>
    <phoneticPr fontId="2"/>
  </si>
  <si>
    <t>登園直後でも、遊びに入る前に基本ルール等を児童に声がけすることを必須とするように見直す。</t>
    <phoneticPr fontId="2"/>
  </si>
  <si>
    <t>離れたところで別の担当園児のトラブル対応をしていたため、本児の動きをみていなかった。</t>
  </si>
  <si>
    <t>別件対応で担当以外の職員が見守る際の動きについてのマニュアルが具体的ではなかった。</t>
    <phoneticPr fontId="2"/>
  </si>
  <si>
    <t>マニュアルの一部見直し。</t>
    <phoneticPr fontId="2"/>
  </si>
  <si>
    <t>遊びの中で子どもがすると思われる、あらゆる動きを予測することができていなかった。</t>
    <phoneticPr fontId="2"/>
  </si>
  <si>
    <t>あらゆる子どもの動きを予測し対応策を考えた。また遊びに対してどんなことに気をつけて遊んだらよいかを子ども達と話し合った。</t>
    <phoneticPr fontId="2"/>
  </si>
  <si>
    <t xml:space="preserve">普段から体を動かして遊ぶことが好きで、友達と一緒ににだるまさんがころんだの遊びを楽しんでいた。
</t>
  </si>
  <si>
    <t>遊びの中で保育士が鬼役をしながら子ども達の見守りをしていた。</t>
    <phoneticPr fontId="2"/>
  </si>
  <si>
    <t>加配担当保育士は加配児と一緒にだるまさんがころんだとは違う遊びを楽しんでいた。</t>
    <phoneticPr fontId="2"/>
  </si>
  <si>
    <t>遊びの中で気持ちが高ぶってしまい、いつも以上に動きに勢いがついてしまい、転倒につながってしまったと思われる。</t>
    <phoneticPr fontId="2"/>
  </si>
  <si>
    <t>当該児は気持ちが行動に表れやすいので、様子を把握して落ち着いて遊びに取り組めるよう声をかけるようにした。</t>
    <phoneticPr fontId="2"/>
  </si>
  <si>
    <t>担任は、延長保育時差勤務のため不在。担任ではない保育士が保育。診断名はないが外国籍の児であり、日頃より配慮を必要とした動きがある。</t>
    <phoneticPr fontId="2"/>
  </si>
  <si>
    <t>本児の特性は、全職員周知していたが、担任ではない保育士の保育中は、本児の気持ちや動きを落ち着かせにくくなることが要因である。</t>
  </si>
  <si>
    <t>担任の時差勤務は、勤務上必要なため、トイレに行くなど切り替え時には本児の動きに気をつけることを再度職員間で共有する。</t>
  </si>
  <si>
    <t xml:space="preserve">常に動きは多い。クラスの友達がトイレに行こうとしたタイミングで本児も動いたが、調子に乗りやすく、くるっと回ってしまったためバランスを崩して転んだ。
</t>
    <phoneticPr fontId="2"/>
  </si>
  <si>
    <t xml:space="preserve">保育室をドアでつながったトイレなので、近くにはいたが、不意に起こった動きであったので、声かけや止めることは難しい状況であった。
</t>
    <phoneticPr fontId="2"/>
  </si>
  <si>
    <t>本児は個別支援が必要と判断されている。</t>
    <phoneticPr fontId="2"/>
  </si>
  <si>
    <t>年度末の保育準備期間であった。普段２クラスに分かれている子どもが登園人数が少ないため同年齢での合同保育を行っていた。</t>
    <phoneticPr fontId="2"/>
  </si>
  <si>
    <t xml:space="preserve">実施頻度(12)回/年
</t>
  </si>
  <si>
    <t xml:space="preserve">
実施頻度(24)回/年</t>
  </si>
  <si>
    <t>多動傾向があり、普段から棚や机に登ろうとする姿がある。</t>
    <phoneticPr fontId="2"/>
  </si>
  <si>
    <t>危険な行いをする前に声をかけ、事故を事前に防げるようにしていく。危険な行動をした時にはすぐに声をかけるなど行動を止め、危険であることをその都度知らせていく。</t>
    <phoneticPr fontId="2"/>
  </si>
  <si>
    <t>様子は変わりなかったが、普段目にすると登ろうとする棚に登ることがなく、落ち着いて過ごしていた。</t>
    <phoneticPr fontId="2"/>
  </si>
  <si>
    <t>一人は本児が食べ終わった食器を配膳に使用しているロッカーの上で片付けていた。一人はおやつ後の清掃で雑巾がけを行っていた。</t>
    <phoneticPr fontId="2"/>
  </si>
  <si>
    <t>担当職員以外は保育室にいなかった。</t>
    <phoneticPr fontId="2"/>
  </si>
  <si>
    <t>保育士が２名いたが、各自が行動しながら子どもを見る意識が低かった。</t>
    <phoneticPr fontId="2"/>
  </si>
  <si>
    <t>保育士は片付けなどの作業をしながらも常に子どもの動きを観察し、危険な行動に素早く反応できるようにする。また、保育士間で声を掛け合い、互いの動きを確認し、連携した保育を行う。</t>
    <phoneticPr fontId="2"/>
  </si>
  <si>
    <t>保育士が足が離れ鉄棒から落下する危険を予知できていなかった。</t>
    <phoneticPr fontId="2"/>
  </si>
  <si>
    <t>「こうもり」を鉄棒でやるときは、保育士が鉄棒にかかっている足を押さえていく</t>
    <phoneticPr fontId="2"/>
  </si>
  <si>
    <t>実施頻度(１７)回/年</t>
  </si>
  <si>
    <t>こうもりを鉄棒をやる際に、身体をゆらさないことが徹底されていなかった。</t>
    <phoneticPr fontId="2"/>
  </si>
  <si>
    <t>鉄棒で遊ぶ時の約束を子ども、保育士全員が周知し、守れるようにする。</t>
    <phoneticPr fontId="2"/>
  </si>
  <si>
    <t>鉄棒はあまり得意ではなく、普段は自分からあまりやろうとしなかった。</t>
    <phoneticPr fontId="2"/>
  </si>
  <si>
    <t>対象児が近くにいたが、とっさに手が出る距離にいなかった。</t>
    <phoneticPr fontId="2"/>
  </si>
  <si>
    <t>他の子どもたちと別の遊びをしていたので、落下の瞬間は見ていなかった。</t>
    <phoneticPr fontId="2"/>
  </si>
  <si>
    <t>鉄棒に保育士は付いていたが、とっさに手が出る距離にはいなかった</t>
    <phoneticPr fontId="2"/>
  </si>
  <si>
    <t>鉄棒に保育士がつく際には、何かあったときに手が出る距離につくことを職員間で周知徹底する。</t>
    <phoneticPr fontId="2"/>
  </si>
  <si>
    <t>右ひじ骨折</t>
    <phoneticPr fontId="2"/>
  </si>
  <si>
    <t>事故対応について、事例をもとに危険予知の幅を広げられるように職員に周知する。</t>
    <phoneticPr fontId="2"/>
  </si>
  <si>
    <t>自由に取り組める状況。</t>
    <phoneticPr fontId="2"/>
  </si>
  <si>
    <t>他の子も、同時に雲梯で遊べる状況であったことを一人ずつにしていく。</t>
    <phoneticPr fontId="2"/>
  </si>
  <si>
    <t>雲梯の足場に乗り、一段目にぶら下がってから下に降りることを繰り返していた。</t>
    <phoneticPr fontId="2"/>
  </si>
  <si>
    <t>他児の傍についていたため、対象児が落下する瞬間に手を差し伸べたが間に合わなかった。</t>
    <phoneticPr fontId="2"/>
  </si>
  <si>
    <t>担当者が対象児を職員室に運ぶため、雲梯で遊ぶ他児に対応した。</t>
    <phoneticPr fontId="2"/>
  </si>
  <si>
    <t>繰り返し楽しんでいたものの、足がひっかかるという事態を予測できなかったが、丁寧に関われるよう一人ずつ取り組む。</t>
    <phoneticPr fontId="2"/>
  </si>
  <si>
    <t>右上腕・
右大腿骨骨折</t>
    <rPh sb="0" eb="1">
      <t>ミギ</t>
    </rPh>
    <rPh sb="1" eb="3">
      <t>ジョウワン</t>
    </rPh>
    <rPh sb="5" eb="6">
      <t>ミギ</t>
    </rPh>
    <rPh sb="6" eb="9">
      <t>ダイタイコツ</t>
    </rPh>
    <rPh sb="9" eb="11">
      <t>コッセツ</t>
    </rPh>
    <phoneticPr fontId="2"/>
  </si>
  <si>
    <t>些細な衝撃でも、対象児は骨折をする恐れがある</t>
    <rPh sb="0" eb="2">
      <t>ササイ</t>
    </rPh>
    <rPh sb="3" eb="5">
      <t>ショウゲキ</t>
    </rPh>
    <rPh sb="8" eb="11">
      <t>タイショウジ</t>
    </rPh>
    <rPh sb="12" eb="14">
      <t>コッセツ</t>
    </rPh>
    <rPh sb="17" eb="18">
      <t>オソ</t>
    </rPh>
    <phoneticPr fontId="31"/>
  </si>
  <si>
    <t>入所以来、対象児の病気の特性を考慮して、常に保育士が離れないようにしている</t>
    <rPh sb="0" eb="2">
      <t>ニュウショ</t>
    </rPh>
    <rPh sb="2" eb="4">
      <t>イライ</t>
    </rPh>
    <rPh sb="5" eb="8">
      <t>タイショウジ</t>
    </rPh>
    <rPh sb="9" eb="11">
      <t>ビョウキ</t>
    </rPh>
    <rPh sb="12" eb="14">
      <t>トクセイ</t>
    </rPh>
    <rPh sb="15" eb="17">
      <t>コウリョ</t>
    </rPh>
    <rPh sb="20" eb="21">
      <t>ツネ</t>
    </rPh>
    <rPh sb="22" eb="25">
      <t>ホイクシ</t>
    </rPh>
    <rPh sb="26" eb="27">
      <t>ハナ</t>
    </rPh>
    <phoneticPr fontId="31"/>
  </si>
  <si>
    <t>実施頻度(１２)/年</t>
  </si>
  <si>
    <t>園庭に石は落ちていなかった。石等が原因ではない</t>
    <rPh sb="0" eb="2">
      <t>エンテイ</t>
    </rPh>
    <rPh sb="3" eb="4">
      <t>イシ</t>
    </rPh>
    <rPh sb="5" eb="6">
      <t>オ</t>
    </rPh>
    <rPh sb="14" eb="15">
      <t>イシ</t>
    </rPh>
    <rPh sb="15" eb="16">
      <t>トウ</t>
    </rPh>
    <rPh sb="17" eb="19">
      <t>ゲンイン</t>
    </rPh>
    <phoneticPr fontId="31"/>
  </si>
  <si>
    <t>今まで以上に園庭の整備を心がける</t>
    <rPh sb="0" eb="1">
      <t>イマ</t>
    </rPh>
    <rPh sb="3" eb="5">
      <t>イジョウ</t>
    </rPh>
    <rPh sb="6" eb="8">
      <t>エンテイ</t>
    </rPh>
    <rPh sb="9" eb="11">
      <t>セイビ</t>
    </rPh>
    <rPh sb="12" eb="13">
      <t>ココロ</t>
    </rPh>
    <phoneticPr fontId="31"/>
  </si>
  <si>
    <t>他の園児が遊んでいない時間を選んで、遊ぶ子どもも7名と人数を絞っていたが防げなかった</t>
    <rPh sb="0" eb="1">
      <t>ホカ</t>
    </rPh>
    <rPh sb="2" eb="4">
      <t>エンジ</t>
    </rPh>
    <rPh sb="5" eb="6">
      <t>アソ</t>
    </rPh>
    <rPh sb="11" eb="13">
      <t>ジカン</t>
    </rPh>
    <rPh sb="14" eb="15">
      <t>エラ</t>
    </rPh>
    <rPh sb="18" eb="19">
      <t>アソ</t>
    </rPh>
    <rPh sb="20" eb="21">
      <t>コ</t>
    </rPh>
    <rPh sb="25" eb="26">
      <t>メイ</t>
    </rPh>
    <rPh sb="27" eb="29">
      <t>ニンズウ</t>
    </rPh>
    <rPh sb="30" eb="31">
      <t>シボ</t>
    </rPh>
    <rPh sb="36" eb="37">
      <t>フセ</t>
    </rPh>
    <phoneticPr fontId="31"/>
  </si>
  <si>
    <t>凧揚げのエリアを個別に設定する</t>
    <rPh sb="0" eb="2">
      <t>タコア</t>
    </rPh>
    <rPh sb="8" eb="10">
      <t>コベツ</t>
    </rPh>
    <rPh sb="11" eb="13">
      <t>セッテイ</t>
    </rPh>
    <phoneticPr fontId="31"/>
  </si>
  <si>
    <t>他児とぶつからないように気をつけていたが、想定外の方面からぶつかった</t>
    <rPh sb="0" eb="1">
      <t>ホカ</t>
    </rPh>
    <rPh sb="1" eb="2">
      <t>ジ</t>
    </rPh>
    <rPh sb="12" eb="13">
      <t>キ</t>
    </rPh>
    <rPh sb="21" eb="24">
      <t>ソウテイガイ</t>
    </rPh>
    <rPh sb="25" eb="27">
      <t>ホウメン</t>
    </rPh>
    <phoneticPr fontId="31"/>
  </si>
  <si>
    <t>もう1名の保育士は、他の子どもに声を掛けられ対応していた</t>
    <rPh sb="3" eb="4">
      <t>メイ</t>
    </rPh>
    <rPh sb="5" eb="8">
      <t>ホイクシ</t>
    </rPh>
    <rPh sb="10" eb="11">
      <t>ホカ</t>
    </rPh>
    <rPh sb="12" eb="13">
      <t>コ</t>
    </rPh>
    <rPh sb="16" eb="17">
      <t>コエ</t>
    </rPh>
    <rPh sb="18" eb="19">
      <t>カ</t>
    </rPh>
    <rPh sb="22" eb="24">
      <t>タイオウ</t>
    </rPh>
    <phoneticPr fontId="31"/>
  </si>
  <si>
    <t>衝突してきた子どもが、自分の周囲の状況に気付けなかった</t>
    <rPh sb="0" eb="2">
      <t>ショウトツ</t>
    </rPh>
    <rPh sb="6" eb="7">
      <t>コ</t>
    </rPh>
    <rPh sb="11" eb="13">
      <t>ジブン</t>
    </rPh>
    <rPh sb="14" eb="16">
      <t>シュウイ</t>
    </rPh>
    <rPh sb="17" eb="19">
      <t>ジョウキョウ</t>
    </rPh>
    <rPh sb="20" eb="22">
      <t>キヅ</t>
    </rPh>
    <phoneticPr fontId="31"/>
  </si>
  <si>
    <t>凧揚げを見守る職員の増員</t>
    <rPh sb="0" eb="2">
      <t>タコア</t>
    </rPh>
    <rPh sb="4" eb="6">
      <t>ミマモ</t>
    </rPh>
    <rPh sb="7" eb="9">
      <t>ショクイン</t>
    </rPh>
    <rPh sb="10" eb="12">
      <t>ゾウイン</t>
    </rPh>
    <phoneticPr fontId="31"/>
  </si>
  <si>
    <t>園庭にはグレーチングの転倒怪我防止の人工芝は敷いてあり、安全に走れる状況であったが、人工芝と土の段差や園庭自体に凸凹が生じている場所が数か所あった。</t>
  </si>
  <si>
    <t>人工芝との段差や園庭の凸凹を見つけたら速やかに整備していく。</t>
  </si>
  <si>
    <t>子ども同士で誘い合ってひたすら追いかける遊びであった。ルール的要素があると静の時間ができ、追いかける際も加速し過ぎなかった。</t>
  </si>
  <si>
    <t>子ども同士の遊びであっても様子を見守り、状況に合わせて声をかけていったり、自分自身でも衝突したり、転倒したりしないように気を付けながら走るように知らせていく。</t>
  </si>
  <si>
    <t xml:space="preserve">いつも鬼ごっこをしている数人の子どもたち同士で誘い合い本児も「泥棒と警察」に参加した。
</t>
    <phoneticPr fontId="2"/>
  </si>
  <si>
    <t>担任保育士は園庭で他の子どもたちと羽根つきをしていた。</t>
    <phoneticPr fontId="2"/>
  </si>
  <si>
    <t xml:space="preserve">年長担任保育士は、遠く離れたところで、他の子どもたちと関わって遊んでいた。園庭で園児の遊びを見守っていた幼児主査はトイレにいく園児の補助を行っていた。
</t>
    <phoneticPr fontId="2"/>
  </si>
  <si>
    <t>園庭には3人の保育士がいたが、トイレに行く園児の補助のため一時園庭からいなくなった時間があり園庭での全体の遊びの様子を見る存在の人が欠けてしまった。常に全体を見ながら危険な行動に声掛けをしていく必要があるため、保育士の人員が足りない時には適切に声を掛け合い体制を整えていく。</t>
    <phoneticPr fontId="2"/>
  </si>
  <si>
    <t>園庭での戸外遊び時には、保育士の配置に余裕を持ち、もし緊急で継続できない場合には声を掛け合い、残っている保育士が園全体をに気を配り子どもの遊びの様子を把握していく。常に全体を見ながら危険な行動に声掛けをしていく必要があるため、保育士の人員が足りない時にはほかの保育士の手を借りるなどし体制を整え常に安全に留意していくようにする。</t>
    <phoneticPr fontId="2"/>
  </si>
  <si>
    <t>右母趾基郎骨々折</t>
  </si>
  <si>
    <t>両手に玩具を持った子どもに対して保育士が配慮するように全職員に周知した</t>
  </si>
  <si>
    <t>床の段差や滑りやすような状況ではなかったため、改善策はない</t>
  </si>
  <si>
    <t>子どもが両手に車を持ち、床に走らせていたことに対しての保育士の危機意識が足りなかった</t>
  </si>
  <si>
    <t>子どもに両手に玩具を持って遊ぶことは危険につながることを知らせる</t>
  </si>
  <si>
    <t>迎えがくるまで、好きな車の玩具で遊んでいた</t>
    <phoneticPr fontId="2"/>
  </si>
  <si>
    <t>2か所の遊びコーナーで他児と遊んでいたため、見れない状況であった</t>
    <phoneticPr fontId="2"/>
  </si>
  <si>
    <t>配置人数も達しており、人的に防げない状況であったので改善策はない</t>
  </si>
  <si>
    <t>実施頻度(園開所日数)回/年</t>
    <rPh sb="5" eb="6">
      <t>エン</t>
    </rPh>
    <rPh sb="6" eb="8">
      <t>カイショ</t>
    </rPh>
    <rPh sb="8" eb="10">
      <t>ニッスウ</t>
    </rPh>
    <phoneticPr fontId="2"/>
  </si>
  <si>
    <t>滑り台の下にマットが敷いてなかった。</t>
  </si>
  <si>
    <t>落下するかもしれない場所にマットを敷く。</t>
  </si>
  <si>
    <t>３人で滑り台の踊り場にいた。</t>
    <phoneticPr fontId="2"/>
  </si>
  <si>
    <t>滑り台の踊り場にいた一人がすべり面から体を乗り出していたため危険と思い、近づいて下から声をかけるが改善する様子がなかったため階段より登っていった。</t>
    <phoneticPr fontId="2"/>
  </si>
  <si>
    <t>他の保育者がその場に向かったので他児との遊びを続けた。</t>
    <phoneticPr fontId="2"/>
  </si>
  <si>
    <t>滑り台の踊り場にいるのは一人ずつとするルールを職員・子どもともに徹底する。落下の危険がある場合は、子どもの動きに対応できるように、遊具等の下から声をかける。</t>
    <phoneticPr fontId="2"/>
  </si>
  <si>
    <t>頭部挫傷</t>
  </si>
  <si>
    <t>寒くなってきて、体の動きが鈍くなっている。子どもたちがルールはわかっていても守れない。</t>
    <phoneticPr fontId="2"/>
  </si>
  <si>
    <t>遊びを始める前にみんなで体を温める活動を入れる。遊びを始める前に、ルールを子どもたちと確認。</t>
    <phoneticPr fontId="2"/>
  </si>
  <si>
    <t>コンクリートの角は保護されているが、側面は保護シートがない。芝生の生えている所が少し段差になってしまっている。</t>
    <phoneticPr fontId="2"/>
  </si>
  <si>
    <t>園庭の走ってはいけない所が視覚でわかるようにラインを引く。コンクリート側面を保護する。</t>
    <phoneticPr fontId="2"/>
  </si>
  <si>
    <t>今一度、職員の立ち位置の確認、見届けの仕方について共通理解を図る。</t>
  </si>
  <si>
    <t>4歳児が自由遊びをしていたため、遊びの場所や内容が様々だった。本児の遊びは把握していたが、本児の怪我の瞬間は見ていなかった。</t>
    <phoneticPr fontId="2"/>
  </si>
  <si>
    <t>大縄跳びの縄回しをしていたため、全体を見れていなかった。5歳児の担任はクラス遊びについていた。5歳児と出てきたフリー担当は、支援児についていた。</t>
    <phoneticPr fontId="2"/>
  </si>
  <si>
    <t>戸外遊びでは保育士の人数に応じて遊びを工夫する。保育士同士の連携し合って全体の把握をする。</t>
  </si>
  <si>
    <t>子どもの人数に対する必要職員数は配置できていた。</t>
  </si>
  <si>
    <t>段ボール製のハウスのカウンターの部分に乗り、足を滑らせて落ちた。</t>
  </si>
  <si>
    <t>カウンターの用途はままごとのための台であることを伝え、本来の遊びがこどもたちにとって楽しいものにしていく。</t>
  </si>
  <si>
    <t>子どもの動きに合わせ、死角がないように遊びを見守る。</t>
  </si>
  <si>
    <t xml:space="preserve">保育室の段ボール製のハウスの中に入り、カウンターの部分に乗っていた。
</t>
    <phoneticPr fontId="2"/>
  </si>
  <si>
    <t>全体を見ながら近くの子どもと遊んでいた。</t>
    <phoneticPr fontId="2"/>
  </si>
  <si>
    <t>保育士は本児がカウンターに乗っているのを把握していたが、高さ的に大丈夫と思い、離れたところから見守っていた。</t>
  </si>
  <si>
    <t>大丈夫と思いこまず、常に危機感を持って子どもを見守るよう努める。</t>
  </si>
  <si>
    <t>4.上肢(腕・手・手指）</t>
    <phoneticPr fontId="2"/>
  </si>
  <si>
    <t>保育士の補助の仕方</t>
  </si>
  <si>
    <t>安全に運動遊びが行えるよう、保育士の補助の仕方を確認し周知する。</t>
  </si>
  <si>
    <t>慣れている跳び箱で段数を上げていく必要があった。</t>
  </si>
  <si>
    <t>使用する跳び箱に慣れる。</t>
  </si>
  <si>
    <t>園児２４人と担任保育士１人、主査保育士１人、副園長１人、加配保育士１人で跳び箱をしていた。</t>
  </si>
  <si>
    <t>跳び箱を跳ぶ際の手の付き方、目線の置き方などの声掛けをしていく。</t>
  </si>
  <si>
    <t>いつものと違う初めて使う跳び箱で何度か跳んでいた。</t>
    <phoneticPr fontId="2"/>
  </si>
  <si>
    <t>跳び箱の傍につき、跳ぶ際の補助をしていた。</t>
    <phoneticPr fontId="2"/>
  </si>
  <si>
    <t>跳び箱の傍につき、跳ぶ際の補助をしていた。加配保育士は対象児についていた。</t>
    <phoneticPr fontId="2"/>
  </si>
  <si>
    <t>本児がバランスを崩し際に、補助ができなかった。</t>
  </si>
  <si>
    <t>着地前に補助できるように、傍でつく保育士は態勢をとり補助していく。</t>
  </si>
  <si>
    <t>職員が見守る中の事故で、対応も適切であったと思われる。</t>
  </si>
  <si>
    <t>障害物のない園庭の真ん中で自分で転んだ事による事故であったため、防ぎようがなかった。</t>
  </si>
  <si>
    <t>元気も良く友達と誘い合ってのドッジボールでチーム分け後、場所を移動する際の事故であった。</t>
    <phoneticPr fontId="2"/>
  </si>
  <si>
    <t>担当職員もドッジボールの見守りをしている中の出来事。怪我をした場面も見ており、手が体の下敷きになるような変な転び方であったと報告があった。</t>
    <phoneticPr fontId="2"/>
  </si>
  <si>
    <t>転んだ付近に保育士は3人おり、担当保育士が転んだ子に対応した時も他の子のフォローにすぐに入れる状態であった。</t>
    <phoneticPr fontId="2"/>
  </si>
  <si>
    <t>2.骨折</t>
    <rPh sb="2" eb="4">
      <t>コッセツ</t>
    </rPh>
    <phoneticPr fontId="2"/>
  </si>
  <si>
    <t>右小指基節骨骨折・右手部挫傷</t>
    <rPh sb="0" eb="1">
      <t>ミギ</t>
    </rPh>
    <rPh sb="1" eb="3">
      <t>コユビ</t>
    </rPh>
    <rPh sb="3" eb="4">
      <t>モト</t>
    </rPh>
    <rPh sb="4" eb="5">
      <t>セツ</t>
    </rPh>
    <rPh sb="5" eb="6">
      <t>ホネ</t>
    </rPh>
    <rPh sb="6" eb="8">
      <t>コッセツ</t>
    </rPh>
    <rPh sb="9" eb="11">
      <t>ミギテ</t>
    </rPh>
    <rPh sb="11" eb="12">
      <t>ブ</t>
    </rPh>
    <rPh sb="12" eb="14">
      <t>ザショウ</t>
    </rPh>
    <phoneticPr fontId="2"/>
  </si>
  <si>
    <t>1.基準以上配置</t>
    <rPh sb="2" eb="4">
      <t>キジュン</t>
    </rPh>
    <rPh sb="4" eb="6">
      <t>イジョウ</t>
    </rPh>
    <rPh sb="6" eb="8">
      <t>ハイチ</t>
    </rPh>
    <phoneticPr fontId="2"/>
  </si>
  <si>
    <t>今後も研修の中で、いろいろなパターンを想定し、事故予防に努めていけるようにする</t>
    <rPh sb="0" eb="2">
      <t>コンゴ</t>
    </rPh>
    <rPh sb="3" eb="5">
      <t>ケンシュウ</t>
    </rPh>
    <rPh sb="6" eb="7">
      <t>ナカ</t>
    </rPh>
    <rPh sb="19" eb="21">
      <t>ソウテイ</t>
    </rPh>
    <rPh sb="23" eb="27">
      <t>ジコヨボウ</t>
    </rPh>
    <rPh sb="28" eb="29">
      <t>ツト</t>
    </rPh>
    <phoneticPr fontId="2"/>
  </si>
  <si>
    <t>跳び箱の設定や置き方、マットの場所についても確認してあったため改善策はない</t>
    <rPh sb="0" eb="1">
      <t>ト</t>
    </rPh>
    <rPh sb="2" eb="3">
      <t>バコ</t>
    </rPh>
    <rPh sb="4" eb="6">
      <t>セッテイ</t>
    </rPh>
    <rPh sb="7" eb="8">
      <t>オ</t>
    </rPh>
    <rPh sb="9" eb="10">
      <t>カタ</t>
    </rPh>
    <rPh sb="15" eb="17">
      <t>バショ</t>
    </rPh>
    <rPh sb="22" eb="24">
      <t>カクニン</t>
    </rPh>
    <rPh sb="31" eb="34">
      <t>カイゼンサク</t>
    </rPh>
    <phoneticPr fontId="2"/>
  </si>
  <si>
    <t>3.個人活動中・見守りあり</t>
    <rPh sb="2" eb="7">
      <t>コジンカツドウチュウ</t>
    </rPh>
    <rPh sb="8" eb="10">
      <t>ミマモ</t>
    </rPh>
    <phoneticPr fontId="2"/>
  </si>
  <si>
    <t>自分でできるようになったことが嬉しくて、何度も繰り返しているうちにより活動的になった</t>
    <rPh sb="0" eb="2">
      <t>ジブン</t>
    </rPh>
    <rPh sb="15" eb="16">
      <t>ウレ</t>
    </rPh>
    <rPh sb="20" eb="22">
      <t>ナンド</t>
    </rPh>
    <rPh sb="23" eb="24">
      <t>ク</t>
    </rPh>
    <rPh sb="25" eb="26">
      <t>カエ</t>
    </rPh>
    <rPh sb="35" eb="38">
      <t>カツドウテキ</t>
    </rPh>
    <phoneticPr fontId="2"/>
  </si>
  <si>
    <t>器具遊びは危険が伴うことを伝え常に落ち着いて取り組むように声掛けをする</t>
    <rPh sb="0" eb="3">
      <t>キグアソ</t>
    </rPh>
    <rPh sb="5" eb="7">
      <t>キケン</t>
    </rPh>
    <rPh sb="8" eb="9">
      <t>トモナ</t>
    </rPh>
    <rPh sb="13" eb="14">
      <t>ツタ</t>
    </rPh>
    <rPh sb="15" eb="16">
      <t>ツネ</t>
    </rPh>
    <rPh sb="17" eb="18">
      <t>オ</t>
    </rPh>
    <rPh sb="19" eb="20">
      <t>ツ</t>
    </rPh>
    <rPh sb="22" eb="23">
      <t>ト</t>
    </rPh>
    <rPh sb="24" eb="25">
      <t>ク</t>
    </rPh>
    <rPh sb="29" eb="31">
      <t>コエカ</t>
    </rPh>
    <phoneticPr fontId="2"/>
  </si>
  <si>
    <t>3.いつもより活発で活動的であった(理由を記載)</t>
    <rPh sb="7" eb="9">
      <t>カッパツ</t>
    </rPh>
    <rPh sb="10" eb="13">
      <t>カツドウテキ</t>
    </rPh>
    <rPh sb="18" eb="20">
      <t>リユウ</t>
    </rPh>
    <rPh sb="21" eb="23">
      <t>キサイ</t>
    </rPh>
    <phoneticPr fontId="2"/>
  </si>
  <si>
    <t>補助なしで跳び箱ができるようになったことが嬉しく、いつもより気分が高まっていた</t>
    <rPh sb="0" eb="2">
      <t>ホジョ</t>
    </rPh>
    <rPh sb="5" eb="6">
      <t>ト</t>
    </rPh>
    <rPh sb="7" eb="8">
      <t>バコ</t>
    </rPh>
    <rPh sb="21" eb="22">
      <t>ウレ</t>
    </rPh>
    <rPh sb="30" eb="32">
      <t>キブン</t>
    </rPh>
    <rPh sb="33" eb="34">
      <t>タカ</t>
    </rPh>
    <phoneticPr fontId="2"/>
  </si>
  <si>
    <t>跳び箱が園庭に設定されていたために保育士が近くにつく前に遊び始めており、離れた場所から様子を見ていた</t>
    <rPh sb="0" eb="1">
      <t>ト</t>
    </rPh>
    <rPh sb="2" eb="3">
      <t>バコ</t>
    </rPh>
    <rPh sb="4" eb="6">
      <t>エンテイ</t>
    </rPh>
    <rPh sb="7" eb="9">
      <t>セッテイ</t>
    </rPh>
    <rPh sb="17" eb="20">
      <t>ホイクシ</t>
    </rPh>
    <rPh sb="21" eb="22">
      <t>チカ</t>
    </rPh>
    <rPh sb="26" eb="27">
      <t>マエ</t>
    </rPh>
    <rPh sb="28" eb="29">
      <t>アソ</t>
    </rPh>
    <rPh sb="30" eb="31">
      <t>ハジ</t>
    </rPh>
    <rPh sb="36" eb="37">
      <t>ハナ</t>
    </rPh>
    <rPh sb="39" eb="41">
      <t>バショ</t>
    </rPh>
    <rPh sb="43" eb="45">
      <t>ヨウス</t>
    </rPh>
    <rPh sb="46" eb="47">
      <t>ミ</t>
    </rPh>
    <phoneticPr fontId="2"/>
  </si>
  <si>
    <t>他児が遊んでいるところを見守ったり、一緒に遊んだりしていた</t>
    <rPh sb="0" eb="2">
      <t>タジ</t>
    </rPh>
    <rPh sb="3" eb="4">
      <t>アソ</t>
    </rPh>
    <rPh sb="12" eb="14">
      <t>ミマモ</t>
    </rPh>
    <rPh sb="18" eb="20">
      <t>イッショ</t>
    </rPh>
    <rPh sb="21" eb="22">
      <t>アソ</t>
    </rPh>
    <phoneticPr fontId="2"/>
  </si>
  <si>
    <t>転んだ時にすぐに補助できる位置に保育士がいなかった</t>
    <rPh sb="0" eb="1">
      <t>コロ</t>
    </rPh>
    <rPh sb="3" eb="4">
      <t>トキ</t>
    </rPh>
    <rPh sb="8" eb="10">
      <t>ホジョ</t>
    </rPh>
    <rPh sb="13" eb="15">
      <t>イチ</t>
    </rPh>
    <rPh sb="16" eb="19">
      <t>ホイクシ</t>
    </rPh>
    <phoneticPr fontId="2"/>
  </si>
  <si>
    <t>保育士は子どもの様子を気にかけ安全に留意しながら見守ることを再確認した。</t>
  </si>
  <si>
    <t>園庭の整備は定期的におこなっている。遊び方を検証していく</t>
    <rPh sb="3" eb="5">
      <t>セイビ</t>
    </rPh>
    <rPh sb="6" eb="9">
      <t>テイキテキ</t>
    </rPh>
    <rPh sb="18" eb="19">
      <t>アソ</t>
    </rPh>
    <rPh sb="20" eb="21">
      <t>カタ</t>
    </rPh>
    <rPh sb="22" eb="24">
      <t>ケンショウ</t>
    </rPh>
    <phoneticPr fontId="2"/>
  </si>
  <si>
    <t>逃げる事に夢中になり、足元への注意が十分でなかった。</t>
  </si>
  <si>
    <t>子どもの様子を見守り、声をかけていく。</t>
  </si>
  <si>
    <t>日頃から活発に友だちと追いかけっこを楽しんでいる</t>
    <phoneticPr fontId="2"/>
  </si>
  <si>
    <t>園庭全体を見守っていた</t>
    <phoneticPr fontId="2"/>
  </si>
  <si>
    <t>砂場付近で子どもの様子を見守っていた</t>
    <phoneticPr fontId="2"/>
  </si>
  <si>
    <t>戸外遊び前には遊具の配置場所や園庭整備の安全確認をしてから遊ぶ</t>
    <phoneticPr fontId="2"/>
  </si>
  <si>
    <t>外の時間は職員を遊具付近に配置及び、ミーティングを通じて周知する。</t>
  </si>
  <si>
    <t>実施頻度(４６)回/年</t>
  </si>
  <si>
    <t>注意喚起標識設置。</t>
  </si>
  <si>
    <t>中へ誘導する職員、下駄箱で補助する職員、教室内で対応する職員に分かれており、外で子どもを監視する目が不足していた瞬間があった。また入所間もない子どものため、とっさの行動が予測できない場面もあった。</t>
  </si>
  <si>
    <t>子どもの室内へ順番に誘導する体制をとっていたが、下駄箱付近で子どもを集め、その後一斉に室内へ誘導することにより、危険箇所（遊具付近等）の監視体制を厚くする。</t>
    <phoneticPr fontId="2"/>
  </si>
  <si>
    <t>滑り台の階段からジャンプして降りようとして、着地に失敗し、足をひねった。</t>
  </si>
  <si>
    <t>園庭対応の職員は、他の子どもへ対応するため、すべり台から少し離れていたため、ジャンプする瞬間を見たが、子どもの素早い動きに対応できず、止められなかった。</t>
  </si>
  <si>
    <t>一人は、教室内で戻ってきた子どもの対応をしていた。もう一人は、下駄箱付近で、教室に入る子どもの対応をしており、ジャンプする瞬間は見ておらず、対応できなかった。</t>
    <phoneticPr fontId="2"/>
  </si>
  <si>
    <t>教室に戻る時間、園庭での子どもの監視体制が不十分になっていた。</t>
  </si>
  <si>
    <t>2.施設敷地内(室外・園庭・校庭等）</t>
    <rPh sb="4" eb="6">
      <t>シキチ</t>
    </rPh>
    <rPh sb="14" eb="16">
      <t>コウテイ</t>
    </rPh>
    <rPh sb="16" eb="17">
      <t>ナド</t>
    </rPh>
    <phoneticPr fontId="2"/>
  </si>
  <si>
    <t>活発に遊ぶ児であるが、行動を注視できる職員の配置が適切でなかった。</t>
  </si>
  <si>
    <t>リスクの高い箇所には、児の行動が注視しやすい職員配置を行う。</t>
  </si>
  <si>
    <t>施設、整備面につき改善策なし</t>
  </si>
  <si>
    <t>砂場の縁の上に砂が残っていたため、滑りやすかった。</t>
  </si>
  <si>
    <t>砂場の縁に砂がのっていないかを適宜観察し、必要時に砂をはらう。</t>
  </si>
  <si>
    <t xml:space="preserve">いつも友達の刺激を受けやすく、活発に遊んでいた。
</t>
    <rPh sb="3" eb="5">
      <t>トモダチ</t>
    </rPh>
    <rPh sb="6" eb="8">
      <t>シゲキ</t>
    </rPh>
    <rPh sb="9" eb="10">
      <t>ウ</t>
    </rPh>
    <rPh sb="15" eb="17">
      <t>カッパツ</t>
    </rPh>
    <rPh sb="18" eb="19">
      <t>アソ</t>
    </rPh>
    <phoneticPr fontId="2"/>
  </si>
  <si>
    <t>普段と変わらず遊びを始めた為、目を離してしまう時間があった。</t>
    <phoneticPr fontId="2"/>
  </si>
  <si>
    <t>児の行動を把握し、見守りができていなかった。</t>
  </si>
  <si>
    <t>行動予測を行い、危険な行動を起こす前に声をかけ、安全に遊ぶ。</t>
  </si>
  <si>
    <t>自閉症スペクトラム</t>
  </si>
  <si>
    <t>複数の職員で確認したが、本児の気持ちの崩れに重きを置いていたため、怪我の度合いを想定できていなかった.</t>
  </si>
  <si>
    <t>憶測ではなく、様々な結果を予測して、複数の職員で全身の観察・視診を入念に行う。</t>
  </si>
  <si>
    <t>入場門の固定用として、１０Ｌのポリタンクを使用したが、可動可能な状態であった。</t>
    <phoneticPr fontId="2"/>
  </si>
  <si>
    <t>入場門に紐でくくり確実に固定する。</t>
  </si>
  <si>
    <t>待機時間中の出来事であり、配慮不足であった。</t>
  </si>
  <si>
    <t>目を離すことなく見守りだけで良しとするのではなく、気持ちが安定する玩具を持ち込んだり、待ち時間を少なくするプログラムにする。</t>
  </si>
  <si>
    <t>他児の様子に興味をもち、同じように遊びたくなった。</t>
    <phoneticPr fontId="2"/>
  </si>
  <si>
    <t>対象児ともう一人の児童を見ていたが、対象児が倒れた時手を差し伸べても届かなかった。</t>
    <phoneticPr fontId="2"/>
  </si>
  <si>
    <t>危険予知が十分でなかった。</t>
  </si>
  <si>
    <t>転倒した時の状況を詳しく聞き取り、あらゆる可能性を考慮する。担任・看護師と連携し受傷後の状況を再確認する。</t>
  </si>
  <si>
    <t>マット遊び時、マット上でしか遊ばせないルールを周知していなかった。</t>
  </si>
  <si>
    <t>マット遊びのルールを職員・子どもたちに周知徹底する。</t>
  </si>
  <si>
    <t>実施頻度その都度</t>
  </si>
  <si>
    <t>気分の高揚などなく、いつも通りに遊びを楽しんでいた。</t>
    <phoneticPr fontId="2"/>
  </si>
  <si>
    <t>マット上で前転をする子どもの補助中だった。</t>
    <phoneticPr fontId="2"/>
  </si>
  <si>
    <t>サーキット遊びの平均台遊びを補助をしながら全体を見守っていた。</t>
    <phoneticPr fontId="2"/>
  </si>
  <si>
    <t>何回か経験しているので安全と思い込み、見ていても注意しなかった。</t>
  </si>
  <si>
    <t>アレルギー疾患や持病等なし</t>
    <phoneticPr fontId="2"/>
  </si>
  <si>
    <t>右足関節外側靱帯損傷右足関節腓骨剥離骨折の疑い</t>
  </si>
  <si>
    <t>なし（職員の配置等十分で、瞬時に対応できた）</t>
  </si>
  <si>
    <t>リレーに夢中で勢い余ってバランスを崩した。</t>
  </si>
  <si>
    <t>家庭と園とで連携しながら、普段から身体づくりに努める。</t>
  </si>
  <si>
    <t>今後もヒヤリハットや園児の怪我の情報共有を図り、危機管理意識をもって園児の遊びの様子に応じた職員の立ち位置や見守りを強化していくようにする。</t>
    <phoneticPr fontId="2"/>
  </si>
  <si>
    <t>実施頻度(１２～１５)回/年</t>
  </si>
  <si>
    <t>クッション材の役割ができるよう芝生の上に設置している。</t>
    <phoneticPr fontId="2"/>
  </si>
  <si>
    <t>一段目なので自分で飛び降りてみようとしたり、足元を見ていなかったり、バランスをくずしたのかもしれない。</t>
    <phoneticPr fontId="2"/>
  </si>
  <si>
    <t>総合遊具が出来るようになり、最近自ら喜んでこの遊具で遊んでいたこともあり、当日も友達と楽しんでいた。</t>
    <phoneticPr fontId="2"/>
  </si>
  <si>
    <t>もう一人の担任がついていることを確認しながら、他の遊具で遊んでいた他児の動きを見ていた。</t>
    <phoneticPr fontId="2"/>
  </si>
  <si>
    <t>総合遊具に担任の１人はついていたが、その時同じ遊具で遊ぶ他児の動きを見ていたため、対象児の動きを見ていなかった。</t>
    <phoneticPr fontId="2"/>
  </si>
  <si>
    <t>遊ぶ園児の様子を全体的に見ていくように一層気を付ける。</t>
    <phoneticPr fontId="2"/>
  </si>
  <si>
    <t>事故防止に関する研修に積極的に参加する。</t>
  </si>
  <si>
    <t>児の気分が高揚していつもより動きが激しかった。</t>
  </si>
  <si>
    <t>園児一人一人の様子を捉え、特に固定遊具で遊んでいる時にはケガにつながる動きがないか近くで見守る。</t>
  </si>
  <si>
    <t>本児の遊ぶ遊具の横で、見守っていた。</t>
  </si>
  <si>
    <t>遊具の反対側や、園庭の他の遊びの子どもたちと遊んだり、見守りをしたりしていた。</t>
  </si>
  <si>
    <t>園庭での活動の時には、一人でも多くの保育士が出て児の動きを見守るようにする。</t>
  </si>
  <si>
    <t>鶏卵アレルギー</t>
  </si>
  <si>
    <t>マニュアルを再度確認し、職員室で観察・安静をはかる。</t>
  </si>
  <si>
    <t>マットを敷いていたら、マットに引っ掛かり転ぶ。</t>
  </si>
  <si>
    <t>マットを除去し、みざらに交換。</t>
  </si>
  <si>
    <t>いつも通りの状態で登園。尿が我慢できなくなり慌てて走ってトイレに行った。</t>
    <phoneticPr fontId="2"/>
  </si>
  <si>
    <t>朝の登園児の受け入れ中で、排せつは自立していたので保育士は見ていなかった。</t>
    <phoneticPr fontId="2"/>
  </si>
  <si>
    <t xml:space="preserve">朝の時間帯で忙しく、各々が他の保育にあたり見ていなかった。
</t>
    <phoneticPr fontId="2"/>
  </si>
  <si>
    <t>子ども同士が手をつなぎ、通行人に手を振りながら歩いていた。</t>
  </si>
  <si>
    <t>通行人とすれ違う時は一時停止して気を付ける。子ども同士で手をつなぐ場合も、必ず保育者が片側をつなぐようにする。</t>
    <phoneticPr fontId="2"/>
  </si>
  <si>
    <t>園外保育時における下見報告書を、学区内の散歩では使用していなかった。下見のみ実施している。</t>
  </si>
  <si>
    <t>学区内外に関わらず、園外保育下見報告書を作成する。</t>
  </si>
  <si>
    <t>散歩の通路上の側溝が深いところがあり、注意が十分でなかった。</t>
  </si>
  <si>
    <t>危険個所を職員間で共通理解し、予防策を考えておくことが必要である。</t>
  </si>
  <si>
    <t>落ち着いて行動でき真っすぐに歩けていたので、仲の良い友達と手をつないで歩いていた。</t>
    <phoneticPr fontId="2"/>
  </si>
  <si>
    <t>対象児が落下する瞬間、すぐ後ろの列にいたが、他児と手をつないでいたため間に合わなかった。</t>
    <phoneticPr fontId="2"/>
  </si>
  <si>
    <t>通行人とすれ違うため、手を振りながら側溝側に寄ってしまったことで落ちた。</t>
    <phoneticPr fontId="2"/>
  </si>
  <si>
    <t>すれ違いなどの時は、一時停止するなどして安全に気を付ける。</t>
    <phoneticPr fontId="2"/>
  </si>
  <si>
    <t>合同保育時、低年齢児の発達にみあったクラスの使用を優先し、遊び慣れた環境で保育を行う。</t>
    <phoneticPr fontId="2"/>
  </si>
  <si>
    <t>安全に遊ぶことができる保育室の環境づくりへの配慮が不十分であった。</t>
  </si>
  <si>
    <t>定期的な安全点検の中で保育環境も見直し、安全に遊ぶことができるよう見直しや改善をする。</t>
  </si>
  <si>
    <t>落ち着かない環境の中で遊ぶことへのリスク管理不足</t>
  </si>
  <si>
    <t>合同保育時、低年齢児の発達に見合ったクラスを使用し、遊びなれた環境で保育を行う。</t>
  </si>
  <si>
    <t>いつもより活発に遊んでいたものの、編み物を教えてほしいと言ってきた児を優先して目を外した。</t>
    <phoneticPr fontId="2"/>
  </si>
  <si>
    <t>担当職員が児に声をかけていたので、見ているものと過信してしまい、他の子どもとかかわっていた。</t>
    <phoneticPr fontId="2"/>
  </si>
  <si>
    <t>園児の行動予測と職員間の連携不足</t>
  </si>
  <si>
    <t>遊びなれない環境で保育を実施する場合は、危険個所のそばに保育士を配置し随時中止して見守ったり、棚下のスペースを段ボールなどで閉めておいたりする。</t>
    <phoneticPr fontId="2"/>
  </si>
  <si>
    <t>左ひじの骨折と肘内障</t>
  </si>
  <si>
    <t>実施頻度（３）回/年</t>
    <rPh sb="9" eb="10">
      <t>ネン</t>
    </rPh>
    <phoneticPr fontId="9"/>
  </si>
  <si>
    <t>ソフト面での改善策は、なし。</t>
  </si>
  <si>
    <t>実施頻度（１２）回/年</t>
    <rPh sb="10" eb="11">
      <t>ネン</t>
    </rPh>
    <phoneticPr fontId="9"/>
  </si>
  <si>
    <t>ハード面での改善策は、なし。</t>
  </si>
  <si>
    <t>環境面での改善策は、なし。</t>
  </si>
  <si>
    <t>機嫌が悪くグズグズ言っていた。</t>
  </si>
  <si>
    <t>片付け前だったので、他児に片付けを促していた。</t>
  </si>
  <si>
    <t>背後から不意打ちに衝突してくる園児の行動が、予測できなかった。</t>
  </si>
  <si>
    <t>周囲の園児の行動を予測したり、全員の園児の行動に気を配る。</t>
  </si>
  <si>
    <t>左橈骨近位骨端線損傷</t>
  </si>
  <si>
    <t>マニュアルなどもあり職員配置も基準配置していた為、特になし</t>
  </si>
  <si>
    <t>毎月の施設・遊具等の今後も継続して行う為、特になし</t>
  </si>
  <si>
    <t>職員配置場所が跳び箱の着地点から離れており、落下に間に合わなかった</t>
    <phoneticPr fontId="2"/>
  </si>
  <si>
    <t>職員を子どもの動きに反応できる距離に配置する</t>
  </si>
  <si>
    <t xml:space="preserve">障害走の順番を待ち、意欲的に参加していた
</t>
    <phoneticPr fontId="2"/>
  </si>
  <si>
    <t xml:space="preserve">跳び箱の横につき、子どもの様子を見ていた
</t>
    <phoneticPr fontId="2"/>
  </si>
  <si>
    <t>障害走の為、各教育用遊具（鉄棒・跳び箱・平均台）に保育者がつき、それぞれ見守っていた</t>
    <phoneticPr fontId="2"/>
  </si>
  <si>
    <t>運動遊びの危険性や、教育用遊具の使い方やつき方などを再認識するとともに、安全に遊べるように今後も配慮していく</t>
  </si>
  <si>
    <t>遊具の正しい使い方について、指導、確認</t>
  </si>
  <si>
    <t>事故予防について職員研修を行い、共通理解を深めるとともに、遊具の正しい使い方を子どもたちと一緒に再度確認する。</t>
  </si>
  <si>
    <t>実施頻度(1)回/使用時</t>
  </si>
  <si>
    <t>点検時以外でも、職員間で気づいたことは情報共有している。今後も徹底を図る。</t>
    <phoneticPr fontId="2"/>
  </si>
  <si>
    <t>戸外での安全確認を保育士間で連携し、徹底する。子どもの発達に応じた遊具の使い方を職員で研究協議する。</t>
    <phoneticPr fontId="2"/>
  </si>
  <si>
    <t>支援を要する児童の対応をしており、見ていなかった。</t>
    <phoneticPr fontId="2"/>
  </si>
  <si>
    <t>遊具の安全な使用方法を子どもに伝え、その都度、声掛けをする。</t>
  </si>
  <si>
    <t>園内ということで、保護者も安全であるという意識がある。</t>
  </si>
  <si>
    <t>ホールと通路が一緒になっているので、登降園には職員が立ち声かけをしていく。</t>
  </si>
  <si>
    <t>7.その他</t>
    <phoneticPr fontId="2"/>
  </si>
  <si>
    <t>保護者にも安全に対する意識を高めていく声かけをする。</t>
  </si>
  <si>
    <t>送迎時４歳児の部屋を出てホールを走ってホール入口に向かっていた。</t>
    <phoneticPr fontId="2"/>
  </si>
  <si>
    <t>２階の保育室を出て帰る準備をして保護者監理下の状況であった。</t>
    <phoneticPr fontId="2"/>
  </si>
  <si>
    <t>送迎時など日頃からホールを走らない様声をかけていたが、再度児童・保護者にも声をかけホールを走らない様声をかけていくようにする。</t>
  </si>
  <si>
    <t>右脛骨折</t>
  </si>
  <si>
    <t>職員がトイレの入口にはいたが、トイレの中までついて行っていなかった。</t>
  </si>
  <si>
    <t>オムツ交換する職員やトイレ介助する職員と分ける。</t>
  </si>
  <si>
    <t>トイレ掃除のあとだったので水分が残っていて滑りやすくなっていたのかもしれない。</t>
  </si>
  <si>
    <t>トイレ掃除のあとは床の水分をしっかり拭き取り安全を確保する。</t>
  </si>
  <si>
    <t>いつもであれば職員の内、１人はトイレ介助に入るが一緒についていなかった。</t>
  </si>
  <si>
    <t>園児がトイレに行くときは必ず職員が付き添う。</t>
  </si>
  <si>
    <t>自分からすすんでトイレに行った。</t>
    <phoneticPr fontId="2"/>
  </si>
  <si>
    <t>見守っていたがそばについてはいなかった。</t>
    <phoneticPr fontId="2"/>
  </si>
  <si>
    <t>オムツ交換や着替えを手伝っていた。</t>
    <phoneticPr fontId="2"/>
  </si>
  <si>
    <t>職員がかたまることなく、安全に子どもたちを見守れる位置にいること。</t>
  </si>
  <si>
    <t>右上腕骨近位端骨折・右肘関節捻挫・右肋間筋挫傷</t>
  </si>
  <si>
    <t>職員間で今回発生した事故について情報提供するとともに、事故の状況を分析し、再発防止に努める。</t>
  </si>
  <si>
    <t>今回の事故に関して、施設・設備の影響はなく、改善の必要はない。</t>
  </si>
  <si>
    <t>おやつを食べる部屋に荷物を移動させておき、片付けの際に別の部屋に行かなくてすむようにし、子ども達の行動を見守れるようにする。</t>
  </si>
  <si>
    <t>おやつを食べている子ども達への声かけや片づけをしていたため、違う保育室へコップを片づけに行った児への見守りがなかった。</t>
    <phoneticPr fontId="2"/>
  </si>
  <si>
    <t>事故の可能性を考え、子ども達の動きを見守る。移動や片付けのタイミングを工夫し子ども達の行動を見届けるようにしていく。</t>
  </si>
  <si>
    <t>左第４趾基節骨骨折</t>
  </si>
  <si>
    <t>保護者から状況を聞いた時に自分で判断してしまい、すぐに職員室に連絡が行われなかった。</t>
  </si>
  <si>
    <t>保護者から連絡をうけた時にはけがの状況に合わせ職員室に連絡するようにする。</t>
  </si>
  <si>
    <t>園庭の少しのでこぼこがあったりする。</t>
  </si>
  <si>
    <t>つまずいたりするようなとこがないか再度確認していく。</t>
  </si>
  <si>
    <t>3.個人活動中・見守りあり</t>
    <phoneticPr fontId="2"/>
  </si>
  <si>
    <t>こけていなくてもひっかかったりしてけがすることがあることも想定しておくようにする。</t>
  </si>
  <si>
    <t>園庭で自由遊びをしていた。</t>
    <phoneticPr fontId="2"/>
  </si>
  <si>
    <t>園庭で子ども達の様子を見ていた。</t>
    <phoneticPr fontId="2"/>
  </si>
  <si>
    <t>周りの子ども達の様子を見ていた。</t>
    <phoneticPr fontId="2"/>
  </si>
  <si>
    <t>同じ場所で同時に遊び、予定よりも人数が多くなった時には、子ども達の遊ばせ方を考える。</t>
  </si>
  <si>
    <t>園庭で氷鬼をして走っていて転倒し左足をひねる。</t>
    <phoneticPr fontId="2"/>
  </si>
  <si>
    <t xml:space="preserve">氷鬼以外に、かくれんぼや砂遊びなど各々で遊びを楽しんでいた為、それぞれの動きを順に見守っていた。
</t>
    <phoneticPr fontId="2"/>
  </si>
  <si>
    <t>氷鬼以外の遊びを楽しむ子どもたちと関わっていた為、対象児の遊びへの見守りが少なかった。</t>
    <phoneticPr fontId="2"/>
  </si>
  <si>
    <t>事故の可能性を考えて子ども達の動きを見守る。ケガをした場合に時間の経過により症状等が表れることもあるため、ケガをした部位の変化にも注視していく。</t>
  </si>
  <si>
    <t>左腓骨遠位端剥離骨折</t>
  </si>
  <si>
    <t>慌てて逃げるために、禁止している土管からの飛び降りをしてしまった。</t>
  </si>
  <si>
    <t>土管から飛び降りないように子ども達に伝える。</t>
  </si>
  <si>
    <t>逃げるのに一生懸命だった。</t>
    <phoneticPr fontId="2"/>
  </si>
  <si>
    <t>保育士は全体を見るために端の方から見守っていた。</t>
    <phoneticPr fontId="2"/>
  </si>
  <si>
    <t>保育士は一緒にゲームをしていた。</t>
    <phoneticPr fontId="2"/>
  </si>
  <si>
    <t>２時から３時の間休憩なしでドッジやバナナ氷おになど遊びが続いていたので疲れが出ていたと思われる。</t>
  </si>
  <si>
    <t>休憩も取り入れ、子どもの様子をみながら遊びを進めていく。</t>
    <phoneticPr fontId="2"/>
  </si>
  <si>
    <t>左足関節骨折</t>
  </si>
  <si>
    <t>事故が発生する可能性について職員間で共有する子どもたちへの安全に関する職員の意識向上を図る</t>
  </si>
  <si>
    <t>日常の子どもたちの動きへの留意</t>
  </si>
  <si>
    <t>活動内容に合わせ、事前に準備体操をする</t>
  </si>
  <si>
    <t>通常通りに登所・特に変わったことはなかった</t>
    <phoneticPr fontId="2"/>
  </si>
  <si>
    <t>とび箱の側に付き、一人一人の子どもに声を掛け、跳ぶ様子を見守っていた。</t>
  </si>
  <si>
    <t>移動遊具（とび箱）を使用する際の注意点や、立ち位置等職員間で共有する</t>
  </si>
  <si>
    <t>実施頻度(毎朝)回/年</t>
  </si>
  <si>
    <t>助走に勢いがあり、子どもの身体を受け止められなかった</t>
  </si>
  <si>
    <t>補助する立ち位置を確認してから始める。(跳び箱の横に立ち、手を伸ばせば子どもの胸の辺りに届く位置)</t>
  </si>
  <si>
    <t>跳び箱、ロイター板、マットの点検</t>
  </si>
  <si>
    <t>跳び箱、ロイター板、マットの備品を正しく設置し、周囲も確認し十分なスペースを確保する</t>
  </si>
  <si>
    <t>勢いよく跳びすぎ跳び箱の手を突く位置を超えてしまった</t>
  </si>
  <si>
    <t>助走の勢いに負けて転落しないよう、子ども自身の体重を支える腕の力、腕を軸にして重心移動が出来るよう段階を踏んで進める</t>
  </si>
  <si>
    <t>跳び箱が跳べる自信から他児に見せる為、張り切っていた</t>
    <phoneticPr fontId="2"/>
  </si>
  <si>
    <t>勢いが有り跳び箱を超えてしまい、身体を支えたが肩から落下した</t>
    <phoneticPr fontId="2"/>
  </si>
  <si>
    <t>泣き声に気付き状況確認し、他児を座らせ落ち着かせる。</t>
    <phoneticPr fontId="2"/>
  </si>
  <si>
    <t>跳ぶ前には健康状態を把握し、環境を整える</t>
  </si>
  <si>
    <t>子どもの様子や状況を確認し、跳ぶ前には必ず危ない使い方などルールを決め説明してから始める</t>
  </si>
  <si>
    <t>安全確認と子どもたちへの見守りの強化</t>
  </si>
  <si>
    <t>おやつ後の清掃等をしながら子どもたちに帰りの準備の促しをしていた</t>
  </si>
  <si>
    <t>事故が起こった時、本児の近くにいたため状況を確認し、職員室に報告した</t>
    <phoneticPr fontId="2"/>
  </si>
  <si>
    <t>左第２趾末節骨骨折左第２趾挫傷</t>
  </si>
  <si>
    <t>事故マニュアルを、全職員に周知する事と事故予防に関する研修を通して全職員における事故予防の意識を高める。</t>
  </si>
  <si>
    <t>実施頻度(通期)回/年</t>
  </si>
  <si>
    <t>建付けの問題もあり、保護テープを貼るなどの対策が出来ない為、声掛けでの改善策としている。</t>
  </si>
  <si>
    <t>慌てずに、周りをよく見て歩くことを再度指導する。</t>
  </si>
  <si>
    <t>目撃した保育士はいなかった。</t>
    <phoneticPr fontId="2"/>
  </si>
  <si>
    <t>見ていなかった。</t>
    <phoneticPr fontId="2"/>
  </si>
  <si>
    <t>右くるぶしの剥離骨折</t>
  </si>
  <si>
    <t>子ども達が遊んでいるところを見守ってはいるが、職員の立ち位置を見直す必要があった。</t>
  </si>
  <si>
    <t>事故原因を職員全員で共有し、子どもたちの食後の過ごし方や遊び方など見直していくようにする。</t>
  </si>
  <si>
    <t>遊ぶコーナーの配置（物的・人的）の仕方。</t>
  </si>
  <si>
    <t>遊ぶコーナーの配置（物的・人的）の見直し。</t>
  </si>
  <si>
    <t>給食後の自由遊びで、友だちとポルカの動きをして遊んでいた。転んだ時に違和感があったものの担任には伝えることがなかった。</t>
  </si>
  <si>
    <t xml:space="preserve">給食を食べた後、片づけをして好きな遊びを見つけて遊ぶ。
</t>
  </si>
  <si>
    <t xml:space="preserve">食べ終わった後に遊んでいる子どもたちを見守り、一緒にブロックやカルタで遊ぶ。
</t>
  </si>
  <si>
    <t xml:space="preserve">給食を食べている子どもと終わった子どもをわかれて子どもを見ている状況。
</t>
  </si>
  <si>
    <t>本児がバランスを崩したが痛がる様子がなかったが、注意深く子どもの様子を見守ることをしっかりと行っていく。</t>
  </si>
  <si>
    <t>給食後ということもあり、落ち着いて遊べるように環境の設置や配置を十分に行うようにする。</t>
  </si>
  <si>
    <t>左第4指中節骨々折</t>
  </si>
  <si>
    <t>活動を実施する際には、園児に注意点を伝え、準備体操も行う。普段の保育の中から跳び箱に慣れていくようにする。一人ずつ動きを確認し、事故の危険性について意識を持っておく。</t>
  </si>
  <si>
    <t>運動会に向けて、対象児は意欲的に取り組んでいた。</t>
    <phoneticPr fontId="2"/>
  </si>
  <si>
    <t>マットと跳び箱の境目辺りの位置で、跳び箱をとび越える姿を右側から危険のないように見守っていたが、対象児がとび越える際、とび越える瞬間の姿勢や着地の際の危険がないように見守っていた為、対象児の手の動きを注視していなかった。</t>
    <phoneticPr fontId="2"/>
  </si>
  <si>
    <t>跳び箱と鉄棒を続けて順番に練習していた為、跳び箱以外の所にいた職員は、跳び箱に取り組む対象児の動きを見ていなかった。</t>
    <phoneticPr fontId="2"/>
  </si>
  <si>
    <t>事故の可能性を考え、子ども達の動きを見守る。</t>
  </si>
  <si>
    <t>マニュアルあり、研修実施、配置基準を満たしているため、特になし</t>
    <rPh sb="8" eb="12">
      <t>ケンシュウジッシ</t>
    </rPh>
    <rPh sb="13" eb="15">
      <t>ハイチ</t>
    </rPh>
    <rPh sb="15" eb="17">
      <t>キジュン</t>
    </rPh>
    <rPh sb="27" eb="28">
      <t>トク</t>
    </rPh>
    <phoneticPr fontId="2"/>
  </si>
  <si>
    <t>施設。遊具・玩具の安全点検は定期的に行っているため、特になし</t>
    <rPh sb="0" eb="2">
      <t>シセツ</t>
    </rPh>
    <rPh sb="3" eb="5">
      <t>ユウグ</t>
    </rPh>
    <rPh sb="6" eb="8">
      <t>ガング</t>
    </rPh>
    <rPh sb="9" eb="13">
      <t>アンゼンテンケン</t>
    </rPh>
    <rPh sb="14" eb="17">
      <t>テイキテキ</t>
    </rPh>
    <rPh sb="18" eb="19">
      <t>オコナ</t>
    </rPh>
    <rPh sb="26" eb="27">
      <t>トク</t>
    </rPh>
    <phoneticPr fontId="2"/>
  </si>
  <si>
    <t>ダイナミックな動きになることが予想できたにも関わらず、事前に靴下を脱がせ忘れていた</t>
    <phoneticPr fontId="2"/>
  </si>
  <si>
    <t>必ず靴下を脱がせてから活動する</t>
    <phoneticPr fontId="2"/>
  </si>
  <si>
    <t>3.いつもより活発で活動的であった(理由を記載)</t>
    <phoneticPr fontId="2"/>
  </si>
  <si>
    <t>動物（トラ）になりきって遊んでいたため、気持ちも高揚し、動きもダイナミックであった。</t>
    <phoneticPr fontId="2"/>
  </si>
  <si>
    <t>約５０㎝の高さからのジャンプで床にマットを敷いており、マットが動かないよう立って押さえていた。着地時すぐに助けられる状態ではなかった。</t>
    <phoneticPr fontId="2"/>
  </si>
  <si>
    <t>他児が並んでいる列についたり、配慮を必要とする子どもと一緒に活動していた。</t>
    <phoneticPr fontId="2"/>
  </si>
  <si>
    <t>本人の運動能力を把握していたのに、それに合った補助はしていなかった。（一回目のジャンプの着地も不安定だった）</t>
    <phoneticPr fontId="2"/>
  </si>
  <si>
    <t>不安定な着地でもすぐに手をだせるように心構えや体制を整えておく。</t>
    <phoneticPr fontId="2"/>
  </si>
  <si>
    <t>前歯上2本外傷性歯牙破折</t>
    <phoneticPr fontId="2"/>
  </si>
  <si>
    <t>実施頻度(３～６)回/年</t>
  </si>
  <si>
    <t>天候が雨で湿度が高く廊下が湿気ていたと思われ,廊下全体には滑り止めマットを敷いていたが、部屋の入口まで敷けてなく、その確認が不十分だった。</t>
    <phoneticPr fontId="2"/>
  </si>
  <si>
    <t>安全確認をし、その都度丁寧な対策をとる。</t>
    <phoneticPr fontId="2"/>
  </si>
  <si>
    <t>該当児童が廊下に設定をしたトランポリン遊びから室内遊びへの移行時に、早く行きたい気持ちが強かったように思われるが、室内と廊下の段差・ゆっくり移動するなどの安全面の言葉がけがなかった。</t>
    <phoneticPr fontId="2"/>
  </si>
  <si>
    <t>子どもの行動を予測しながら言葉がけをする。</t>
    <phoneticPr fontId="2"/>
  </si>
  <si>
    <t>トランポリン遊びを楽しんでいた</t>
    <rPh sb="6" eb="7">
      <t>アソ</t>
    </rPh>
    <rPh sb="9" eb="10">
      <t>タノ</t>
    </rPh>
    <phoneticPr fontId="2"/>
  </si>
  <si>
    <t>当該児童の様子を見守れる場所にいたが、止められなかった。</t>
    <phoneticPr fontId="2"/>
  </si>
  <si>
    <t>室内と室外に分かれて遊びをみていた。</t>
    <phoneticPr fontId="2"/>
  </si>
  <si>
    <t>遊びに入る前に遊びのルールを全体に伝えているが、その場の該当児童の状況に応じた言葉がけがなかった。</t>
    <phoneticPr fontId="2"/>
  </si>
  <si>
    <t>児童の状況を把握し、安全に気を付ける言葉がけをする。</t>
    <phoneticPr fontId="2"/>
  </si>
  <si>
    <t>職員が安全管理に関するマニュアルを確認できていなかった。</t>
    <phoneticPr fontId="2"/>
  </si>
  <si>
    <t>全職員で安全に関わるマニュアルを定期的に見直し、事故予防に関する研修を定期的に行っていく。</t>
    <phoneticPr fontId="2"/>
  </si>
  <si>
    <t>見守りがない状況で当該児童がうんていに登っていた。</t>
  </si>
  <si>
    <t>子どもたちがうんていで遊んではいけない時には登らないなどの貼り紙をする。</t>
    <phoneticPr fontId="2"/>
  </si>
  <si>
    <t>当該児童が集中できずに遊びだしていた。</t>
    <phoneticPr fontId="2"/>
  </si>
  <si>
    <t>狙いを持った活動を行い、遊び始める前に約束をするなど遊び方を工夫していく。</t>
    <phoneticPr fontId="2"/>
  </si>
  <si>
    <t>鉄棒をするために並んでいたが、並んでいる列の隣にあった、うんていに登っていた。</t>
    <phoneticPr fontId="2"/>
  </si>
  <si>
    <t>他の子どもの鉄棒の練習に付き添っていたため、当該児童の動きを見ていなかった。</t>
    <phoneticPr fontId="2"/>
  </si>
  <si>
    <t>一人担任であるため、担任以外に当該児童の動きを見ていた職員はいなかった</t>
    <phoneticPr fontId="2"/>
  </si>
  <si>
    <t>鉄棒をしている間、当該児童から目を離していた。</t>
    <phoneticPr fontId="2"/>
  </si>
  <si>
    <t>集団活動中に、抜けている子どもがいないかなど常に人数確認しながら、危険な行動を予測して指摘できるようにする。</t>
    <phoneticPr fontId="2"/>
  </si>
  <si>
    <t>室内で走る行為を取り入れた集団遊びをおこなってしまった</t>
    <phoneticPr fontId="2"/>
  </si>
  <si>
    <t>室内という環境に適した集団遊びを考える</t>
    <phoneticPr fontId="2"/>
  </si>
  <si>
    <t>前日の家庭でのケガがあったものの、対象児が熱望して始めた遊びだったので、いつも通り元気な様子で遊んでいた</t>
    <phoneticPr fontId="2"/>
  </si>
  <si>
    <t>見守りながら、速く走らないようになどと声かけをしつつ見守っていた</t>
    <phoneticPr fontId="2"/>
  </si>
  <si>
    <t>事故の際、保育士は１名だった</t>
    <phoneticPr fontId="2"/>
  </si>
  <si>
    <t>前日に家庭で負傷してきている状況であったが、本児が熱望したので、遊びをしてしまった</t>
    <phoneticPr fontId="2"/>
  </si>
  <si>
    <t>子どもの希望を受け止めることもよりも事故の防止を考えて今後はあそびの内容を配慮する</t>
    <phoneticPr fontId="2"/>
  </si>
  <si>
    <t>机の下に椅子を直して机の横で着替えていたが、椅子がまっすぐ入っていなかったため、体が当たった際に椅子が倒れそうになったのを止めようとして、ケガをしたと考えられる。</t>
    <phoneticPr fontId="2"/>
  </si>
  <si>
    <t>着替えを含め席から立った際には、正しく椅子を直すよう、習慣をつける。</t>
    <phoneticPr fontId="2"/>
  </si>
  <si>
    <t>他児と同様、自席にて服を脱ぎたたんでいた。</t>
    <phoneticPr fontId="2"/>
  </si>
  <si>
    <t>全体の動きを観察しつつ、シャワーを先にする児童数人を出入り口付近で誘導していた</t>
    <phoneticPr fontId="2"/>
  </si>
  <si>
    <t>1人担任で全体を見渡す場所にいたため、特に問題はないと思われる。</t>
    <rPh sb="0" eb="2">
      <t>ヒトリ</t>
    </rPh>
    <rPh sb="2" eb="4">
      <t>タンニン</t>
    </rPh>
    <rPh sb="5" eb="7">
      <t>ゼンタイ</t>
    </rPh>
    <rPh sb="8" eb="10">
      <t>ミワタ</t>
    </rPh>
    <rPh sb="11" eb="13">
      <t>バショ</t>
    </rPh>
    <rPh sb="19" eb="20">
      <t>トク</t>
    </rPh>
    <rPh sb="21" eb="23">
      <t>モンダイ</t>
    </rPh>
    <rPh sb="27" eb="28">
      <t>オモ</t>
    </rPh>
    <phoneticPr fontId="2"/>
  </si>
  <si>
    <t>右環指基節骨骨折</t>
    <phoneticPr fontId="2"/>
  </si>
  <si>
    <t>実施頻度(３)回/年以上</t>
  </si>
  <si>
    <t>マニュアルを行動化できていなかった</t>
    <phoneticPr fontId="2"/>
  </si>
  <si>
    <t>マニュアルの内容、発生時に各々が行動がきるように実施研修を充実する。</t>
    <phoneticPr fontId="2"/>
  </si>
  <si>
    <t>実施頻度(12)回/年以上</t>
  </si>
  <si>
    <t>走り回る園児もいて落ち着きのない状態であったため、トラブルがおこりやすい環境であったと考えられる。</t>
    <phoneticPr fontId="2"/>
  </si>
  <si>
    <t>園児たちが落ち着けるように、走っている子どもには、一緒に遊んだり座って落着いて遊べるよう働きかけていく。</t>
    <phoneticPr fontId="2"/>
  </si>
  <si>
    <t>健康観察表と口頭で保護者と健康等に変わりがないことを確認する。</t>
    <phoneticPr fontId="2"/>
  </si>
  <si>
    <t>上記と同様の動きをしており、子どもの見守りを分担することなく、本児が泣いて気が付く。</t>
    <phoneticPr fontId="2"/>
  </si>
  <si>
    <t>室内で子どもが走りまわるなど落ち着きのない状態をすぐに止めさせることができなかった。また、2人いる職員間で、安全管理の分担がスムーズでなかった。</t>
    <phoneticPr fontId="2"/>
  </si>
  <si>
    <t>2人同時に業務を行うのではなく、お互いが声をかけながら意志をもって見守りを実施する。</t>
    <phoneticPr fontId="2"/>
  </si>
  <si>
    <t>左脛骨骨折</t>
    <phoneticPr fontId="2"/>
  </si>
  <si>
    <t>降所時間に近くなり、児童全体の気持ちが浮足立つ姿が見られたので、遊びを止めて話す機会をつくったが、その後の姿は変わらなかった</t>
    <phoneticPr fontId="2"/>
  </si>
  <si>
    <t>児童の姿が改善されない時は、気持ちを落ち着かせる時間を設定する</t>
    <phoneticPr fontId="2"/>
  </si>
  <si>
    <t>友達と走りながら気持ちは高揚した状態だった</t>
    <phoneticPr fontId="2"/>
  </si>
  <si>
    <t>4歳児担任が所庭全体を見渡し、ぶつかった瞬間を見ていた</t>
    <phoneticPr fontId="2"/>
  </si>
  <si>
    <t>降所時間に近いので保護者の対応を行っていた</t>
    <phoneticPr fontId="2"/>
  </si>
  <si>
    <t>保育士の配置場所を考慮した遊びの種類や遊び方を決めるなど、職員間の連携を密にとるようにする</t>
    <phoneticPr fontId="2"/>
  </si>
  <si>
    <t>左足脛骨骨折</t>
    <phoneticPr fontId="2"/>
  </si>
  <si>
    <t>実施頻度(300)回/年</t>
    <rPh sb="11" eb="12">
      <t>ネン</t>
    </rPh>
    <phoneticPr fontId="2"/>
  </si>
  <si>
    <t>子どもたちが砂場で遊んだ後の穴がそのままになっていた。</t>
    <phoneticPr fontId="2"/>
  </si>
  <si>
    <t>今後も砂場は足元が悪いので、落ち着いて行動をするように伝えると共に、大きな穴については片付けの際に埋める。</t>
    <phoneticPr fontId="2"/>
  </si>
  <si>
    <t>とくに変わりなく元気に過ごしていた</t>
    <rPh sb="3" eb="4">
      <t>カ</t>
    </rPh>
    <rPh sb="8" eb="10">
      <t>ゲンキ</t>
    </rPh>
    <rPh sb="11" eb="12">
      <t>ス</t>
    </rPh>
    <phoneticPr fontId="2"/>
  </si>
  <si>
    <t>竹馬に取り組む子どもの補助や、他の子どもたちと片付けなどを行っていた。</t>
    <phoneticPr fontId="2"/>
  </si>
  <si>
    <t>危ない部分があると気付いた時点ですぐに対応する。日ごろから事故防止の意識を高く持つよう努める。</t>
    <rPh sb="0" eb="1">
      <t>アブ</t>
    </rPh>
    <rPh sb="3" eb="5">
      <t>ブブン</t>
    </rPh>
    <rPh sb="9" eb="11">
      <t>キヅ</t>
    </rPh>
    <rPh sb="13" eb="15">
      <t>ジテン</t>
    </rPh>
    <rPh sb="19" eb="21">
      <t>タイオウ</t>
    </rPh>
    <rPh sb="24" eb="25">
      <t>ヒ</t>
    </rPh>
    <rPh sb="29" eb="33">
      <t>ジコボウシ</t>
    </rPh>
    <rPh sb="34" eb="36">
      <t>イシキ</t>
    </rPh>
    <rPh sb="37" eb="38">
      <t>タカ</t>
    </rPh>
    <rPh sb="39" eb="40">
      <t>モ</t>
    </rPh>
    <rPh sb="43" eb="44">
      <t>ツト</t>
    </rPh>
    <phoneticPr fontId="2"/>
  </si>
  <si>
    <t>左ひじ上部骨折</t>
    <phoneticPr fontId="2"/>
  </si>
  <si>
    <t>実施頻度(5～6)回/年</t>
  </si>
  <si>
    <t>可能であれば職員数を増やすなどの対応を行い、必ず１名は全体の見守りに当たれるように配置していく。</t>
    <phoneticPr fontId="2"/>
  </si>
  <si>
    <t>限られたスペースの中で、異年齢活動で鬼ごっこのように体を動かす保育を行う場合の配慮がより必要であった。</t>
    <phoneticPr fontId="2"/>
  </si>
  <si>
    <t>スペースを確保するため、１度に活動する人数を分け、グループを決めるなどの対策を取っていく。</t>
    <phoneticPr fontId="2"/>
  </si>
  <si>
    <t>通常の１クラスの人数より多い人数となり、また異年齢での活動である為、こども達の動きに合わせた活動内容を適切に行う必要があった。</t>
    <phoneticPr fontId="2"/>
  </si>
  <si>
    <t>体調も問題なく活動していた。</t>
    <phoneticPr fontId="2"/>
  </si>
  <si>
    <t>園児と一緒に遊びにはいりながら他児も見守っていた。</t>
    <phoneticPr fontId="2"/>
  </si>
  <si>
    <t>園児が全員見渡せる場所についていた。</t>
    <phoneticPr fontId="2"/>
  </si>
  <si>
    <t>園児の見守りを行っていたが、保護者に申し送り等があり、子どもたちの動きを察知しづらい部分があった。</t>
    <phoneticPr fontId="2"/>
  </si>
  <si>
    <t>その日の申し送りの内容や配置の人員、子どもの人数に応じて立ち位置なども考慮していく。</t>
    <phoneticPr fontId="2"/>
  </si>
  <si>
    <t>保育計画を立てる際に事故の可能性を考えるべきだった。</t>
    <phoneticPr fontId="2"/>
  </si>
  <si>
    <t>安全マニュアルの再確認/保育計画を立てる際に、事故の起こる可能性はないかよく検討すること。</t>
    <phoneticPr fontId="2"/>
  </si>
  <si>
    <t>施設外の公園で発生した事故のため、ハード面での要因はない。</t>
    <phoneticPr fontId="2"/>
  </si>
  <si>
    <t>引き続き子どもたちの様子をしっかりと見守り、事前に危険なものはないかを確認する。</t>
    <phoneticPr fontId="2"/>
  </si>
  <si>
    <t>落ち葉拾いを行う目的で公園に行ったが、子どもたちの年齢を考えると少し早い計画だった。公園へも下見に行くべきだった。</t>
    <phoneticPr fontId="2"/>
  </si>
  <si>
    <t>今後事故の起こった台の近くに職員が必ず立ち、登ろうとする園児を制止する。</t>
    <phoneticPr fontId="2"/>
  </si>
  <si>
    <t>普段から落ち着いた性格で、保育室内で走り回ったりする様子はなかった。事故当日も登園時普段と変わった様子はなかった。</t>
    <phoneticPr fontId="2"/>
  </si>
  <si>
    <t>全体を見渡せるように、広場の中心に立っていた。対象女児が台の近くになっていることは確認していたが事故の瞬間は見られていなかった。</t>
    <phoneticPr fontId="2"/>
  </si>
  <si>
    <t>対象女児の近くに立っていたが、ほかの園児の様子を見ていたため事故の瞬間は見れていなかった。</t>
    <phoneticPr fontId="2"/>
  </si>
  <si>
    <t>子どもたちが公園内の様々な場所に行ったため、見守る目が足りていなかった。</t>
    <phoneticPr fontId="2"/>
  </si>
  <si>
    <t>公園内で遊ぶエリアを決め、事故に繋がる可能性のある場所やものには近寄らないように工夫をする必要がある。</t>
    <phoneticPr fontId="2"/>
  </si>
  <si>
    <t>職員配置を話し合い、外遊びも複数で見守るようにした。</t>
    <phoneticPr fontId="2"/>
  </si>
  <si>
    <t>側溝蓋の上が雨上がりで滑りやすいのではないかという危機意識が薄かった</t>
    <phoneticPr fontId="2"/>
  </si>
  <si>
    <t>危険箇所の環境整備</t>
    <phoneticPr fontId="2"/>
  </si>
  <si>
    <t>水たまりの残る園庭で、範囲の指定なく鬼ごっこをした為</t>
    <phoneticPr fontId="2"/>
  </si>
  <si>
    <t>園庭の環境整備をする。遊びに適した環境整備を行う。</t>
    <phoneticPr fontId="2"/>
  </si>
  <si>
    <t>友達と鬼ごっこ中に側溝蓋の上で滑って転倒</t>
    <phoneticPr fontId="2"/>
  </si>
  <si>
    <t>外遊び全体を見守っていた。</t>
    <phoneticPr fontId="2"/>
  </si>
  <si>
    <t>散歩の引率と室内遊びの見守り</t>
    <phoneticPr fontId="2"/>
  </si>
  <si>
    <t>複数人数での見守りが連携不足で、できていなかった。</t>
    <phoneticPr fontId="2"/>
  </si>
  <si>
    <t>鬼ごっこをする時は、範囲をきめる。複数人数での園庭見守りと、職員の立ち位置の確認を行う。</t>
    <phoneticPr fontId="2"/>
  </si>
  <si>
    <t>特にありません。</t>
    <phoneticPr fontId="2"/>
  </si>
  <si>
    <t>上顎両側乳中切歯外傷性歯牙破折・脱臼下口唇裂傷</t>
  </si>
  <si>
    <t>子どもをよく見るように気を付けていたが目を離した。</t>
    <phoneticPr fontId="2"/>
  </si>
  <si>
    <t>想定外の事が起きても慌てないように日頃から訓練を行い保育室を点検する。ケガの発生後は会議を行い、他クラスは事故報告書を回覧して情報を皆で共有する。</t>
    <phoneticPr fontId="2"/>
  </si>
  <si>
    <t>転んだ所に絵本棚があった。絵本棚については、安全に配慮して面取りをしたものを購入し、コーナーに設置しているので場所も適切だった。</t>
    <phoneticPr fontId="2"/>
  </si>
  <si>
    <t>躓くなど、転ぶような物は何も無かった。</t>
    <phoneticPr fontId="2"/>
  </si>
  <si>
    <t>特に変わりなし。</t>
    <phoneticPr fontId="2"/>
  </si>
  <si>
    <t>転んだ瞬間は見ていなかった。</t>
    <phoneticPr fontId="2"/>
  </si>
  <si>
    <t>朝の受け入れや排泄介助をしていた。</t>
    <phoneticPr fontId="2"/>
  </si>
  <si>
    <t>慌ただしい時間なので子どもの見守りが不十分で、転んだ瞬間を見れていなかった。</t>
    <phoneticPr fontId="2"/>
  </si>
  <si>
    <t>予期せぬ事から怪我に繋がるため、子どもの様子をよく観察し声掛けなどを行って、落ち着いて保育をするよう心掛ける。</t>
    <phoneticPr fontId="2"/>
  </si>
  <si>
    <t>捻挫→後に骨折</t>
    <phoneticPr fontId="2"/>
  </si>
  <si>
    <t>布団での遊びの１つとして、１歳児が行うには危険な行為だったと思われる。</t>
    <phoneticPr fontId="2"/>
  </si>
  <si>
    <t>１歳児の遊びとして適切だったのか再度確認をし、職員内で話し合いを行った。</t>
    <phoneticPr fontId="2"/>
  </si>
  <si>
    <t>事前にどんな遊びをするのか確認を行い、保育士全員でお互いに意見を出し合い、少しでも危険だと思われる行為はやめるようにする。</t>
    <phoneticPr fontId="2"/>
  </si>
  <si>
    <t>室内遊びを楽しんでいた。</t>
    <phoneticPr fontId="2"/>
  </si>
  <si>
    <t>本児の前にいて、尻もちをつかせる遊びを行っていた。</t>
    <phoneticPr fontId="2"/>
  </si>
  <si>
    <t>長く敷いた布団に対して等間隔で保育士を配置し、子どもを見守っていた。</t>
    <phoneticPr fontId="2"/>
  </si>
  <si>
    <t>補助に園児を支える保育士をつけていなかった。</t>
    <phoneticPr fontId="2"/>
  </si>
  <si>
    <t>園児を支える保育士がもう一人補助に入る。遊びの内容に対して職員配置について考える。</t>
    <phoneticPr fontId="2"/>
  </si>
  <si>
    <t>亜脱臼（前歯）</t>
    <phoneticPr fontId="2"/>
  </si>
  <si>
    <t>各グループ間は十分スペースを確保しており、密集状態ではなかった。</t>
    <phoneticPr fontId="2"/>
  </si>
  <si>
    <t>引き続き自由遊び時には活動可能な十分なスペース確保をこころがける</t>
    <phoneticPr fontId="2"/>
  </si>
  <si>
    <t xml:space="preserve">立ち上がって移動しようとする際に一緒にブロックをしている園児の足に引っかかり転倒した。
</t>
    <phoneticPr fontId="2"/>
  </si>
  <si>
    <t>上記各グループを全体的に見ていた。</t>
    <phoneticPr fontId="2"/>
  </si>
  <si>
    <t>他の子供と遊んでいた</t>
    <phoneticPr fontId="2"/>
  </si>
  <si>
    <t>そばに保育士がおり、密集した状態でもなかったため、特にないと思われる。</t>
    <rPh sb="3" eb="6">
      <t>ホイクシ</t>
    </rPh>
    <rPh sb="10" eb="12">
      <t>ミッシュウ</t>
    </rPh>
    <rPh sb="14" eb="16">
      <t>ジョウタイ</t>
    </rPh>
    <rPh sb="25" eb="26">
      <t>トク</t>
    </rPh>
    <rPh sb="30" eb="31">
      <t>オモ</t>
    </rPh>
    <phoneticPr fontId="2"/>
  </si>
  <si>
    <t>上腕骨遠位部骨折</t>
    <phoneticPr fontId="2"/>
  </si>
  <si>
    <t>適宜な事故予防研修が必要。</t>
    <phoneticPr fontId="2"/>
  </si>
  <si>
    <t>全職員で定期的にマニュアルの見直しをする。</t>
    <phoneticPr fontId="2"/>
  </si>
  <si>
    <t>遊びの内容と人数、場所（広さ）のバランスが悪かった。</t>
    <phoneticPr fontId="2"/>
  </si>
  <si>
    <t>鬼ごっこの人数に合わせて、使う場所を大きくする。</t>
    <phoneticPr fontId="2"/>
  </si>
  <si>
    <t>普段と変わりなく元気に過ごす</t>
    <rPh sb="0" eb="2">
      <t>フダン</t>
    </rPh>
    <rPh sb="3" eb="4">
      <t>カ</t>
    </rPh>
    <rPh sb="8" eb="10">
      <t>ゲンキ</t>
    </rPh>
    <rPh sb="11" eb="12">
      <t>ス</t>
    </rPh>
    <phoneticPr fontId="2"/>
  </si>
  <si>
    <t>他児を見つつ対象児を見ていたが、目を離す事もあった。</t>
    <phoneticPr fontId="2"/>
  </si>
  <si>
    <t>担当職員と同じように対象児から目を離す事があった。</t>
    <phoneticPr fontId="2"/>
  </si>
  <si>
    <t>遊びの内容と見守りのバランスが悪かった。</t>
    <phoneticPr fontId="2"/>
  </si>
  <si>
    <t>職員の連携と遊びの内容を理解し、職員が必要であれば人を足す。</t>
    <phoneticPr fontId="2"/>
  </si>
  <si>
    <t>4.創傷(切創・裂創等）</t>
    <rPh sb="8" eb="10">
      <t>レッソウ</t>
    </rPh>
    <rPh sb="10" eb="11">
      <t>トウ</t>
    </rPh>
    <phoneticPr fontId="2"/>
  </si>
  <si>
    <t>事故防止の為に職員間でマニュアルを再度見直し、周知する。</t>
    <phoneticPr fontId="2"/>
  </si>
  <si>
    <t>保育室全体を見直し、危険と思われるところは、安全ガードをし、空間を仕切っていたものは、取り除く</t>
    <phoneticPr fontId="2"/>
  </si>
  <si>
    <t>久しぶりの登園で、環境構成が以前とは、違っていた。</t>
    <phoneticPr fontId="2"/>
  </si>
  <si>
    <t>しっかりと遊びを見守る。保育士間での声の掛け合いなどを大切にしておく</t>
    <phoneticPr fontId="2"/>
  </si>
  <si>
    <t xml:space="preserve">久しぶりの登園で保育室の環境も変化しており、探索活動が多く見られた。
</t>
    <phoneticPr fontId="2"/>
  </si>
  <si>
    <t>見守りながら他の子の対応をしていた為、転倒した時に手を差し伸べる事が出来なかった。</t>
    <phoneticPr fontId="2"/>
  </si>
  <si>
    <t>おやつを給食室に取りに行ったり、トイレで排泄介助を行っていた。</t>
    <phoneticPr fontId="2"/>
  </si>
  <si>
    <t>久しぶりの登園にて保育室の環境を見直し、配置を変えており、転倒した場所に棚が配置されていた。</t>
    <phoneticPr fontId="2"/>
  </si>
  <si>
    <t>空間を区切る目的にて棚を配置してあったが、今回の事例後、配置を考え直した。</t>
    <phoneticPr fontId="2"/>
  </si>
  <si>
    <t>室内には机、椅子、おもちゃの棚や、遊びのコーナーが多くあったため、子どもの動線が狭くなっていた。そのため、急いで移動しようとした当該児童の足が友達の足に引っかかり転倒した。</t>
    <phoneticPr fontId="2"/>
  </si>
  <si>
    <t>遊べるおもちゃの種類を決めたり、おもちゃコーナーや机の場所等、余裕をもって配置したりするなど、子どもが通りやすい動線を考えていく。</t>
    <phoneticPr fontId="2"/>
  </si>
  <si>
    <t>元気に登所しており、午前中の活動にも意欲的に取り組んでいた。午後からは、ブロックで友達と一緒に遊んでいた。</t>
    <phoneticPr fontId="2"/>
  </si>
  <si>
    <t>保育室全体を見渡せる場所に座り、子どもと一緒に遊びながら全体を見守っていたが、離れたところで遊んでいた当該児童が転倒した瞬間は見ていなかった。</t>
    <phoneticPr fontId="2"/>
  </si>
  <si>
    <t>一人担任であるため、室内で他に当該児童を見ていた職員はいなかった。</t>
    <phoneticPr fontId="2"/>
  </si>
  <si>
    <t>骨折（左手肘）</t>
    <phoneticPr fontId="2"/>
  </si>
  <si>
    <t>慣れた場所や遊具とはいえ、高さもあり落下の危険性はある。子どもへの過信や慣れが危機管理を薄くさせた。</t>
    <phoneticPr fontId="2"/>
  </si>
  <si>
    <t>安全管理の視点での保育の見直しを行う。遊具の使用時は側で見守る。</t>
    <phoneticPr fontId="2"/>
  </si>
  <si>
    <t>友達と話しながらジャングル滑り台を登っていた。</t>
    <phoneticPr fontId="2"/>
  </si>
  <si>
    <t>所庭の西側寄りにいて、子ども達の遊びの様子を全体的に見守っていた。そのため落下時に間に合わなかった。</t>
    <phoneticPr fontId="2"/>
  </si>
  <si>
    <t>他クラスは所庭に出ていなかった。</t>
    <phoneticPr fontId="2"/>
  </si>
  <si>
    <t>担任が１名で子ども達の遊びを全体的に見守っていた為、遊具の側に常にいることができず、落下時に間に合わなかった。</t>
    <phoneticPr fontId="2"/>
  </si>
  <si>
    <t>遊具で遊ぶときは側で見守る。それができない時は所庭に複数の職員がいる時に遊具を使用する。</t>
    <phoneticPr fontId="2"/>
  </si>
  <si>
    <t>剥離性骨折</t>
    <phoneticPr fontId="2"/>
  </si>
  <si>
    <t>手洗い場前と机上遊び用の机で他の場所より通り道が狭くなり、走ってバランスを崩した際、よけきれなかった。</t>
    <phoneticPr fontId="2"/>
  </si>
  <si>
    <t>机の配置を変更し、動線としてのスペースを確保する。</t>
    <phoneticPr fontId="2"/>
  </si>
  <si>
    <t>同じ保育室で子どもたちと遊びながら、その場にいる子たちを見守っていた。</t>
    <phoneticPr fontId="2"/>
  </si>
  <si>
    <t>給食をまだ食べている園児の対応を行っていた。</t>
    <phoneticPr fontId="2"/>
  </si>
  <si>
    <t>担当職員が走らないように声掛けするのが遅れた。</t>
    <phoneticPr fontId="2"/>
  </si>
  <si>
    <t>室内では走らないよう全体で約束し、走り始めたら即座に声を掛け走らないように注意喚起する。</t>
    <phoneticPr fontId="2"/>
  </si>
  <si>
    <t>おやつ後で机、椅子を掃除するため子ども達は床でお茶を飲む事になり本児が床に手をついてしまう状況が出来てしまった。水筒は固くて重い危険物という認識をもち注意して取り扱ういう指導を子ども達に徹底出来てなかった。</t>
    <phoneticPr fontId="2"/>
  </si>
  <si>
    <t>部屋で水筒からお茶を飲む際は、出来るだけ机に座った状態で飲むようにする。水筒を持ち運びする時は水筒の紐を首から下げて移動する習慣がつくよう再度子ども達に指導を行う。水筒を扱う活動の際は保育者も十分に注意して見守るようにする。</t>
    <phoneticPr fontId="2"/>
  </si>
  <si>
    <t>朝から機嫌良くいつもと変わらない様子。</t>
    <phoneticPr fontId="2"/>
  </si>
  <si>
    <t>トイレから戻り、水筒でお茶を飲んでいる子どもを4名の内1名の保育者が前から見守っていた。内２名はおやつ後の片付け、内1名はトイレの見守りをしていた。</t>
    <phoneticPr fontId="2"/>
  </si>
  <si>
    <t>対象児の2メートルほど離れた場所から事故現場を見ていた。</t>
    <phoneticPr fontId="2"/>
  </si>
  <si>
    <t>そばで見守る職員がいたため、人的環境に問題はないと思われる。</t>
    <rPh sb="3" eb="5">
      <t>ミマモ</t>
    </rPh>
    <rPh sb="6" eb="8">
      <t>ショクイン</t>
    </rPh>
    <rPh sb="14" eb="16">
      <t>ジンテキ</t>
    </rPh>
    <rPh sb="16" eb="18">
      <t>カンキョウ</t>
    </rPh>
    <rPh sb="19" eb="21">
      <t>モンダイ</t>
    </rPh>
    <rPh sb="25" eb="26">
      <t>オモ</t>
    </rPh>
    <phoneticPr fontId="2"/>
  </si>
  <si>
    <t>生まれつき関節が柔らかく歩行に少しだが支障をきたすため、A病院に定期的に通院している。</t>
    <phoneticPr fontId="2"/>
  </si>
  <si>
    <t>実施頻度(随時)回/年</t>
    <rPh sb="5" eb="7">
      <t>ズイジ</t>
    </rPh>
    <phoneticPr fontId="2"/>
  </si>
  <si>
    <t>活動中、見守り体制があったため、特になし</t>
    <rPh sb="0" eb="3">
      <t>カツドウチュウ</t>
    </rPh>
    <rPh sb="4" eb="6">
      <t>ミマモ</t>
    </rPh>
    <rPh sb="7" eb="9">
      <t>タイセイ</t>
    </rPh>
    <rPh sb="16" eb="17">
      <t>トク</t>
    </rPh>
    <phoneticPr fontId="2"/>
  </si>
  <si>
    <t>特別な様子はなかった。</t>
    <phoneticPr fontId="2"/>
  </si>
  <si>
    <t xml:space="preserve">近くで見てはいたが、転んだ時に体を支えたりすることはできなかった。
</t>
    <phoneticPr fontId="2"/>
  </si>
  <si>
    <t>少し離れたところで、他の子ども達を見ていたが、転ぶところは目に入った。</t>
    <phoneticPr fontId="2"/>
  </si>
  <si>
    <t>前歯脱臼</t>
    <phoneticPr fontId="2"/>
  </si>
  <si>
    <t>雨上がりなど園庭が凹凸している所があった。</t>
    <phoneticPr fontId="2"/>
  </si>
  <si>
    <t>定期的な整地の必要がある。</t>
    <phoneticPr fontId="2"/>
  </si>
  <si>
    <t>他の園児がすべり台で遊んでいるのを側で見守っていたため、対象児の近くにいなかった。</t>
    <phoneticPr fontId="2"/>
  </si>
  <si>
    <t>他の園児と遊んでいたため見ていなかった。</t>
    <phoneticPr fontId="2"/>
  </si>
  <si>
    <t>広い園庭の中、保育士の目が十分行き届いていなかった。</t>
    <phoneticPr fontId="2"/>
  </si>
  <si>
    <t>担当の保育士が注意して見守る。担任間で子ども一人ひとりの遊びの様子、注意点を周知し合う。</t>
    <phoneticPr fontId="2"/>
  </si>
  <si>
    <t>右肩あたりの骨折・すり傷</t>
  </si>
  <si>
    <t>自由遊びの中の出来事で、各々好きな遊びに集中していたため、周囲に気づけなかった。</t>
    <phoneticPr fontId="2"/>
  </si>
  <si>
    <t>鬼ごっこなど走る遊びには場所、範囲を定めるなど、ぶつかり合うことのない様、ルール作りを行っていく。</t>
    <phoneticPr fontId="2"/>
  </si>
  <si>
    <t>前を見ないで移動することがある。</t>
    <phoneticPr fontId="2"/>
  </si>
  <si>
    <t>活動の変わりめで全体誘導を行っていたので本児の様子はみていなかった。</t>
    <phoneticPr fontId="2"/>
  </si>
  <si>
    <t>遊びを継続している子の対応や自分のクラス児童の誘導を行っていた。</t>
    <phoneticPr fontId="2"/>
  </si>
  <si>
    <t>全園児が園庭に出て自由に遊びはじめた。</t>
    <phoneticPr fontId="2"/>
  </si>
  <si>
    <t>職員の全体配置を決めて、走っている子には特に目をくばり、気をつけるよう言葉がけをしていく。</t>
    <phoneticPr fontId="2"/>
  </si>
  <si>
    <t>長時間の時のルールが統一されていない。</t>
    <phoneticPr fontId="2"/>
  </si>
  <si>
    <t>職員間で長時間の時のルールを再度確認し、子ども達にも伝える。</t>
    <phoneticPr fontId="2"/>
  </si>
  <si>
    <t>何事に対してもせっかちになることが多い。</t>
    <phoneticPr fontId="2"/>
  </si>
  <si>
    <t>テラスに座りに行こうとする姿を確認した。</t>
    <phoneticPr fontId="2"/>
  </si>
  <si>
    <t>砂場辺りに残っていた子どもをテラスへ誘導していた。</t>
    <phoneticPr fontId="2"/>
  </si>
  <si>
    <t>早く座りたい場所があり、いそいでしまっていた姿をみて、声かけができていなかった。</t>
    <phoneticPr fontId="2"/>
  </si>
  <si>
    <t>方向転換する子とぶつかるなど予期せぬ動きを子どもたちはするので、そのことを想定しながら見守る必要がある。テラスへ座りに行く際は、クラス単位で動くようにし、子どもたちには前を向いて歩くなど声掛けを必ず行う。</t>
    <phoneticPr fontId="2"/>
  </si>
  <si>
    <t>対象児を含むドッジボールの様子は園庭に配置していた各職員は把握していたが、本児が転倒した瞬間を見ていた職員はいなかった。そのため、入室後の本児の異変が、転倒による痛みからくるものであることに結びつかず、骨折に気づくことが遅れてしまった。</t>
    <phoneticPr fontId="2"/>
  </si>
  <si>
    <t>様子がおかしい時は、発熱、腹痛を疑うだけでなく、身体に直接触れて痛みなどがないか確認をする。</t>
    <phoneticPr fontId="2"/>
  </si>
  <si>
    <t>担任の確認だけでなく、他クラスの職員による点検をすることで、見落としに気づいていけるようにする。</t>
    <phoneticPr fontId="2"/>
  </si>
  <si>
    <t>基準を下回る職員配置はしておらず、園内で周知している園庭の配置に従い、全体の様子を把握できるようにしていたが、職員が途中で入れ替わっていた事と、危険察知の視点で見る事、またその後の確認の仕方が十分でなかったため、ケガの発見が遅れてしまった。</t>
    <phoneticPr fontId="2"/>
  </si>
  <si>
    <t>時差出勤で職員が入れ替わる時は、その時の児童の様子を丁寧に引継ぐ。また、児童の様子が通常と違う時には、身体を直接触り、発熱、痛み等がないか丁寧に確認を行うことを全職員に周知する。</t>
    <phoneticPr fontId="2"/>
  </si>
  <si>
    <t>安全確認の方法をや危険を事前に察知する視点を全職員で確認する。</t>
    <phoneticPr fontId="2"/>
  </si>
  <si>
    <t>骨折(左足母指第一末節骨)</t>
  </si>
  <si>
    <t>特に該当するものはない。</t>
  </si>
  <si>
    <t>2歳児の職員配置の基準を満たしており、対数的な問題はない。</t>
  </si>
  <si>
    <t>上記の理由により、該当なし</t>
  </si>
  <si>
    <t>午睡後は起きた子の布団からシーツを外し布団を速やかに片づけ、安全に遊ぶことができるスペースを十分に確保する。</t>
  </si>
  <si>
    <t>近くにいた保育士は本児の傍でシーツを外していたが、左足を痛めた時に転倒や痛がる様子がなかったため、受傷したことに気づかなかった。保育士1名は他児1名のトイレ引率に行っていたため見ていなかった。他保育士は本児に背を向けたかたちで他児2名に本の読み聞かせをしていたため見ていなかった。</t>
    <phoneticPr fontId="2"/>
  </si>
  <si>
    <t>午睡後の布団のシーツ外しは保育士が起きた子どもの所から順次布団を外し、また保育士同士で声かけを行い、どの子どもにも保育士の目が届くようにする。</t>
    <phoneticPr fontId="2"/>
  </si>
  <si>
    <t>前歯２本破損</t>
  </si>
  <si>
    <t>体のバランスをとりにくい遊具だったのでバランスを崩し顔面を打ち付けた。</t>
  </si>
  <si>
    <t>子どもが安全に遊べる遊具であるのかを複数保育士で確認する。</t>
  </si>
  <si>
    <t>戸外に出ると楽しくなりはしゃいでしまった。</t>
    <phoneticPr fontId="2"/>
  </si>
  <si>
    <t>観ていたがうごきをとめられなかった。</t>
    <phoneticPr fontId="2"/>
  </si>
  <si>
    <t>他の子どもを見ていた</t>
    <phoneticPr fontId="2"/>
  </si>
  <si>
    <t>左腓骨骨幹部骨折</t>
  </si>
  <si>
    <t xml:space="preserve">雲梯を行っていた。
</t>
  </si>
  <si>
    <t>当該児童を視野に入れながら、他児とボール遊びをしていた。</t>
    <rPh sb="5" eb="7">
      <t>シヤ</t>
    </rPh>
    <phoneticPr fontId="2"/>
  </si>
  <si>
    <t xml:space="preserve">滑り台で遊んでいる子どもの見守り。
</t>
  </si>
  <si>
    <t>雲梯で遊ぶ当該児童のそばに保育士がいなかった。</t>
  </si>
  <si>
    <t>雲梯に保育士配置。いつも遊んでる遊具であっても、どんな危険があるかを考え子どもを見守る。また、保育士の数で見切れない場合は遊ぶ場所を限定する。</t>
    <phoneticPr fontId="2"/>
  </si>
  <si>
    <t>保育・教育を行うにあたって、園児たちへの声掛けや立ち位置など、移行期の順序が上手くできていなかった。</t>
  </si>
  <si>
    <t>保育・教育を行うにあたっての研修を行い、職員に周知を行う。</t>
  </si>
  <si>
    <t>実施頻度(96)回/年</t>
  </si>
  <si>
    <t>普段、使用しない固定遊具付近で水遊びを行っていた。</t>
  </si>
  <si>
    <t>安全に遊ばせるための声掛け、立ち位置など、再確認し、実行していく。</t>
  </si>
  <si>
    <t>保育場面の移行期に、保育教諭と園児との距離ができてしまっていた。</t>
  </si>
  <si>
    <t>園児が移動する際に予測される行動や事故から、保育教諭の立ち位置を決め事前の園児への声かけを意識して実行する。</t>
  </si>
  <si>
    <t>バス登園時から、良好で、元気に水遊びを楽しむ様子があった。</t>
  </si>
  <si>
    <t>水遊びを終了し、他の園児を、誘導中であった。</t>
  </si>
  <si>
    <t>移動していく園児たちを見守りつつ、残りの園児、本児を見守っていた。</t>
  </si>
  <si>
    <t>保育場面の移行期の保育教諭の立ち位置が、留意できていなかった。</t>
  </si>
  <si>
    <t>保育場面、また移行期でも、保育教諭の立ち位置を明確にしておくとともに、声の掛け合いを行い、園児をしっかりと見守る。</t>
  </si>
  <si>
    <t>4.地方裁量型認定こども園</t>
  </si>
  <si>
    <t>職員配置について、人数だけでなく場所やクラス担任なども考慮する</t>
  </si>
  <si>
    <t>側溝には蓋・グレーチング等の転倒予防対策は取られていなかった</t>
  </si>
  <si>
    <t>排水の妨げにならないような蓋を設置することの提案</t>
  </si>
  <si>
    <t>バスの運行や行事リハーサルの準備でいつもと違う人員配置だった</t>
  </si>
  <si>
    <t>各担当場所の園児の動きをよく確認し、危険な場所で遊んでいる場合は声をかけて遊ぶ場所を変えることも必要</t>
  </si>
  <si>
    <t>いつもと変わらない様子で遊んでいた</t>
  </si>
  <si>
    <t>同じ園庭にはいたが、別の５歳児とサッカーをしていたため当該園児が転倒したことには気が付かなかった</t>
  </si>
  <si>
    <t>職員が近くにいたが、年少クラスの子どもと遊んでいたため当該児の動きをずっと見ていたわけではなかった</t>
  </si>
  <si>
    <t>いろいろな遊びを展開する子どもたちの様子をよく把握し、危険がないかを確認したうえでの見守りを行う</t>
  </si>
  <si>
    <t>右示指骨折</t>
  </si>
  <si>
    <t>柵には触らないようには言っているが固定等は行っていない</t>
  </si>
  <si>
    <t>改めて柵には触らないように園児に周知。</t>
  </si>
  <si>
    <t>行事のリハーサル終了後でほっとした気持ちから気が緩んでいることがあったかもしれない</t>
  </si>
  <si>
    <t>各担当場所の園児の動きをよく確認し、危険な場所で遊んでいる場合は声をことも必要</t>
  </si>
  <si>
    <t>同じ室内にはいたが、別の作業をしており当該園児が転倒したことには転倒時の物音で気が付いた</t>
  </si>
  <si>
    <t>給食当番の準備をしていたり、別の園児と遊んでいた</t>
  </si>
  <si>
    <t>擦過傷</t>
  </si>
  <si>
    <t>トラブルが起きたときに保育士が離れた場所にいたため、2歳児が『取らないで』を意味する「やーめーてー」という言葉に保育士が気付かず、危険な行動を止めることができなかった。</t>
  </si>
  <si>
    <t>職員間で声をかけ合い、連携をとりながら死角がないように職員の配置も工夫する。また、トラブルが起きたときにはすぐに保育士が仲介に入り、危険な行動を未然に防いでいくようにする。</t>
  </si>
  <si>
    <t>一つの遊具・玩具に集中してしまわないように十分な数を用意したり、選んで遊ぶことができるような遊びの種類の工夫をしたりする。</t>
  </si>
  <si>
    <t>3歳児が1，2歳児と合流する時間を従来より遅くし、夕方の一部屋に集まる人数を減らすことで、落ち着いた雰囲気の中で遊ぶことができるようにする。</t>
  </si>
  <si>
    <t>いろいろな人や物に興味を持ち始め、関わろうとしている。友達が遊んでいて楽しそうにしていると、近づいたり使っている物を触ったりしている。</t>
  </si>
  <si>
    <t>他児と関わっていたため本児の動きを見ることができていなかった。また、離れたところにいたためトラブルが起こったときにすくに止めに入ることができなかった。</t>
  </si>
  <si>
    <t>1～3歳児が合同になったばかりで全体に目が行き届いていなかった。また、職員間の声掛けも十分ではなかった。</t>
  </si>
  <si>
    <t>よく他児を噛んでしまう子ども、よく噛まれてしまう子どもに目が向いていたため、トラブルへの気付きが遅くなったと考えられる。</t>
  </si>
  <si>
    <t>職員間で言葉を掛け合い、誰がどこを見るのか、子どもが何をしているのかなど、その都度情報の共有をしていく。</t>
  </si>
  <si>
    <t>左前歯陥没</t>
  </si>
  <si>
    <t>ヒヤリハットの活用を徹底していく。</t>
    <rPh sb="7" eb="9">
      <t>カツヨウ</t>
    </rPh>
    <rPh sb="10" eb="12">
      <t>テッテイ</t>
    </rPh>
    <phoneticPr fontId="2"/>
  </si>
  <si>
    <t>足を使った運動あそびを多く取り入れていく。</t>
    <rPh sb="0" eb="1">
      <t>アシ</t>
    </rPh>
    <rPh sb="2" eb="3">
      <t>ツカ</t>
    </rPh>
    <rPh sb="5" eb="7">
      <t>ウンドウ</t>
    </rPh>
    <rPh sb="11" eb="12">
      <t>オオ</t>
    </rPh>
    <rPh sb="13" eb="14">
      <t>ト</t>
    </rPh>
    <rPh sb="15" eb="16">
      <t>イ</t>
    </rPh>
    <phoneticPr fontId="2"/>
  </si>
  <si>
    <t>フローリングの面にマットを敷く。</t>
  </si>
  <si>
    <t>元気な様子で登園する。検温３６．７度</t>
    <rPh sb="0" eb="2">
      <t>ゲンキ</t>
    </rPh>
    <rPh sb="3" eb="5">
      <t>ヨウス</t>
    </rPh>
    <rPh sb="6" eb="8">
      <t>トウエン</t>
    </rPh>
    <rPh sb="11" eb="13">
      <t>ケンオン</t>
    </rPh>
    <rPh sb="17" eb="18">
      <t>ド</t>
    </rPh>
    <phoneticPr fontId="2"/>
  </si>
  <si>
    <t>歩いて移動していた時に転倒するが、手を差し伸べたが間に合わなかった。</t>
    <rPh sb="0" eb="1">
      <t>アル</t>
    </rPh>
    <rPh sb="3" eb="5">
      <t>イドウ</t>
    </rPh>
    <rPh sb="9" eb="10">
      <t>トキ</t>
    </rPh>
    <rPh sb="11" eb="13">
      <t>テントウ</t>
    </rPh>
    <rPh sb="17" eb="18">
      <t>テ</t>
    </rPh>
    <rPh sb="19" eb="20">
      <t>サ</t>
    </rPh>
    <rPh sb="21" eb="22">
      <t>ノ</t>
    </rPh>
    <rPh sb="25" eb="26">
      <t>マ</t>
    </rPh>
    <rPh sb="27" eb="28">
      <t>ア</t>
    </rPh>
    <phoneticPr fontId="2"/>
  </si>
  <si>
    <t>同保育室の各コーナ－で見守りをしていた。</t>
    <rPh sb="0" eb="1">
      <t>ドウ</t>
    </rPh>
    <rPh sb="1" eb="4">
      <t>ホイクシツ</t>
    </rPh>
    <rPh sb="5" eb="6">
      <t>カク</t>
    </rPh>
    <rPh sb="11" eb="13">
      <t>ミマモ</t>
    </rPh>
    <phoneticPr fontId="2"/>
  </si>
  <si>
    <t>今後は、両手に玩具を持った状況で歩かないよう一緒に座って遊ぶようにする。</t>
  </si>
  <si>
    <t>左前腕部骨折</t>
  </si>
  <si>
    <t>転んだ時に咄嗟にうまく手をつくことができなかった。</t>
  </si>
  <si>
    <t>転んだ時の適切な手のつき方が身に付くよう意識して運動遊びに取り組む。</t>
  </si>
  <si>
    <t>不要物が落ちていないか確認すること。子どもの導線からぶつかりそうな物やつまづきそうな物がないか点検すること。</t>
  </si>
  <si>
    <t>外遊びの時間帯は子ども達の活動も様々であるため、担任および周囲の職員全員で子ども達を見守る体制をとる。</t>
  </si>
  <si>
    <t>外遊びの準備をし（靴を履き帽子をかぶる）階段を降り園庭へ出る。その後遊び始めようと駆け出した。</t>
  </si>
  <si>
    <t>園庭でそれぞれ遊び始めるクラスの児童を全体的に見ていた。</t>
  </si>
  <si>
    <t>園庭で遊んでいる子ども達を全体的に見ていたため、児の様子に気づき声をかけた。</t>
  </si>
  <si>
    <t>夕方の外遊びの時間帯は他クラスの児の活動も把握し、危険のないよう環境を整える。</t>
  </si>
  <si>
    <t>集団での活動が苦手な子ども（A児）がいる為、平時は2名の保育士で13人の3歳児を保育している。この日A児が屋上に行くことを頑なに拒みA児と保育士一人が残り、もう一人の保育士が12名の3歳児を屋上で保育した。</t>
  </si>
  <si>
    <t>「事務職員に屋上に上がって保育補助をしてもらう方が良かった」と思われるので今後はそのように改善していく。</t>
  </si>
  <si>
    <t>屋上は少しだけクッション性の有る塗料で塗装しており、特にハード面で問題があるとは思えない。</t>
  </si>
  <si>
    <t>コロナ禍でも体操教室や外遊びを充実させるよう努力したが、変異株が子どもにも感染すると言われた今年の夏、マスクを付けた子どもを長時間戸外で遊ばせる事が出来ず、運動能力が落ちていると考えられる。</t>
  </si>
  <si>
    <t>運動能力が落ちていると考えられるので、子どもの状態に合わせて体を動かす活動を多く取り入れる。</t>
  </si>
  <si>
    <t xml:space="preserve">朝元気に登園し、いつも通り屋上でもボールをバウンドさせて取る遊びをしていたが、ボールを置いて友達の傍に行こうとしてたまたまバランスをくずして転倒してしまった。
</t>
  </si>
  <si>
    <t>全園児が見渡せる屋上の入り口付近で、ボールをバウンドさせて取る遊びをしている子どもを見守っていた。</t>
  </si>
  <si>
    <t>障害の認定は受けていないが配慮の必要な子どもが1人、屋上に上がるのを嫌がったので、保育室で個別対応をしていた。</t>
    <rPh sb="0" eb="2">
      <t>ショウガイ</t>
    </rPh>
    <rPh sb="3" eb="5">
      <t>ニンテイ</t>
    </rPh>
    <rPh sb="6" eb="7">
      <t>ウ</t>
    </rPh>
    <rPh sb="13" eb="15">
      <t>ハイリョ</t>
    </rPh>
    <rPh sb="16" eb="18">
      <t>ヒツヨウ</t>
    </rPh>
    <rPh sb="19" eb="20">
      <t>コ</t>
    </rPh>
    <rPh sb="24" eb="25">
      <t>ニン</t>
    </rPh>
    <rPh sb="26" eb="28">
      <t>オクジョウ</t>
    </rPh>
    <rPh sb="29" eb="30">
      <t>ア</t>
    </rPh>
    <rPh sb="34" eb="35">
      <t>イヤ</t>
    </rPh>
    <rPh sb="41" eb="44">
      <t>ホイクシツ</t>
    </rPh>
    <rPh sb="45" eb="47">
      <t>コベツ</t>
    </rPh>
    <rPh sb="47" eb="49">
      <t>タイオウ</t>
    </rPh>
    <phoneticPr fontId="2"/>
  </si>
  <si>
    <t>屋上に保育士一人の為、他の職員なし</t>
  </si>
  <si>
    <t>保育経験のある職員が担当していたが、休み明けで有ることを十分に考えて砂遊び等の外遊びをする。（本園では休み明けは子どもが休日の疲れから注意散漫になる為、散歩は控えているが、園内での外遊びは禁止していなかった）</t>
  </si>
  <si>
    <t>再発防止に向けて職員間で検討し、共通確認をする。</t>
  </si>
  <si>
    <t>タイヤを３～４列に配置しており、幅が広くなるため、危険な場面ですぐに援助できない。自由に遊ぶときは、2列の配置にしすぐに援助できるようにする。</t>
  </si>
  <si>
    <t>安全のためにタイヤを高く積まないようにしており、本児が使用している時は、すべて１段で平坦だったため、タイヤ近くで登園児の受け入れをしていた。</t>
  </si>
  <si>
    <t>子どもたちにもタイヤの使い方を知らせていき、１段でも油断せず見守る。</t>
  </si>
  <si>
    <t>タイヤの上で、繰り返しジャンプしていた。</t>
  </si>
  <si>
    <t>対象児の近くで見守りをしていたが、１段で跳んでいたため、大丈夫だろうと思い、近くで登園児の受け入れをした。</t>
  </si>
  <si>
    <t>他の子たちの見守りをしながら、別の登園児の受け入れをしていた。</t>
  </si>
  <si>
    <t>タイヤ一段でも今回のような事故につながるので、保育士が側に付き安全確認を行う。</t>
  </si>
  <si>
    <t>1.定期的に実施</t>
    <rPh sb="4" eb="5">
      <t>テキ</t>
    </rPh>
    <phoneticPr fontId="2"/>
  </si>
  <si>
    <t>コロナ禍にあり子供の活動量が減少しているのではないかと思われる。</t>
  </si>
  <si>
    <t>戸外遊びや園外保育で日ごろから体を動かす遊びを行っていく。また活動的な遊びを行うときは、事前に柔軟性を高めておくよう配慮するとともに、遊んでいる子供の動きに十分注意を払う。</t>
  </si>
  <si>
    <t>業者による園庭整備も行われており、園庭地面には特に凸凹等、転倒の要因となるものは見つからなかった。</t>
  </si>
  <si>
    <t>週１回保育所職員が行っている園庭整備を今後も継続して行い、子供が安全に遊べるように十分注意する。</t>
  </si>
  <si>
    <t>地面が乾いていたので、子供が足を滑らせないよう水を撒いてから遊びを始めた。</t>
  </si>
  <si>
    <t>今後も、滑りにくくするために地面が乾いているときは、よりこまめに水を撒く。</t>
  </si>
  <si>
    <t>健康状態は良好であった。</t>
  </si>
  <si>
    <t>集団遊びが行われているすぐそばにおり、子供たちの動きを見守っていた。</t>
  </si>
  <si>
    <t>少し離れた場所にいたため、事故が起きたときは目を離していた。</t>
  </si>
  <si>
    <t>職員間の連携を深め、保育士自身の見守りの範囲を広げていくことが求められる。</t>
  </si>
  <si>
    <t>職員間の連携を深め、保育士自身の見守りの範囲を広げていくために、職員間での声の掛け合いを増やしていく。</t>
  </si>
  <si>
    <t>職員の配置は問題なく行うことができていても、不意な子どもの動きは見逃さないように職員間で周知、徹底する。</t>
    <rPh sb="0" eb="2">
      <t>ショクイン</t>
    </rPh>
    <rPh sb="3" eb="5">
      <t>ハイチ</t>
    </rPh>
    <rPh sb="6" eb="8">
      <t>モンダイ</t>
    </rPh>
    <rPh sb="10" eb="11">
      <t>オコナ</t>
    </rPh>
    <rPh sb="22" eb="24">
      <t>フイ</t>
    </rPh>
    <rPh sb="25" eb="26">
      <t>コ</t>
    </rPh>
    <rPh sb="29" eb="30">
      <t>ウゴ</t>
    </rPh>
    <rPh sb="32" eb="34">
      <t>ミノガ</t>
    </rPh>
    <rPh sb="40" eb="43">
      <t>ショクインカン</t>
    </rPh>
    <rPh sb="44" eb="46">
      <t>シュウチ</t>
    </rPh>
    <rPh sb="47" eb="49">
      <t>テッテイ</t>
    </rPh>
    <phoneticPr fontId="2"/>
  </si>
  <si>
    <t>転倒のきっかけになるような石などがないか、遊び前に環境を確認する。</t>
    <rPh sb="0" eb="2">
      <t>テントウ</t>
    </rPh>
    <rPh sb="13" eb="14">
      <t>イシ</t>
    </rPh>
    <rPh sb="21" eb="22">
      <t>アソ</t>
    </rPh>
    <rPh sb="23" eb="24">
      <t>マエ</t>
    </rPh>
    <rPh sb="25" eb="27">
      <t>カンキョウ</t>
    </rPh>
    <rPh sb="28" eb="30">
      <t>カクニン</t>
    </rPh>
    <phoneticPr fontId="2"/>
  </si>
  <si>
    <t>行事と通常保育の気持ちの切り替えができるように、子どもたちにきちんと説明するなどの関わりを持つ。</t>
    <rPh sb="0" eb="2">
      <t>ギョウジ</t>
    </rPh>
    <rPh sb="3" eb="5">
      <t>ツウジョウ</t>
    </rPh>
    <rPh sb="5" eb="7">
      <t>ホイク</t>
    </rPh>
    <rPh sb="8" eb="10">
      <t>キモ</t>
    </rPh>
    <rPh sb="12" eb="13">
      <t>キ</t>
    </rPh>
    <rPh sb="14" eb="15">
      <t>カ</t>
    </rPh>
    <rPh sb="24" eb="25">
      <t>コ</t>
    </rPh>
    <rPh sb="34" eb="36">
      <t>セツメイ</t>
    </rPh>
    <rPh sb="41" eb="42">
      <t>カカワ</t>
    </rPh>
    <rPh sb="45" eb="46">
      <t>モ</t>
    </rPh>
    <phoneticPr fontId="2"/>
  </si>
  <si>
    <t>いつもより遅い時間に登園し、その日初めて体を動かし始めたところだった。自由遊び時間でサッカーが始まる前に仲のいい年長児同士、数人でボールを蹴って遊んでいたところであった。</t>
    <rPh sb="5" eb="6">
      <t>オソ</t>
    </rPh>
    <rPh sb="7" eb="9">
      <t>ジカン</t>
    </rPh>
    <rPh sb="10" eb="12">
      <t>トウエン</t>
    </rPh>
    <rPh sb="16" eb="17">
      <t>ヒ</t>
    </rPh>
    <rPh sb="17" eb="18">
      <t>ハジ</t>
    </rPh>
    <rPh sb="20" eb="21">
      <t>カラダ</t>
    </rPh>
    <rPh sb="22" eb="23">
      <t>ウゴ</t>
    </rPh>
    <rPh sb="25" eb="26">
      <t>ハジ</t>
    </rPh>
    <rPh sb="35" eb="38">
      <t>ジユウアソ</t>
    </rPh>
    <rPh sb="39" eb="41">
      <t>ジカン</t>
    </rPh>
    <rPh sb="47" eb="48">
      <t>ハジ</t>
    </rPh>
    <rPh sb="50" eb="51">
      <t>マエ</t>
    </rPh>
    <rPh sb="52" eb="53">
      <t>ナカ</t>
    </rPh>
    <rPh sb="56" eb="61">
      <t>ネンチョウジドウシ</t>
    </rPh>
    <rPh sb="62" eb="64">
      <t>スウニン</t>
    </rPh>
    <rPh sb="69" eb="70">
      <t>ケ</t>
    </rPh>
    <rPh sb="72" eb="73">
      <t>アソ</t>
    </rPh>
    <phoneticPr fontId="2"/>
  </si>
  <si>
    <t>保育士たちはサッカーを始めようと準備に動いており、その横で数人の子どもたちがボールを蹴って遊んでいた。年長児ばかりでボールに慣れた子どもたちだったため、保育士は少し離れたところから見守りながら、他の園児に声をかけるなどして過ごしていた。</t>
    <rPh sb="0" eb="3">
      <t>ホイクシ</t>
    </rPh>
    <rPh sb="11" eb="12">
      <t>ハジ</t>
    </rPh>
    <rPh sb="16" eb="18">
      <t>ジュンビ</t>
    </rPh>
    <rPh sb="19" eb="20">
      <t>ウゴ</t>
    </rPh>
    <rPh sb="27" eb="28">
      <t>ヨコ</t>
    </rPh>
    <phoneticPr fontId="2"/>
  </si>
  <si>
    <t>別の保育士とともにサッカーの準備をし始めていたところで、ボールを蹴りあっている子どもたちの近くにいて、視界の中には入っていた。</t>
    <rPh sb="0" eb="1">
      <t>ベツ</t>
    </rPh>
    <rPh sb="2" eb="5">
      <t>ホイクシ</t>
    </rPh>
    <rPh sb="14" eb="16">
      <t>ジュンビ</t>
    </rPh>
    <rPh sb="18" eb="19">
      <t>ハジ</t>
    </rPh>
    <rPh sb="32" eb="33">
      <t>ケ</t>
    </rPh>
    <rPh sb="39" eb="40">
      <t>コ</t>
    </rPh>
    <rPh sb="45" eb="46">
      <t>チカ</t>
    </rPh>
    <rPh sb="51" eb="53">
      <t>シカイ</t>
    </rPh>
    <rPh sb="54" eb="55">
      <t>ナカ</t>
    </rPh>
    <rPh sb="57" eb="58">
      <t>ハイ</t>
    </rPh>
    <phoneticPr fontId="2"/>
  </si>
  <si>
    <t>体を動かし始めたところで、サッカーをするにあたっての体と心の準備が整っていなかった。</t>
    <rPh sb="0" eb="1">
      <t>カラダ</t>
    </rPh>
    <rPh sb="2" eb="3">
      <t>ウゴ</t>
    </rPh>
    <rPh sb="5" eb="6">
      <t>ハジ</t>
    </rPh>
    <rPh sb="26" eb="27">
      <t>カラダ</t>
    </rPh>
    <rPh sb="28" eb="29">
      <t>ココロ</t>
    </rPh>
    <rPh sb="30" eb="32">
      <t>ジュンビ</t>
    </rPh>
    <rPh sb="33" eb="34">
      <t>トトノ</t>
    </rPh>
    <phoneticPr fontId="2"/>
  </si>
  <si>
    <t>勝手に子どもたちが動き出すのではなく、先生も交えて会話をしたり体操をするなど、次の動きに向けた準備を整える。</t>
    <rPh sb="0" eb="2">
      <t>カッテ</t>
    </rPh>
    <rPh sb="3" eb="4">
      <t>コ</t>
    </rPh>
    <rPh sb="9" eb="10">
      <t>ウゴ</t>
    </rPh>
    <rPh sb="11" eb="12">
      <t>ダ</t>
    </rPh>
    <rPh sb="19" eb="21">
      <t>センセイ</t>
    </rPh>
    <rPh sb="22" eb="23">
      <t>マジ</t>
    </rPh>
    <rPh sb="25" eb="27">
      <t>カイワ</t>
    </rPh>
    <rPh sb="31" eb="33">
      <t>タイソウ</t>
    </rPh>
    <rPh sb="39" eb="40">
      <t>ツギ</t>
    </rPh>
    <rPh sb="41" eb="42">
      <t>ウゴ</t>
    </rPh>
    <rPh sb="44" eb="45">
      <t>ム</t>
    </rPh>
    <rPh sb="47" eb="49">
      <t>ジュンビ</t>
    </rPh>
    <rPh sb="50" eb="51">
      <t>トトノ</t>
    </rPh>
    <phoneticPr fontId="2"/>
  </si>
  <si>
    <t>ボール使用時の園庭の使い方を伝えたが、周知できていなかった。</t>
  </si>
  <si>
    <t>保育場面中、保育教諭と園児との距離ができてしまっていた。</t>
  </si>
  <si>
    <t>登園時から、友達や保育教諭と会話や遊びを楽しんでいた。</t>
  </si>
  <si>
    <t>園庭で４・５歳児の園児を５人の保育教諭で分かれて、見守っていった。他児とボール遊びをしながら、全体の様子を見ていた。</t>
    <phoneticPr fontId="2"/>
  </si>
  <si>
    <t>他児とボール遊びや長縄で遊びながら、全体の様子を見ていた。</t>
  </si>
  <si>
    <t>左足腓骨骨折</t>
  </si>
  <si>
    <t>事故予防マニュアルの周知徹底と、日頃より事故予防について、職員間で話し合う機会をもち、危険個所等の情報共有に心がける。</t>
  </si>
  <si>
    <t>設備面には問題点や不備は見られない。</t>
  </si>
  <si>
    <t>今後も、安全点検を行い、不備があれば、即対応する。</t>
  </si>
  <si>
    <t>日頃から危険が生じやすい場所について職員間で話し合い、子どもにも注意を促すようにする。</t>
  </si>
  <si>
    <t>足元を見て歩いていなかった。日頃よりよく転ぶ。</t>
    <phoneticPr fontId="2"/>
  </si>
  <si>
    <t>担当職員は対象児より離れた処から様子を見ていたが、対象児が階段を突然ふみはずしたため、防げなかった。</t>
    <phoneticPr fontId="2"/>
  </si>
  <si>
    <t>それぞれのクラスで保育を行っている。</t>
    <phoneticPr fontId="2"/>
  </si>
  <si>
    <t>保育者は全児の動きに気を配り、危険を早めに察知し、子ども達に知らせていく必要がある。</t>
  </si>
  <si>
    <t>2.午前中</t>
    <phoneticPr fontId="2"/>
  </si>
  <si>
    <t>左前腕骨折</t>
    <phoneticPr fontId="2"/>
  </si>
  <si>
    <t>今回の事例は、毎月ある職員会のヒヤリハット報告時に、もう一度事故報告し、今後の改善点をみんなで話し合った。</t>
    <phoneticPr fontId="2"/>
  </si>
  <si>
    <t>遊戯室の広さから、トラックを使ってのかけっこは、4歳児以上が2人ずつで走ることに決めた。</t>
    <phoneticPr fontId="2"/>
  </si>
  <si>
    <t>初めてトラックを走る3歳児に対して、担任が子どもたちと一緒にゆっくりトラックを走ってみることを事前にすべきだった。今後初めてのことは、保育士と一緒に経験してから、実施する。</t>
    <phoneticPr fontId="2"/>
  </si>
  <si>
    <t>はりきってかけっこに参加していた。</t>
    <phoneticPr fontId="2"/>
  </si>
  <si>
    <t>担任は全体を見ながら、保育を行っていた。</t>
    <phoneticPr fontId="2"/>
  </si>
  <si>
    <t>テープ貼りをしながら、保育の様子も見ていた。</t>
    <phoneticPr fontId="2"/>
  </si>
  <si>
    <t>職員全員が本児のケガについて共通理解を行い、保育所での生活が問題なく過ごせるように対応をしている。</t>
    <phoneticPr fontId="2"/>
  </si>
  <si>
    <t>左肘関節骨折</t>
    <phoneticPr fontId="2"/>
  </si>
  <si>
    <t>特に遊具を使用する時には必ず補助するような位置にいて安全により配慮する</t>
    <phoneticPr fontId="2"/>
  </si>
  <si>
    <t>落下予防でゴムマットを敷いてあるが、それだけで事故を防げない。人的な見守りと合わせるとこが必須</t>
    <phoneticPr fontId="2"/>
  </si>
  <si>
    <t>事故のリスクを常に考え、何かあった時にすぐ補助できる位置に保育者がいなければならないということ</t>
    <phoneticPr fontId="2"/>
  </si>
  <si>
    <t>特にはしゃいでいた様子ではない。鉄棒からの着地の時に保育者が側にいれば防ぐとこが出来たと思う。</t>
    <phoneticPr fontId="2"/>
  </si>
  <si>
    <t>全体を見ようとはしていたが、結果的に防ぐことが出来なかった。遊具を使用する時の見方や援助について職員で話あっていった</t>
    <phoneticPr fontId="2"/>
  </si>
  <si>
    <t>他には気づいていない状況であった</t>
    <phoneticPr fontId="2"/>
  </si>
  <si>
    <t xml:space="preserve">遊具を使用する時の保育者の位置や見方について再確認していく。
</t>
    <phoneticPr fontId="2"/>
  </si>
  <si>
    <t>左橈骨遠位骨端線損傷</t>
    <phoneticPr fontId="2"/>
  </si>
  <si>
    <t>3.子ども同士の衝突によるもの</t>
    <phoneticPr fontId="2"/>
  </si>
  <si>
    <t>特になし(職員の配置等については問題はなかったと思われる)</t>
    <phoneticPr fontId="2"/>
  </si>
  <si>
    <t>特になし（施設や設備が要因となるけがではなかったため）</t>
    <phoneticPr fontId="2"/>
  </si>
  <si>
    <t>相手が衣類が汚れていたため着替えて廊下にある洗濯物入れに入れて走って戻ってきたために部屋の入り口付近にいた本児と勢いよくぶつかった。</t>
    <phoneticPr fontId="2"/>
  </si>
  <si>
    <t>日頃から保育室や廊下は走らないよう子どもに伝え、その都度職員が見守り、声をかける。</t>
    <phoneticPr fontId="2"/>
  </si>
  <si>
    <t>身体計測中だったため、対象児とは離れた場所にいた。</t>
    <phoneticPr fontId="2"/>
  </si>
  <si>
    <t>保育室内のできごとだったため、担当職員以外は見ていなかった。</t>
    <phoneticPr fontId="2"/>
  </si>
  <si>
    <t>身体計測中だったため、相手の園児は急いで活動に戻ろうとしたと考えられる。</t>
    <phoneticPr fontId="2"/>
  </si>
  <si>
    <t>久しぶりに出かける所は、予め下見をする。またそこの最近の状況など確認してから出かける。</t>
    <phoneticPr fontId="2"/>
  </si>
  <si>
    <t>実施頻度(１2)回/年</t>
  </si>
  <si>
    <t>出かける場所の環境について、子どもたちが通るのに大丈夫か、また施設なら使用しても大丈夫かを確認する。</t>
    <phoneticPr fontId="2"/>
  </si>
  <si>
    <t>久しぶりに歩く所（斜面など）は、予め保育士がその場所を確認してから通らせるべきだった。</t>
    <phoneticPr fontId="2"/>
  </si>
  <si>
    <t>子どもが活動する際には、その場におけるあらゆることを想定しておくことが必要と思う。</t>
    <phoneticPr fontId="2"/>
  </si>
  <si>
    <t>園外での保育で、他の子どもたちと同じようにやりたい気持ちで登っていた。</t>
    <phoneticPr fontId="2"/>
  </si>
  <si>
    <t>他の子どもも含め、子どもたちが登っていくのを見守っていた。</t>
    <phoneticPr fontId="2"/>
  </si>
  <si>
    <t>子どもより先を歩き、子どもが通る場所が安全かどうか確かめながら子どもたちの様子を見守っていた。</t>
    <phoneticPr fontId="2"/>
  </si>
  <si>
    <t>そのような活動を行う時は、保育士２人でお互いに子どもの様子をしっかり見守れる位置にいるべきだった。</t>
    <phoneticPr fontId="2"/>
  </si>
  <si>
    <t>左尺骨骨折</t>
    <phoneticPr fontId="2"/>
  </si>
  <si>
    <t>本児を含め、普段の体作り・体幹強化に努めていく。</t>
    <phoneticPr fontId="2"/>
  </si>
  <si>
    <t>ステップ部分に傾斜があり、砂が上がると滑りやすい為検討した結果、このステップは撤去した。</t>
    <phoneticPr fontId="2"/>
  </si>
  <si>
    <t>体を動かしてあそぶ際には、これまで通りしっかり広い場所で遊ぶ。</t>
    <phoneticPr fontId="2"/>
  </si>
  <si>
    <t>特に変化なし</t>
  </si>
  <si>
    <t>子どもの発達に合った動きや咄嗟に体が動くなどを身につけることが出来るよう、保育士の質の向上を目指して研鑽を積む。</t>
    <phoneticPr fontId="2"/>
  </si>
  <si>
    <t>事故予防チェックリストを作成する。</t>
    <phoneticPr fontId="2"/>
  </si>
  <si>
    <t>リズム運動は十分な広さの中で安全に取り組むようにする。</t>
    <phoneticPr fontId="2"/>
  </si>
  <si>
    <t>狭い場所でリズム運動をしたために子ども同士がぶつかりやすかった。</t>
    <phoneticPr fontId="2"/>
  </si>
  <si>
    <t>走って床に伏せるリズム運動をしていた。</t>
    <phoneticPr fontId="2"/>
  </si>
  <si>
    <t>3名の保育者が交替でリズム運動をしながら子どもを見ていた。</t>
    <phoneticPr fontId="2"/>
  </si>
  <si>
    <t>保育者1名が子どもを背にしてピアノを弾いていた。</t>
    <phoneticPr fontId="2"/>
  </si>
  <si>
    <t>子ども同士がぶつからないよう、保育者が間に入り調整するようにする。</t>
    <phoneticPr fontId="2"/>
  </si>
  <si>
    <t>職員配置の人数は十分だったが、子どもの動きを予想しきれていなかった。</t>
    <phoneticPr fontId="2"/>
  </si>
  <si>
    <t>様々な体の動きを経験できる運動遊びを繰り返し行うことで、バランスを崩した時に手をつくことができるようにする。</t>
    <phoneticPr fontId="2"/>
  </si>
  <si>
    <t>実施頻度(１２)回/年</t>
    <phoneticPr fontId="2"/>
  </si>
  <si>
    <t>実施頻度(260)回/年</t>
  </si>
  <si>
    <t>施設が古いため、床材が硬く怪我につながりやすい。</t>
    <phoneticPr fontId="2"/>
  </si>
  <si>
    <t>子ども達が安全に過ごせるように、園内の怪我が起こりやすい場所を再確認し、職員間で共通理解をする。</t>
    <phoneticPr fontId="2"/>
  </si>
  <si>
    <t>運動面において、本児は不器用さが見られるため声かけが必要だった。</t>
    <phoneticPr fontId="2"/>
  </si>
  <si>
    <t>いろいろな活動において、子どもたち一人一人の個人差やその日の体調などを考慮し、ドッジボールをコートの広さを変更するなど安全面に配慮する。</t>
    <phoneticPr fontId="2"/>
  </si>
  <si>
    <t>ドッジボールに喜んで参加しており、保育者が転がしたボールをよけようとしていた。</t>
    <phoneticPr fontId="2"/>
  </si>
  <si>
    <t>３歳児がよけやすいように、ゆっくりボールを転がしていた。</t>
    <phoneticPr fontId="2"/>
  </si>
  <si>
    <t>職員３人の立ち位置に配慮し、距離を保ちながらコートの外で動いていた。</t>
    <phoneticPr fontId="2"/>
  </si>
  <si>
    <t>活動内容や個人差に応じて、職員同士連携しながら、立ち位置、声かけなどに配慮する。</t>
    <phoneticPr fontId="2"/>
  </si>
  <si>
    <t>園庭の地面の硬さについて安全点検項目に入っていなかった</t>
    <phoneticPr fontId="2"/>
  </si>
  <si>
    <t>園庭の安全点検表において、土（地面）の硬さ等の項目を新たに加える等、安全点検表の項目の見直しを行う</t>
    <phoneticPr fontId="2"/>
  </si>
  <si>
    <t>子どもたちが全員一緒に室内へと移動していたため、密になっていた</t>
    <phoneticPr fontId="2"/>
  </si>
  <si>
    <t>子どもたちには歩いて移動するよう引き続き指導する。子どもたちが密にならないよう数名に分かれて移動するよう声かけをする</t>
    <phoneticPr fontId="2"/>
  </si>
  <si>
    <t>友だちと歩いて移動していた。</t>
    <rPh sb="0" eb="1">
      <t>トモ</t>
    </rPh>
    <rPh sb="4" eb="5">
      <t>アル</t>
    </rPh>
    <rPh sb="7" eb="9">
      <t>イドウ</t>
    </rPh>
    <phoneticPr fontId="2"/>
  </si>
  <si>
    <t>子どもたち全体を見てはいたが、本児が転倒する瞬間はみていなかった</t>
    <phoneticPr fontId="2"/>
  </si>
  <si>
    <t>他児からの話しかけに応えており、本児が転倒する瞬間はみていなかった</t>
    <phoneticPr fontId="2"/>
  </si>
  <si>
    <t>子どもたちには歩いて移動するよう引き続き指導するとともに担任間で連携し、子どもたち一人一人の様子を今まで以上に注意して見るようにする</t>
    <phoneticPr fontId="2"/>
  </si>
  <si>
    <t>降所後は、玄関と門扉の間や駐車場で遊ぶことなく、速やかに降所するよう、保護者向けの玄関掲示を行う。</t>
    <phoneticPr fontId="2"/>
  </si>
  <si>
    <t>玄関先がやや暗いため、照明の数や照度を増やすことを検討する。</t>
    <phoneticPr fontId="2"/>
  </si>
  <si>
    <t>玄関を出るまでは、事務室を中心に、危険のないよう、できるだけ見守るようにする。</t>
    <phoneticPr fontId="2"/>
  </si>
  <si>
    <t>特に気になる様子はなかった。</t>
    <phoneticPr fontId="2"/>
  </si>
  <si>
    <t>降所後のため。</t>
    <phoneticPr fontId="2"/>
  </si>
  <si>
    <t>遊んでいる子どもを見かけた際には、危険であることを知らせ、速やかな降所を促す。</t>
    <phoneticPr fontId="2"/>
  </si>
  <si>
    <t>左肘関節剥離骨折（主）左肘打撲傷左肘筋肉痛</t>
  </si>
  <si>
    <t>各クラスで子どもたちに周知するとともに、保護者には文章を掲示した。</t>
    <phoneticPr fontId="2"/>
  </si>
  <si>
    <t>遊具の安全な使い方について、職員間で共通理解をはかる。</t>
    <phoneticPr fontId="2"/>
  </si>
  <si>
    <t>保育中ではないが、降園後の園児の安全面を考え保護者に繰り返し呼びかけていく。</t>
    <phoneticPr fontId="2"/>
  </si>
  <si>
    <t>仲の良い友達と降園が一緒になり、雲梯で遊んでいた。</t>
    <phoneticPr fontId="2"/>
  </si>
  <si>
    <t>怪我の当日はそのまま帰宅されたため、翌日の朝、母親から聞いた。</t>
    <phoneticPr fontId="2"/>
  </si>
  <si>
    <t>降園後のため</t>
    <rPh sb="0" eb="2">
      <t>コウエン</t>
    </rPh>
    <rPh sb="2" eb="3">
      <t>ゴ</t>
    </rPh>
    <phoneticPr fontId="2"/>
  </si>
  <si>
    <t>降園後、遊んでいる子どもを見かけた時には、遊ばないよう声掛けをすることが徹底できていなかった。</t>
    <phoneticPr fontId="2"/>
  </si>
  <si>
    <t>職員に今回の怪我と合わせて再度周知し、共通認識をはかる。</t>
    <phoneticPr fontId="2"/>
  </si>
  <si>
    <t>右肘骨折</t>
    <phoneticPr fontId="2"/>
  </si>
  <si>
    <t>運動会前の時期で、運動会の時に跳び箱を跳ぶことになっており、最近跳べる異様になって嬉しくなっていた本児が、給食後も園庭のタイヤ跳びをしようとした時だった。気持ちの高ぶりもあったか、手をしっかりつかない状態で跳んでしまったと思われる。</t>
  </si>
  <si>
    <t>職員配置は基準以上にしていたが、給食後に友だちと園庭に飛び出していった直後に発生しており、職員がそばについていなかった。年長児であり、自主的な行動もする年齢であるが、子どもたちは予測できない行動をとることがあるので、心身の状況は常に把握しておく事が大切である。</t>
  </si>
  <si>
    <t>園庭では、園児が転ぶことも予想できるので、浜砂を敷いている。また事故の起きたタイや周辺は特に砂を柔らかくしているので、転倒防止に対しての配慮はしている。</t>
  </si>
  <si>
    <t>今後も予想外の転倒を予測して常に園庭の砂を敷いておく。遊具周辺の砂は特に柔らかくしておく。</t>
  </si>
  <si>
    <t>運動会で取り組む予定の跳び箱が最近跳べるようになり、その嬉しさから気持ちの高ぶりがあったと思われる。</t>
  </si>
  <si>
    <t>5才児であり、自主的な行動もするが、予想できない行動をとる事もあるので、園児の心身の状態は常に把握しておくことが大切である。</t>
  </si>
  <si>
    <t>普段通りに登園し、いつもと変わらない様子で友達と元気に過ごしていた。</t>
    <phoneticPr fontId="2"/>
  </si>
  <si>
    <t>給食後の片づけをしながら、園庭に遊びに行った子どもたちの様子を見ていた。</t>
    <phoneticPr fontId="2"/>
  </si>
  <si>
    <t>他の子どもたちの様子を見ながら、給食の片づけをしていた。</t>
    <phoneticPr fontId="2"/>
  </si>
  <si>
    <t>5才児であり、さらに高みを目指して自主的に取り組もうとするようになるが、予想できない行動に発展する事もあるので、園児の心身の状態は常に把握し、落ち着いて向かうような手立ても必要な時がある。</t>
  </si>
  <si>
    <t>右外踝骨折</t>
  </si>
  <si>
    <t>けがをした子どもへの対応について研修を行う。</t>
    <rPh sb="5" eb="6">
      <t>コ</t>
    </rPh>
    <rPh sb="10" eb="12">
      <t>タイオウ</t>
    </rPh>
    <rPh sb="16" eb="18">
      <t>ケンシュウ</t>
    </rPh>
    <rPh sb="19" eb="20">
      <t>オコナ</t>
    </rPh>
    <phoneticPr fontId="2"/>
  </si>
  <si>
    <t>実施頻度(約280)回/年</t>
    <rPh sb="5" eb="6">
      <t>ヤク</t>
    </rPh>
    <phoneticPr fontId="2"/>
  </si>
  <si>
    <t>園庭が転びやすくなっていないか定期的に点検を行う。</t>
    <rPh sb="0" eb="2">
      <t>エンテイ</t>
    </rPh>
    <rPh sb="3" eb="4">
      <t>コロ</t>
    </rPh>
    <rPh sb="15" eb="17">
      <t>テイキ</t>
    </rPh>
    <rPh sb="17" eb="18">
      <t>テキ</t>
    </rPh>
    <rPh sb="19" eb="21">
      <t>テンケン</t>
    </rPh>
    <rPh sb="22" eb="23">
      <t>オコナ</t>
    </rPh>
    <phoneticPr fontId="2"/>
  </si>
  <si>
    <t>夕方の保育士の人数の確保、すぐに対応できる距離に配置。</t>
    <rPh sb="0" eb="2">
      <t>ユウガタ</t>
    </rPh>
    <rPh sb="3" eb="6">
      <t>ホイクシ</t>
    </rPh>
    <rPh sb="7" eb="9">
      <t>ニンズウ</t>
    </rPh>
    <rPh sb="10" eb="12">
      <t>カクホ</t>
    </rPh>
    <rPh sb="16" eb="18">
      <t>タイオウ</t>
    </rPh>
    <rPh sb="21" eb="23">
      <t>キョリ</t>
    </rPh>
    <rPh sb="24" eb="26">
      <t>ハイチ</t>
    </rPh>
    <phoneticPr fontId="2"/>
  </si>
  <si>
    <t>夕方子ども8名で園庭でドッジボールをしているときに転倒。対応した後再び遊びにいき、痛みを訴える。</t>
  </si>
  <si>
    <t>対象児から2～3ｍ離れたところで見守り、泣いている対象児の対応をする。</t>
    <rPh sb="0" eb="3">
      <t>タイショウジ</t>
    </rPh>
    <rPh sb="9" eb="10">
      <t>ハナ</t>
    </rPh>
    <rPh sb="16" eb="18">
      <t>ミマモ</t>
    </rPh>
    <rPh sb="20" eb="21">
      <t>ナ</t>
    </rPh>
    <rPh sb="25" eb="28">
      <t>タイショウジ</t>
    </rPh>
    <rPh sb="29" eb="31">
      <t>タイオウ</t>
    </rPh>
    <phoneticPr fontId="2"/>
  </si>
  <si>
    <t>それぞれの担当クラスの子どもの近くに立ち全体を見守る。</t>
    <rPh sb="5" eb="7">
      <t>タントウ</t>
    </rPh>
    <rPh sb="11" eb="12">
      <t>コ</t>
    </rPh>
    <rPh sb="15" eb="16">
      <t>チカ</t>
    </rPh>
    <rPh sb="18" eb="19">
      <t>タ</t>
    </rPh>
    <rPh sb="20" eb="22">
      <t>ゼンタイ</t>
    </rPh>
    <rPh sb="23" eb="25">
      <t>ミマモ</t>
    </rPh>
    <phoneticPr fontId="2"/>
  </si>
  <si>
    <t>事故が起きた後、また遊びに行くと言う対象児を止め、別の遊びや室内への移動をして様子を見る。</t>
    <rPh sb="0" eb="2">
      <t>ジコ</t>
    </rPh>
    <rPh sb="3" eb="4">
      <t>オ</t>
    </rPh>
    <rPh sb="6" eb="7">
      <t>ノチ</t>
    </rPh>
    <rPh sb="10" eb="11">
      <t>アソ</t>
    </rPh>
    <rPh sb="13" eb="14">
      <t>イ</t>
    </rPh>
    <rPh sb="16" eb="17">
      <t>イ</t>
    </rPh>
    <rPh sb="18" eb="21">
      <t>タイショウジ</t>
    </rPh>
    <rPh sb="22" eb="23">
      <t>ト</t>
    </rPh>
    <rPh sb="25" eb="26">
      <t>ベツ</t>
    </rPh>
    <rPh sb="27" eb="28">
      <t>アソ</t>
    </rPh>
    <rPh sb="30" eb="32">
      <t>シツナイ</t>
    </rPh>
    <rPh sb="34" eb="36">
      <t>イドウ</t>
    </rPh>
    <rPh sb="39" eb="41">
      <t>ヨウス</t>
    </rPh>
    <rPh sb="42" eb="43">
      <t>ミ</t>
    </rPh>
    <phoneticPr fontId="2"/>
  </si>
  <si>
    <t>左足中指骨折の疑い</t>
  </si>
  <si>
    <t>危機管理マニュアルを再度整備、事故防止についての研修等にも積極的に参加し、園内研修等も実施しながら職員に周知する。</t>
  </si>
  <si>
    <t>一度に移動すると混雑するので、複数担任でもあるので少人数づつで移動する。また、年長児でもあるので、活動前後でしっかりと話をし混雑させない。</t>
    <phoneticPr fontId="2"/>
  </si>
  <si>
    <t>遊戯室での活動後の解放感もあり園児の気分も高揚しているので、十分気を付け保育者同士声を掛け合いながら、十分注意し子どもから目を離さないように配慮する。</t>
  </si>
  <si>
    <t>健康状態良好</t>
    <phoneticPr fontId="2"/>
  </si>
  <si>
    <t>遊戯室から屋上までのスペースは園児の様子が見えるため、保育者は片付けをしながら園児の様子を見ている。</t>
  </si>
  <si>
    <t>遊戯室での活動であったため、遊戯室の掃除をしていた。（モップがけ）</t>
  </si>
  <si>
    <t>複数担任であるから、一人は全体を見守るように、お互いに声を掛け合いながら保育をする。</t>
  </si>
  <si>
    <t>先天性欠歯（下顎右乳中切歯、下顎左乳中切歯）</t>
    <phoneticPr fontId="2"/>
  </si>
  <si>
    <t>上顎左乳中切歯歯根破折</t>
  </si>
  <si>
    <t>定期的に、園、職員全体で、保育活動における安全確保についての認識を共有する。定期的に、起こり得る怪我や事故について積極的にヒヤリハット報告を行い、職員の安全管理意識を高める</t>
    <phoneticPr fontId="2"/>
  </si>
  <si>
    <t>実施頻度（１２)回/年</t>
  </si>
  <si>
    <t>引き続き、施設、設備等の危険個所、破損、劣化等の点検を行う。点検箇所の確認方法や管理方法について職員間で共通化していく</t>
    <phoneticPr fontId="2"/>
  </si>
  <si>
    <t>3クラスが入り組んで複数の遊びを展開していたこと。園庭が東西に長く、一方向、または双方向に走りやすい環境であったこと</t>
    <phoneticPr fontId="2"/>
  </si>
  <si>
    <t>クラス間で遊びの状況を共有すること、職員間で声を掛け合い、時間やスペースを分けて園庭を使用すること。3歳以上児は、3歳未満児が同時に園庭に出ている時間帯には、鬼ごっこやリレー、サッカーなどの激しい運動は控えること</t>
    <phoneticPr fontId="2"/>
  </si>
  <si>
    <t>体調は良好で、心情面もいつも通りの様子であった。園庭では、鉄棒をしたりままごと遊びの様子を眺めたりしていた。事故発生前には、近くにいる担任保育士Bに「寒い」と言っていた</t>
    <phoneticPr fontId="2"/>
  </si>
  <si>
    <t>担任保育士Bは、本児も含め、数名の子どもとままごと遊びに加わったり、本児の鉄棒遊びの見守りと補助をしていた。本児が、「寒い」と訴えた際に、「走ったら体が温まるよ」と声かけ、一緒にかけっこを始めた</t>
    <phoneticPr fontId="2"/>
  </si>
  <si>
    <t>担任保育士Aは、子ども1名とともに個別の関わりのため職員室で主任保育士と話をしていた。フリー保育士Cは、複合遊具で遊んでいる子どもの見守りと補助をしていた。他クラスの担任保育士は自クラスの子どもと関わっていた</t>
    <phoneticPr fontId="2"/>
  </si>
  <si>
    <t>本児と担任保育士Bがかけっこを始めた場所が鉄棒付近で、同じ場所で年長児が鬼ごっこをしていた。場の状況をみて、かけっこに適したスペースで遊ぶべきであった。担任保育士は、自クラスの子どもの動きには目を配っていたが、他クラスの子どもの動きについては配慮不足であった</t>
    <phoneticPr fontId="2"/>
  </si>
  <si>
    <t>クラス間で遊びの状況を共有すること、職員間で声を掛け合い、時間やスペースを分けて園庭を使用する。3歳以上児は、3歳未満児が同時に園庭に出ている時間帯には、鬼ごっこやリレー、サッカーなどの激しい運動は控える</t>
    <phoneticPr fontId="2"/>
  </si>
  <si>
    <t>前額部挫創創傷感染症</t>
  </si>
  <si>
    <t>定期的なマニュアルの確認、研修の実施</t>
    <phoneticPr fontId="2"/>
  </si>
  <si>
    <t>窓に目印になるもの（色付きテープやシールなど）を貼り、ガラス窓があることを意識できるようにする。</t>
    <phoneticPr fontId="2"/>
  </si>
  <si>
    <t>座る場所の指示が明確ではなかった。</t>
  </si>
  <si>
    <t>ガラス窓側には座らないように約束を伝え、徹底する。</t>
  </si>
  <si>
    <t>ガラス窓付近の壁に向かって行き、その付近に座ろうとしていたらつまずいてぶつかってしまった。</t>
    <rPh sb="3" eb="4">
      <t>マド</t>
    </rPh>
    <rPh sb="4" eb="6">
      <t>フキン</t>
    </rPh>
    <rPh sb="7" eb="8">
      <t>カベ</t>
    </rPh>
    <rPh sb="9" eb="10">
      <t>ム</t>
    </rPh>
    <rPh sb="13" eb="14">
      <t>イ</t>
    </rPh>
    <rPh sb="18" eb="20">
      <t>フキン</t>
    </rPh>
    <rPh sb="21" eb="22">
      <t>スワ</t>
    </rPh>
    <phoneticPr fontId="2"/>
  </si>
  <si>
    <t>保育室の真ん中あたりに立ってクラス全体の子どもたちに声をかけていた。躓いた所を見たが、止められなかった。</t>
    <rPh sb="0" eb="3">
      <t>ホイクシツ</t>
    </rPh>
    <rPh sb="4" eb="5">
      <t>マ</t>
    </rPh>
    <rPh sb="6" eb="7">
      <t>ナカ</t>
    </rPh>
    <rPh sb="11" eb="12">
      <t>タ</t>
    </rPh>
    <rPh sb="17" eb="19">
      <t>ゼンタイ</t>
    </rPh>
    <rPh sb="20" eb="21">
      <t>コ</t>
    </rPh>
    <rPh sb="26" eb="27">
      <t>コエ</t>
    </rPh>
    <rPh sb="34" eb="35">
      <t>ツマヅ</t>
    </rPh>
    <rPh sb="37" eb="38">
      <t>トコロ</t>
    </rPh>
    <rPh sb="39" eb="40">
      <t>ミ</t>
    </rPh>
    <rPh sb="43" eb="44">
      <t>ト</t>
    </rPh>
    <phoneticPr fontId="2"/>
  </si>
  <si>
    <t>一人担任のため、他の職員はいなかった。</t>
    <rPh sb="0" eb="2">
      <t>ヒトリ</t>
    </rPh>
    <rPh sb="2" eb="4">
      <t>タンニン</t>
    </rPh>
    <rPh sb="8" eb="9">
      <t>ホカ</t>
    </rPh>
    <rPh sb="10" eb="12">
      <t>ショクイン</t>
    </rPh>
    <phoneticPr fontId="2"/>
  </si>
  <si>
    <t>他の職員はいなかったので、何もできなかった。</t>
    <rPh sb="0" eb="1">
      <t>ホカ</t>
    </rPh>
    <rPh sb="2" eb="4">
      <t>ショクイン</t>
    </rPh>
    <rPh sb="13" eb="14">
      <t>ナニ</t>
    </rPh>
    <phoneticPr fontId="2"/>
  </si>
  <si>
    <t>子どもが走って移動することを予測しきれなかった。</t>
  </si>
  <si>
    <t>保育士は子どもがどう行動するのかさらに深く考える習慣をつけていく。</t>
    <phoneticPr fontId="2"/>
  </si>
  <si>
    <t>左橈尺骨骨折</t>
  </si>
  <si>
    <t>遊具で遊ぶ際、職員が注意すべきポイントを押さえられていなかった。</t>
  </si>
  <si>
    <t>遊具の予想される危険性を職員間で共有し、遊ばせる際には、職員間で連携をとり、職員配置。事故防止のためのチェックリストの再確認と再認識。</t>
  </si>
  <si>
    <t>遊びの環境設定が不十分なまま、外遊びを始めていた。検診役や職員配置が決まっておらず、職員同士の連携がとれていなかった。</t>
  </si>
  <si>
    <t>年齢に合った遊びの環境を整えた上で遊ばせるようにする。声かけ連携をとり、職員の役割・配置を決める。</t>
  </si>
  <si>
    <t>友達と一緒に、鉄棒で遊んでいる状態であった。</t>
    <phoneticPr fontId="2"/>
  </si>
  <si>
    <t>担当職員は、保護者対応をした後、鉄棒横の砂場付近にいたが、本児の動きを見ておらず、落下の際対応できなかった。</t>
    <phoneticPr fontId="2"/>
  </si>
  <si>
    <t>それぞれの職員が、離れた場所で担当クラスの園児を中心に見ており、フリーの1名は、外遊びのための準備をしていた。</t>
    <phoneticPr fontId="2"/>
  </si>
  <si>
    <t>全体を見て危険がないか判断する職員がいなかった。３歳児の発達・能力に対する見極めが不十分で、遊具の傍に職員がついていなかった。</t>
  </si>
  <si>
    <t>必ず職員１名が全体を見て危険がないか判断する。各年齢の発達や能力を考えて、遊具で遊ぶ際は必ず傍について見守るようにする。</t>
  </si>
  <si>
    <t>低酸素脳症</t>
    <rPh sb="0" eb="3">
      <t>テイサンソ</t>
    </rPh>
    <rPh sb="3" eb="5">
      <t>ノウショウ</t>
    </rPh>
    <phoneticPr fontId="9"/>
  </si>
  <si>
    <t>職員配置については基準に則て配置していた。</t>
  </si>
  <si>
    <t>遊具の設置は平成20年に業者に依頼して設置したものであり、その後、同業者に追加で今回の事故の原因となった囲障を設置してもらっている。遊具の損傷の有無等の確認のため点検シートを活用していたが、囲障の設置自体に不備があるとの認識はなかった。</t>
    <phoneticPr fontId="2"/>
  </si>
  <si>
    <t>大型遊具につき撤去予定</t>
  </si>
  <si>
    <t>事故当時、0歳児クラスの泣く声が気になって、０歳児クラスに入ったり、２歳児クラスのおむつを替え(便)たり、園庭から離れていた。固定遊具で遊んでいたから、少しの時間なら保育士２人でも大丈夫であると思い、危機意識につき認識不足の点があった。</t>
  </si>
  <si>
    <t>上記状況にて保育士が一時的に持ち場を離れる場合は、他の応援職員を呼ぶこととする。また、できない場合は、残っている保育士に声掛けし、通常以上に安全に注意して児の行動を見守ることとする。また、遊び方を変える等の工夫を行う。</t>
  </si>
  <si>
    <t>実際に事故が起こった場所は、地面に足もついて、安全であるという思い込みがあった。大型遊具の内部で該当児は遊んでいたが、内部の園児の様子を詳細に見守るまでには至っていなかった。</t>
  </si>
  <si>
    <t xml:space="preserve">遊具の辺りに集まって遊んでいたのを確認して安全と思い、０歳児の部屋に入ってしまった。その後、排泄（便）の失敗があった児がいたため、続けて子ども一人を連れてその場所を離れた。
</t>
  </si>
  <si>
    <t>一人の先生が一時的に離れていた際に事故が起きた。</t>
  </si>
  <si>
    <t>一時的に保育士1名が現場を離れざるを得ない場合は、応援職員を呼ぶ、遊びの仕方を変える等の工夫を行う。</t>
  </si>
  <si>
    <t>胸骨骨折前胸部打撲傷</t>
  </si>
  <si>
    <t>普段通り過ごし降園した</t>
    <phoneticPr fontId="2"/>
  </si>
  <si>
    <t xml:space="preserve">保育室にて当番保育中であった
</t>
    <phoneticPr fontId="2"/>
  </si>
  <si>
    <t xml:space="preserve">保育室に当番保育中であった
</t>
    <phoneticPr fontId="2"/>
  </si>
  <si>
    <t>右肘関節骨折</t>
  </si>
  <si>
    <t>夕方の園庭遊びはボール、フープ、集団遊びと子どもの自発的な鬼遊びが並行して展開されるため移動する方向がまちまちで衝突が起きやすい。またお迎えの保護者が来ることもあり、その対応などで子どもの活動を見ることができない場合も考えられる。</t>
  </si>
  <si>
    <t>夕方の園庭遊びは、他のクラスと話をして1クラスのみの使用とする。遊びの設定を子どもに知らせ、必ず全体を観察する役割の保育士を配置する。クラスで保育者が確保できない場合は、事務所などから出るか遊びを変更する。</t>
    <phoneticPr fontId="2"/>
  </si>
  <si>
    <t>降園前でお迎えを待ちながら、自分で選択した遊びをしているため、解放感を感じながら遊んでいた。お迎えの保護者が来ることもあり、園児の目がそちらに向き不注意になることがある。</t>
  </si>
  <si>
    <t>送迎の際保護者に園庭の端や事務所前の道を通って頂く。</t>
  </si>
  <si>
    <t>他児の遊びを見ながら、かけっこをしていた。</t>
    <phoneticPr fontId="2"/>
  </si>
  <si>
    <t>園庭の中央付近で、鬼遊びやフープを使用している子どもと関わっていた。</t>
    <phoneticPr fontId="2"/>
  </si>
  <si>
    <t>主の保育士から離れた位置で、園庭の端で遊んでいる園児と関わりながら、全体を見ていた。</t>
    <phoneticPr fontId="2"/>
  </si>
  <si>
    <t>2名の担任保育士で見ていたが、選択遊びが多岐にわたり、全体を見ながら事前に衝突防止の声掛けを行うことが難しかった。</t>
  </si>
  <si>
    <t>遊んでいた園庭は鉄棒などの遊具が端に設置され、活動空間を広くしてある。そのため、かけっこなどは方向や目標を決めて園児に知らせておくことで衝突防止に繋げる。</t>
  </si>
  <si>
    <t>骨形成不全症の診断あり（行動制限は特になかった）</t>
  </si>
  <si>
    <t>左手部圧挫傷左第４中手骨骨折</t>
  </si>
  <si>
    <t>ままごとあそびのコーナー用マットを２枚敷き遊んでいたが、ままごと遊具を並べていたため、遊びの場所が狭くなっていた。</t>
  </si>
  <si>
    <t>遊びの場のスペースを広くとる。興味のある遊びを他の場所にも設定し、子ども達が分散して遊べるようにする。</t>
  </si>
  <si>
    <t>マットの上に座り、ままごと遊びをしていた。</t>
    <phoneticPr fontId="2"/>
  </si>
  <si>
    <t>担当職員は、保育室の廊下側に位置しており、保育をしつつ全体を見守っていた。テラス側に座っている本児が視界に入っていた。踏まれたのを見てすぐに対応した。</t>
    <phoneticPr fontId="2"/>
  </si>
  <si>
    <t>一人は支援の必要な子どもを中心に保育し、もう一人は他の子ども達の保育をしていた。</t>
    <phoneticPr fontId="2"/>
  </si>
  <si>
    <t>本児や他児の成長が進むにつれ、活発に行動するようになってきている中で、骨折の危険性が増す可能性があることを今まで以上に考えて保育をする必要があった。</t>
  </si>
  <si>
    <t>子どもの状態等を踏まえ危険な動きや怪我が起こりそうな事を予測し、職員の連携を密にする。また当該園児の保護者とより一層連絡を密にし、必要な安全管理に努める。</t>
  </si>
  <si>
    <t>園庭で自由遊びの見守りは、保育士がどの位置にどの方向に向いていればよいかを全職員共通理解するため園内研修を行う。</t>
  </si>
  <si>
    <t>対象年齢も3～5歳児が使う雲梯であるが、思わぬ落ち方をすることもあるのですぐに対応できる位置に見守りの体制が必要。</t>
  </si>
  <si>
    <t>運動場に設置されていたので、靴の裏に真砂土の小石がついていて階段を滑ったことも考えられる。</t>
  </si>
  <si>
    <t>遊具付近に足の泥を取るマットを敷いたり、遊具下のマットをこまめに掃除をしたりする。</t>
  </si>
  <si>
    <t>本児は、雲梯ができなかったが、最近ぶら下がれるようになったことを喜んで繰り返し練習をしていた。</t>
  </si>
  <si>
    <t>他の遊具で遊ぶ子どもの見守りを行っていた。</t>
    <phoneticPr fontId="2"/>
  </si>
  <si>
    <t>砂山で遊んでいる子どもの見守りを行っていた。</t>
    <phoneticPr fontId="2"/>
  </si>
  <si>
    <t>全体の子どもを見守れる位置に立ち、保育士が子どもたちに背を向けない。また、雲梯は、今の時期に必ず子どもたちが挑戦するので、保育士はそばにいること。</t>
  </si>
  <si>
    <t>子どもの発達段階と危険予測についての認識。</t>
  </si>
  <si>
    <t>子どもの運動発達について再確認。</t>
  </si>
  <si>
    <t>鉄棒の高さが園児の身長にあっていなかった。</t>
  </si>
  <si>
    <t>挑戦する際は、保育士が補助をする。</t>
  </si>
  <si>
    <t>同年齢の男児数名と鉄棒付近におり、鉄棒にぶら下がり、逆上がりのような体勢をとっていた。年齢、運動発達の未熟さ。</t>
  </si>
  <si>
    <t>遊具の安全な遊び方を再度確認する。</t>
  </si>
  <si>
    <t>年齢以上のことに挑戦していた。</t>
    <phoneticPr fontId="2"/>
  </si>
  <si>
    <t>至近距離ではあったが、たまたま対象児を見ていなかった</t>
    <phoneticPr fontId="2"/>
  </si>
  <si>
    <t>園庭のそれぞれの配置についていた。</t>
    <phoneticPr fontId="2"/>
  </si>
  <si>
    <t>固定遊具からの落下の危険を認識し、安全に活動できるように見守りをする。</t>
  </si>
  <si>
    <t>挑戦意欲は認めつつ、見守り補助の下で挑戦するようにする。</t>
  </si>
  <si>
    <t>本当に転んだだけでも骨が折れる事があるという事を、職員で共有するとともに、保護者にも伝えていく努力をする。</t>
  </si>
  <si>
    <t>特に変わった様子もなく、普段通りであった。</t>
    <phoneticPr fontId="2"/>
  </si>
  <si>
    <t>全体を見ながら、本児が転んだところも見ていたが、骨折をするような転び方ではないと思ったが、念の為、副主任保育士に見てもらった。</t>
    <phoneticPr fontId="2"/>
  </si>
  <si>
    <t>本児が少し痛がっていたので、骨折も視野に入れて添え木の代わりになるもので固定し、腕を吊って応急処置をした。</t>
    <phoneticPr fontId="2"/>
  </si>
  <si>
    <t>左足背部打撲傷左第5中足骨骨折両足痛</t>
  </si>
  <si>
    <t>実施頻度(１４)回/年</t>
  </si>
  <si>
    <t>子どもの混雑が予想される時間帯と場所に、不要なカバン掛けがあることに対し、職員の危機管理意識が薄かった。</t>
  </si>
  <si>
    <t>全職員対象に、保育の日常における危機管理に対する意識を高める取組を行う。</t>
  </si>
  <si>
    <t>実施頻度(36)回/年</t>
  </si>
  <si>
    <t>カバン掛けが倒れる際、脚が折れていることから、カバンかけを立てた時に脚のロックがきちんとかかっていない状態だったのではないかと推測する。</t>
  </si>
  <si>
    <t>カバン掛け使用の際は脚のロックをきちんと確認するように職員に周知するとともに、すべてのカバン掛けを再点検し、必要であれば買い替える。</t>
  </si>
  <si>
    <t>午睡前に使ったカバン掛けを片付け忘れ、廊下に置いたままになっていた。</t>
  </si>
  <si>
    <t>子どもの移動する動線を考慮し、不要なものは使用後すぐに片付ける。</t>
  </si>
  <si>
    <t>午睡から機嫌よく起き廊下に出て上靴を履いていたところ、他児のぶつかったカバン掛けが本児の左足の上に倒れてきた。</t>
    <phoneticPr fontId="2"/>
  </si>
  <si>
    <t xml:space="preserve">すぐそばで、午睡前に使ったカバン掛けが廊下に置いたままになっていたことに気付き、もう一つのカバン掛けをたたんでいた。本児の足にカバン掛けが倒れたのを見てすぐに対応した。
</t>
    <phoneticPr fontId="2"/>
  </si>
  <si>
    <t xml:space="preserve">他児の保育や支援を要する子どもへの対応、また午睡後の布団の片付け、おやつの準備等を行っていた。
</t>
    <phoneticPr fontId="2"/>
  </si>
  <si>
    <t>片付け忘れていたカバン掛けの危険性に気付くのが遅れた。午睡後子どもが移動し始めた時点で気づき片付けていたが間に合わなかった。</t>
  </si>
  <si>
    <t>全職員が安全意識を高め、危険を予測し対応できるようにする。また気付いたことは職員間で共通理解し連携を密にとるようにする。</t>
  </si>
  <si>
    <t>普段より、子ども達が遊ぶときは職員の配置に留意している。各クラスでヒヤリハット発生時には、記録をつけ職員間で回覧し起こりやすい事故を意識している。また、全保育所でも把握し、話し合うことはできている。</t>
  </si>
  <si>
    <t>実施頻度(約２６０)回/年</t>
  </si>
  <si>
    <t>引き続き安全点検を行い、ヒヤリハット研修をすることで職員間で起こりやすい事故を未然に防ぐための共通認識を図る。</t>
  </si>
  <si>
    <t>遊びのルールや内容について子ども達と確認したり、遊びの振り返りをしたりして職員だけでなくクラス全体で気をつけて過ごすことができるようにしていく。</t>
  </si>
  <si>
    <t>追いかけっこをしていたため、転倒するかもしれないという予測をして声かけをするべきであった。</t>
  </si>
  <si>
    <t>職員の配置は、適正だったと思われるが、本児の行動から目を離すことはあった。</t>
  </si>
  <si>
    <t>複数の遊びが展開していたため、職員は各所に配慮してはいたが、本児の転倒した場面は見ていなかった。</t>
  </si>
  <si>
    <t>子ども達の人数、遊びの内容、場所などを工夫していく。</t>
  </si>
  <si>
    <t>安全柵の高さは50センチ</t>
  </si>
  <si>
    <t>遊具・園庭器具は用途外の使い方をしないように子ども達に周知する</t>
  </si>
  <si>
    <t>より安全に見守るために、配置基準の改善</t>
  </si>
  <si>
    <t>落下の瞬間は見ていなかったが、安全柵の近くにいることは認識していた。通常の遊びの範囲内であれば安全柵にもたれかかったり、安全柵の近くにいるときには見守りの範囲として妥当なため、特段の注意を払っていなかった。</t>
    <phoneticPr fontId="2"/>
  </si>
  <si>
    <t>至近距離で見ていたわけではなかったが、遠くから他児と一緒に安全確認を行っていた。</t>
    <phoneticPr fontId="2"/>
  </si>
  <si>
    <t>左尺骨肘頭骨折</t>
  </si>
  <si>
    <t>付き添いの職員が全体をしっかり見渡し、危険を察知できるよう、職員間で再度確認を行った。</t>
    <rPh sb="0" eb="1">
      <t>ツ</t>
    </rPh>
    <rPh sb="2" eb="3">
      <t>ソ</t>
    </rPh>
    <rPh sb="5" eb="7">
      <t>ショクイン</t>
    </rPh>
    <rPh sb="8" eb="10">
      <t>ゼンタイ</t>
    </rPh>
    <rPh sb="15" eb="17">
      <t>ミワタ</t>
    </rPh>
    <rPh sb="19" eb="21">
      <t>キケン</t>
    </rPh>
    <rPh sb="22" eb="24">
      <t>サッチ</t>
    </rPh>
    <rPh sb="30" eb="33">
      <t>ショクインカン</t>
    </rPh>
    <rPh sb="34" eb="36">
      <t>サイド</t>
    </rPh>
    <rPh sb="36" eb="38">
      <t>カクニン</t>
    </rPh>
    <rPh sb="39" eb="40">
      <t>オコナ</t>
    </rPh>
    <phoneticPr fontId="2"/>
  </si>
  <si>
    <t>渡り棒の下にクッション性のあるゴムチップを張っているが、定期的に点検を行い、けが防止への有効性を保っていく。</t>
    <rPh sb="28" eb="31">
      <t>テイキテキ</t>
    </rPh>
    <rPh sb="32" eb="34">
      <t>テンケン</t>
    </rPh>
    <rPh sb="35" eb="36">
      <t>オコナ</t>
    </rPh>
    <rPh sb="40" eb="42">
      <t>ボウシ</t>
    </rPh>
    <rPh sb="44" eb="47">
      <t>ユウコウセイ</t>
    </rPh>
    <rPh sb="48" eb="49">
      <t>タモ</t>
    </rPh>
    <phoneticPr fontId="2"/>
  </si>
  <si>
    <t>職員の意識を高め、引き続き見守りをしっかりと実施していく。</t>
    <rPh sb="0" eb="2">
      <t>ショクイン</t>
    </rPh>
    <rPh sb="3" eb="5">
      <t>イシキ</t>
    </rPh>
    <rPh sb="6" eb="7">
      <t>タカ</t>
    </rPh>
    <rPh sb="9" eb="10">
      <t>ヒ</t>
    </rPh>
    <rPh sb="11" eb="12">
      <t>ツヅ</t>
    </rPh>
    <rPh sb="13" eb="15">
      <t>ミマモ</t>
    </rPh>
    <rPh sb="22" eb="24">
      <t>ジッシ</t>
    </rPh>
    <phoneticPr fontId="2"/>
  </si>
  <si>
    <t>外遊び中に園児が広く散らばっている中で、全体を見渡していた。</t>
    <rPh sb="0" eb="2">
      <t>ソトアソ</t>
    </rPh>
    <rPh sb="3" eb="4">
      <t>チュウ</t>
    </rPh>
    <rPh sb="5" eb="7">
      <t>エンジ</t>
    </rPh>
    <rPh sb="8" eb="9">
      <t>ヒロ</t>
    </rPh>
    <rPh sb="10" eb="11">
      <t>チ</t>
    </rPh>
    <rPh sb="17" eb="18">
      <t>ナカ</t>
    </rPh>
    <rPh sb="20" eb="22">
      <t>ゼンタイ</t>
    </rPh>
    <rPh sb="23" eb="25">
      <t>ミワタ</t>
    </rPh>
    <phoneticPr fontId="2"/>
  </si>
  <si>
    <t>外遊び中は、担当職員２名に業務を任せ、施設内にて各自の業務を遂行していた。</t>
    <rPh sb="0" eb="2">
      <t>ソトアソ</t>
    </rPh>
    <rPh sb="3" eb="4">
      <t>チュウ</t>
    </rPh>
    <rPh sb="6" eb="10">
      <t>タントウショクイン</t>
    </rPh>
    <rPh sb="11" eb="12">
      <t>メイ</t>
    </rPh>
    <rPh sb="13" eb="15">
      <t>ギョウム</t>
    </rPh>
    <rPh sb="16" eb="17">
      <t>マカ</t>
    </rPh>
    <rPh sb="19" eb="21">
      <t>シセツ</t>
    </rPh>
    <rPh sb="21" eb="22">
      <t>ナイ</t>
    </rPh>
    <rPh sb="24" eb="26">
      <t>カクジ</t>
    </rPh>
    <rPh sb="27" eb="29">
      <t>ギョウム</t>
    </rPh>
    <rPh sb="30" eb="32">
      <t>スイコウ</t>
    </rPh>
    <phoneticPr fontId="2"/>
  </si>
  <si>
    <t>外遊びの範囲が広い場合は、他の職員の応援を仰ぎ人員を増やす。</t>
    <rPh sb="0" eb="2">
      <t>ソトアソ</t>
    </rPh>
    <rPh sb="4" eb="6">
      <t>ハンイ</t>
    </rPh>
    <rPh sb="7" eb="8">
      <t>ヒロ</t>
    </rPh>
    <rPh sb="9" eb="11">
      <t>バアイ</t>
    </rPh>
    <rPh sb="13" eb="14">
      <t>タ</t>
    </rPh>
    <rPh sb="15" eb="17">
      <t>ショクイン</t>
    </rPh>
    <rPh sb="18" eb="20">
      <t>オウエン</t>
    </rPh>
    <rPh sb="21" eb="22">
      <t>アオ</t>
    </rPh>
    <rPh sb="23" eb="25">
      <t>ジンイン</t>
    </rPh>
    <rPh sb="26" eb="27">
      <t>フ</t>
    </rPh>
    <phoneticPr fontId="2"/>
  </si>
  <si>
    <t>右大腿骨転子部骨折</t>
  </si>
  <si>
    <t>送り迎え時における職員の配置について、全職員と話し合い再度繰り返さないように徹底した</t>
  </si>
  <si>
    <t>施設回りの危険箇所についての点検を日々の生活の中でも行っていき、その都度、スタッフ同士で共有する</t>
  </si>
  <si>
    <t>送り迎えの混雑時に起こったこともふまえ、落ち着いた行動をとるように子どもや保護者に促す</t>
  </si>
  <si>
    <t>児童を保護者に受け渡した後、他の保護者と応対していた。</t>
    <rPh sb="0" eb="2">
      <t>ジドウ</t>
    </rPh>
    <rPh sb="3" eb="6">
      <t>ホゴシャ</t>
    </rPh>
    <rPh sb="7" eb="8">
      <t>ウ</t>
    </rPh>
    <rPh sb="9" eb="10">
      <t>ワタ</t>
    </rPh>
    <rPh sb="12" eb="13">
      <t>アト</t>
    </rPh>
    <rPh sb="14" eb="15">
      <t>ホカ</t>
    </rPh>
    <rPh sb="16" eb="19">
      <t>ホゴシャ</t>
    </rPh>
    <rPh sb="20" eb="22">
      <t>オウタイ</t>
    </rPh>
    <phoneticPr fontId="2"/>
  </si>
  <si>
    <t>他の保護者と応対していた。</t>
    <rPh sb="0" eb="1">
      <t>ホカ</t>
    </rPh>
    <rPh sb="2" eb="5">
      <t>ホゴシャ</t>
    </rPh>
    <rPh sb="6" eb="8">
      <t>オウタイ</t>
    </rPh>
    <phoneticPr fontId="2"/>
  </si>
  <si>
    <t>子どもから目を離さないこと、子どもが見えないところにいないかどうかを確認し合うなど、スタッフ間でのやりとりを丁寧にする</t>
  </si>
  <si>
    <t>多数の遊具の中、担任１名は保護者とのお迎え対応をしており、残りの職員で全体を見守らなければならない状況であった。その為、対象児の傍についてはいたが、他園児に目を移してしまったタイミングで事故がおきてしまった。</t>
  </si>
  <si>
    <t>使用する遊具を多数にせず、遊具をしぼる。危険を伴う遊具には、必ず直ぐに手が出せる至近距離で１名つく。基準以上の職員配置を検討する。</t>
  </si>
  <si>
    <t>衝撃が、より軽減できる保護マットを導入する。</t>
  </si>
  <si>
    <t>比較的運動能力が低い対象児だった為、傍について見守ってはいたが、普段から鉄棒にぶら下がったりの経験はあったので、援助を伴う見守りではなかった。</t>
  </si>
  <si>
    <t>日頃から鉄棒の握り方やぶら下がり方の指導はしているが、今一度正しくできているかの確認と、できていない園児については手が外れても直ぐに対処できる場所で、見守り援助をしていく。基準以上の職員配置を検討する。</t>
  </si>
  <si>
    <t xml:space="preserve">午後からのおやつ後、普段は帰りの会をした後保育室で過ごすが、この日はおやつ後久しぶりに遊戯室で遊んだ。
</t>
  </si>
  <si>
    <t xml:space="preserve">対象児が、朝から他児に手を出す事が多かった為、数人で鉄棒で遊んでいる際には、至近距離でみ守っていたが、その内対象児が一人で鉄棒に残ってぶら下がっていたので、安心して多人数の遊具の方へ目を向けてしまった。
</t>
  </si>
  <si>
    <t xml:space="preserve">お迎え対応や他園児の見守りをしていた。
</t>
  </si>
  <si>
    <t>コーナーでの転倒による骨折も想定しているが、直後の児からの痛み等の訴えやその後の様子に変化がなかったので、対応が遅れた面がある。</t>
  </si>
  <si>
    <t>転倒などが生じた場合は、その後の経過に注意する。</t>
  </si>
  <si>
    <t>実施頻度)回/年</t>
  </si>
  <si>
    <t>コーナーの曲率が大きくとりにくい。</t>
  </si>
  <si>
    <t>かけっこのコーナーについてなるべく曲率を大きくとるようにする</t>
  </si>
  <si>
    <t>コーナーでの転倒は予想しており、すぐに対応できるようにコーナー地点に保育士を配置していた。</t>
  </si>
  <si>
    <t>児の全力走行中の転倒であり、予防は困難と考えるが、その後の処置と保護者への連絡を密にする。</t>
  </si>
  <si>
    <t>張り切って、運動会の練習に参加していた。</t>
  </si>
  <si>
    <t>かけっこのスタートの合図をおこなっていた</t>
    <phoneticPr fontId="2"/>
  </si>
  <si>
    <t>コーナー部分で見守っていた</t>
    <phoneticPr fontId="2"/>
  </si>
  <si>
    <t>スタート地点、コーナー地点の各保育士はかけっこ中の子どもの動きを注視していたが、転倒は防止できなかった。</t>
  </si>
  <si>
    <t>転倒は生じるものとして、職員全員の対応力をより強化する。</t>
  </si>
  <si>
    <t>職員会議において事故予防対策を行う</t>
  </si>
  <si>
    <t>ハード面の要因は考えられないので特に改善点はなし</t>
  </si>
  <si>
    <t>代替の職員が担当していたので子どもたちもいつもより落ち着かない様子(保育士に甘えたり、立って遊ぶ等)があった。</t>
  </si>
  <si>
    <t>代替保育士が入る場合の注意点（子どもの様子や対応について）の意識を高める</t>
  </si>
  <si>
    <t>代替保育士に甘える様子がある</t>
    <phoneticPr fontId="2"/>
  </si>
  <si>
    <t xml:space="preserve">当該園児を含む2名の園児をかわりばんこにおんぶしていた
</t>
    <phoneticPr fontId="2"/>
  </si>
  <si>
    <t>休憩時間中であった</t>
    <phoneticPr fontId="2"/>
  </si>
  <si>
    <t>保育室から離れる場合の職員同士の意識(状況把握、コミュニケーション)を高める</t>
  </si>
  <si>
    <t>右上腕顆上骨折</t>
  </si>
  <si>
    <t>遊戯室ステージのカーテンが開いていた。</t>
  </si>
  <si>
    <t>カーテンが開いていることで、上がりやすくなっていたので、常に閉めておくようにする。</t>
  </si>
  <si>
    <t>朝から興奮気味で午睡をしておらず、気持ちが高ぶっていた。</t>
    <phoneticPr fontId="2"/>
  </si>
  <si>
    <t>保育室を行ったり来たりしながら、対象児に声をかけていた。</t>
    <phoneticPr fontId="2"/>
  </si>
  <si>
    <t>他児への対応をしていた。</t>
    <phoneticPr fontId="2"/>
  </si>
  <si>
    <t>砂場に遊んだ後の穴が数カ所あった。</t>
  </si>
  <si>
    <t>遊んだ後、必要のない穴は埋めておく。</t>
  </si>
  <si>
    <t>砂場の穴に足を取られ、転ぶことはあまりなかった</t>
  </si>
  <si>
    <t>砂場での遊び方を子どもたちと再確認した。</t>
  </si>
  <si>
    <t>事故発生時、本児は数名の友達と砂場で遊んでいた。</t>
    <phoneticPr fontId="2"/>
  </si>
  <si>
    <t>当番保育士は各配置場所近くで子どもたちと関わっていた。</t>
    <phoneticPr fontId="2"/>
  </si>
  <si>
    <t>居残り当番の正規保育士は全体の様子を把握しながら、降所する子どもや保護者に対応していた。</t>
    <phoneticPr fontId="2"/>
  </si>
  <si>
    <t>事故発生時、本児は数名の友達と砂場で遊んでいた際、砂場を移動していた。</t>
  </si>
  <si>
    <t>子ども達に砂場での遊び方を伝えるとともに、砂場の状況を把握し、危険個所があれば改善する。</t>
  </si>
  <si>
    <t>天候は晴れで、園庭は湿っていなかった。</t>
  </si>
  <si>
    <t>右肘内側骨折</t>
  </si>
  <si>
    <t>再度、事故防止マニュアルの確認を行うよう全職員に周知</t>
  </si>
  <si>
    <t>園庭には所々に芝生やクローバー等の草が生えている。当日、草は湿っていなかったが、カーブを曲がる際にそこで滑ったとも考えられる。</t>
  </si>
  <si>
    <t>園庭の芝生や草の状況についても、安全点検時には確認をするよう、安全点検簿の項目に追加する。</t>
  </si>
  <si>
    <t>保育士の見ている所で起こったが、他児との接触があったわけでもなく、一人で転倒したのでその時はどうする事もできなかった。</t>
  </si>
  <si>
    <t>運動会でかけっこを経験してからは、走るのが早くなり自信もついてきたようで、よくかけっこをしている姿を見かける。ただ、かけっこでは直線を走っていたので、カーブを曲がることには慣れていなかったと思われる。スピードにのったまま右カーブにさしかかり、足がもつれたような形で転倒した。その時右肘が体の下敷きになっていた。</t>
    <phoneticPr fontId="2"/>
  </si>
  <si>
    <t>片付けを終え、走りながら靴箱の方に向かって帰ってくる子どもたちをテラス付近で待っていた時、間近で対象児が転倒するのを見たがどうする事も出来なかった。対象児は転倒しても泣くことも無く自分で立ち上がり「血は出てないから大丈夫」と担当職員に伝えに来たので、外傷や痛い所が無いか等を確認した。特に異常も見られず、他の子どもたちと一緒に変わりなく保育室に戻って行った。（転倒した時に近くに子どもはおらず、接触をしての転倒ではない。）</t>
    <rPh sb="45" eb="47">
      <t>マヂカ</t>
    </rPh>
    <phoneticPr fontId="2"/>
  </si>
  <si>
    <t>対象児を含む５名以外の子どもたちは、園庭遊びを終えてすでに保育室に戻っていたので、職員２名も一緒に部屋に戻っていた為、対象児の動きを見ていなかった。</t>
    <phoneticPr fontId="2"/>
  </si>
  <si>
    <t>かけっこをするときは直線コースを走っており、カーブを走り慣れていないことも原因かと思われる。</t>
    <phoneticPr fontId="2"/>
  </si>
  <si>
    <t>遊びの中でいろいろなコースを走る体験をしたり、カーブを曲がる時の体の使い方等を伝えるようにしたい。（体幹を鍛える遊びを取り入れる等、工夫をする。）</t>
    <phoneticPr fontId="2"/>
  </si>
  <si>
    <t>1.基準以上配置</t>
    <rPh sb="2" eb="6">
      <t>キジュンイジョウ</t>
    </rPh>
    <rPh sb="6" eb="8">
      <t>ハイチ</t>
    </rPh>
    <phoneticPr fontId="2"/>
  </si>
  <si>
    <t>1.集団活動中・見守りあり</t>
    <rPh sb="2" eb="7">
      <t>シュウダンカツドウチュウ</t>
    </rPh>
    <rPh sb="8" eb="10">
      <t>ミマモ</t>
    </rPh>
    <phoneticPr fontId="2"/>
  </si>
  <si>
    <t>遊具からジャンプして降りようとしたとき、着地に失敗し、肘を打ち付けた</t>
    <rPh sb="0" eb="2">
      <t>ユウグ</t>
    </rPh>
    <rPh sb="10" eb="11">
      <t>オ</t>
    </rPh>
    <rPh sb="20" eb="22">
      <t>チャクチ</t>
    </rPh>
    <rPh sb="23" eb="25">
      <t>シッパイ</t>
    </rPh>
    <rPh sb="27" eb="28">
      <t>ヒジ</t>
    </rPh>
    <rPh sb="29" eb="30">
      <t>ウ</t>
    </rPh>
    <rPh sb="31" eb="32">
      <t>ツ</t>
    </rPh>
    <phoneticPr fontId="2"/>
  </si>
  <si>
    <t>安全に遊べるよう遊具の下にマットを敷く</t>
    <rPh sb="0" eb="2">
      <t>アンゼン</t>
    </rPh>
    <rPh sb="3" eb="4">
      <t>アソ</t>
    </rPh>
    <rPh sb="8" eb="10">
      <t>ユウグ</t>
    </rPh>
    <rPh sb="11" eb="12">
      <t>シタ</t>
    </rPh>
    <rPh sb="17" eb="18">
      <t>シ</t>
    </rPh>
    <phoneticPr fontId="2"/>
  </si>
  <si>
    <t>鬼ごっこで逃げているとき、遊具からジャンプした</t>
    <rPh sb="0" eb="1">
      <t>オニ</t>
    </rPh>
    <rPh sb="5" eb="6">
      <t>ニ</t>
    </rPh>
    <rPh sb="13" eb="15">
      <t>ユウグ</t>
    </rPh>
    <phoneticPr fontId="2"/>
  </si>
  <si>
    <t>園庭で鬼ごっこの様子を見守っていたが、対象児との距離があり、対応が間に合わなかった</t>
    <rPh sb="0" eb="2">
      <t>エンテイ</t>
    </rPh>
    <rPh sb="3" eb="4">
      <t>オニ</t>
    </rPh>
    <rPh sb="8" eb="10">
      <t>ヨウス</t>
    </rPh>
    <rPh sb="11" eb="13">
      <t>ミマモ</t>
    </rPh>
    <rPh sb="19" eb="22">
      <t>タイショウジ</t>
    </rPh>
    <rPh sb="24" eb="26">
      <t>キョリ</t>
    </rPh>
    <rPh sb="30" eb="32">
      <t>タイオウ</t>
    </rPh>
    <rPh sb="33" eb="34">
      <t>マ</t>
    </rPh>
    <rPh sb="35" eb="36">
      <t>ア</t>
    </rPh>
    <phoneticPr fontId="2"/>
  </si>
  <si>
    <t>2．担当者・対象児の動きを見ていなかった</t>
  </si>
  <si>
    <t>園庭で他児と一緒に別の遊びをしていたため、見ていなかった</t>
    <rPh sb="0" eb="2">
      <t>エンテイ</t>
    </rPh>
    <rPh sb="3" eb="5">
      <t>タジ</t>
    </rPh>
    <rPh sb="6" eb="8">
      <t>イッショ</t>
    </rPh>
    <rPh sb="9" eb="10">
      <t>ベツ</t>
    </rPh>
    <rPh sb="11" eb="12">
      <t>アソ</t>
    </rPh>
    <rPh sb="21" eb="22">
      <t>ミ</t>
    </rPh>
    <phoneticPr fontId="2"/>
  </si>
  <si>
    <t>鬼につかまらないよう、少し慌てていた</t>
    <rPh sb="0" eb="1">
      <t>オニ</t>
    </rPh>
    <rPh sb="11" eb="12">
      <t>スコ</t>
    </rPh>
    <rPh sb="13" eb="14">
      <t>アワ</t>
    </rPh>
    <phoneticPr fontId="2"/>
  </si>
  <si>
    <t>鬼ごっこの時は、遊具には上がらないよう約束をし、周知する</t>
    <rPh sb="0" eb="1">
      <t>オニ</t>
    </rPh>
    <rPh sb="5" eb="6">
      <t>トキ</t>
    </rPh>
    <rPh sb="8" eb="10">
      <t>ユウグ</t>
    </rPh>
    <rPh sb="12" eb="13">
      <t>ア</t>
    </rPh>
    <rPh sb="19" eb="21">
      <t>ヤクソク</t>
    </rPh>
    <rPh sb="24" eb="26">
      <t>シュウチ</t>
    </rPh>
    <phoneticPr fontId="2"/>
  </si>
  <si>
    <t>事故予防策について、保育室、園庭において具体的に記載が必要と思われる。</t>
  </si>
  <si>
    <t>様々なケースに対応できるように、全職員での研修を積んでいく。</t>
  </si>
  <si>
    <t>転んだ時のクッションとなるシートの上で転んだが、やや劣化している。</t>
  </si>
  <si>
    <t>砂をこまめに清掃したり、クッションシート張替えの検討を諮る。三角アスレチック遊具の下にゴムチップを施工することになった。</t>
    <phoneticPr fontId="2"/>
  </si>
  <si>
    <t>玩具を持って走っていたため、手がつけなかった。</t>
  </si>
  <si>
    <t>園庭では、3人から6人の保育士で保育することが多いが、各遊具に分かれて子どもをしっかり見守る。玩具をもって走っている子にはその都度声を掛けて手に何も持たないようにする。</t>
    <phoneticPr fontId="2"/>
  </si>
  <si>
    <t>動きが活発な園児で、砂場あそびをした後、輪っか型の玩具を使って遊んでいた。</t>
    <rPh sb="20" eb="21">
      <t>ワ</t>
    </rPh>
    <rPh sb="23" eb="24">
      <t>ガタ</t>
    </rPh>
    <rPh sb="25" eb="27">
      <t>ガング</t>
    </rPh>
    <phoneticPr fontId="2"/>
  </si>
  <si>
    <t>三角アスレチック遊具に上っている園児を見守っていた。</t>
  </si>
  <si>
    <t xml:space="preserve">滑り台や砂場など他の園庭遊具のそばで探索活動の見守りをしていた。
</t>
  </si>
  <si>
    <t>４時を過ぎると数人の担任とフリーの入れ替わりがあるので、フリーの職員も他のクラスの担任も子どもの特性をより一層理解した上で保育する。</t>
  </si>
  <si>
    <t>フリーの職員も他のクラスの担任も子どもの特性をより一層理解した上で、保育する。転んで怪我をした子には落ち着いた場所で他の職員も確認できるようにする。</t>
  </si>
  <si>
    <t>外傷性歯の亜脱臼</t>
  </si>
  <si>
    <t>常に子どもの活動を見守り、行動を予測するように意識を持っておく。危険だと思った時に、すぐ対応できるようにしておく。</t>
    <rPh sb="0" eb="1">
      <t>ツネ</t>
    </rPh>
    <rPh sb="2" eb="3">
      <t>コ</t>
    </rPh>
    <rPh sb="6" eb="8">
      <t>カツドウ</t>
    </rPh>
    <rPh sb="9" eb="11">
      <t>ミマモ</t>
    </rPh>
    <rPh sb="13" eb="15">
      <t>コウドウ</t>
    </rPh>
    <rPh sb="16" eb="18">
      <t>ヨソク</t>
    </rPh>
    <rPh sb="23" eb="25">
      <t>イシキ</t>
    </rPh>
    <rPh sb="26" eb="27">
      <t>モ</t>
    </rPh>
    <rPh sb="32" eb="34">
      <t>キケン</t>
    </rPh>
    <rPh sb="36" eb="37">
      <t>オモ</t>
    </rPh>
    <rPh sb="39" eb="40">
      <t>トキ</t>
    </rPh>
    <rPh sb="44" eb="46">
      <t>タイオウ</t>
    </rPh>
    <phoneticPr fontId="2"/>
  </si>
  <si>
    <t>四つ這いになり遊んでいて本児がバランスを崩したことによる怪我であり、ハード面での改善策は特になし。</t>
  </si>
  <si>
    <t>自分のブロックを走らせることに夢中になり周りが見えていなかったようである。</t>
  </si>
  <si>
    <t>玩具を乗り物に見立てて床を走らせる場合は、スピードを出しすぎないように声をかける。</t>
  </si>
  <si>
    <t>遊びに夢中になり、いつもより活発になっていた。</t>
  </si>
  <si>
    <t>他児と制作しながら子どもたちの姿を全体的に見ていた。</t>
  </si>
  <si>
    <t>保育教材を取りに保育室から離れていた。</t>
  </si>
  <si>
    <t>保育教材は事前に準備しておき、保育中は保育室を離れないようにする。</t>
    <rPh sb="0" eb="2">
      <t>ホイク</t>
    </rPh>
    <rPh sb="2" eb="4">
      <t>キョウザイ</t>
    </rPh>
    <rPh sb="5" eb="7">
      <t>ジゼン</t>
    </rPh>
    <rPh sb="8" eb="10">
      <t>ジュンビ</t>
    </rPh>
    <rPh sb="15" eb="18">
      <t>ホイクチュウ</t>
    </rPh>
    <rPh sb="19" eb="22">
      <t>ホイクシツ</t>
    </rPh>
    <rPh sb="23" eb="24">
      <t>ハナ</t>
    </rPh>
    <phoneticPr fontId="2"/>
  </si>
  <si>
    <t>安全に遊べるように遊びの場を整えるとともに、子どもが遊んでいる状況を把握し、危険な遊び方をしていないか確認を十分に行うようにする。</t>
  </si>
  <si>
    <t>事故予防に関する事項は、知識や経験により各々習得していると過信していることが考えられる。</t>
  </si>
  <si>
    <t>研修やマニュアルが事故発生後の対応を中心にしている感があるため、予防部分を強化したものに見直す。</t>
  </si>
  <si>
    <t>コンビネーション遊具から移動しようとする際、位置によっては他児の姿が確認しづらいことも考えられる。</t>
  </si>
  <si>
    <t>遊具の設置位置と死角の再確認をする。子どもの活動範囲の偏りによる芝生の劣化部分をこまめに確認し、必要に応じて養生等を行う。</t>
  </si>
  <si>
    <t>コンビネーション遊具の近くは走らない・飛び降りない等、安全に遊ぶための約束をした上で戸外活動を行っている。当時は階段周辺で遊んでいる子どもがいなかったため、飛び降りても大丈夫と本児も衝突した相手も判断したと考えられる。</t>
  </si>
  <si>
    <t>子ども達と一緒に、いろいろな場面を想定し、どのような状況が起こりうるか考える機会を設け、危機回避能力の向上を図る。</t>
  </si>
  <si>
    <t>いつもはサッカーや集団遊びなど園庭で走り回って遊ぶことを好むが、当時は、あまり使うことのないコンビネーション遊具で遊んでいた。</t>
  </si>
  <si>
    <t>子ども達と遊びながら、園庭の全体に目を配っていた。事故当時は、午前中の活動で収穫したさつま芋を並べる子ども達に対応しており、事故が起こった瞬間は見ていなかった。</t>
  </si>
  <si>
    <t>園庭全体が見渡せる場所に位置取りし遊びを見守っていたが、子どもが集中している場所の安全確保のため事故を見ていなかった。</t>
  </si>
  <si>
    <t>年長児で、コンビネーション遊具使用者が少なかったこともあり、普段安全に遊べていたことから、子どもが集中し活動が激しい部分に注意が向きがちであるなどの油断がなかったか、反省する必要が有る。</t>
  </si>
  <si>
    <t>園庭活動中の保育者の立ち位置等を再確認する。活動内容によって更に対応保育者数を増やし、見守り強化をする。</t>
  </si>
  <si>
    <t>右腕手首骨折（右橈骨遠位端骨折）</t>
  </si>
  <si>
    <t>行事（祖父母参観日（消防訓練））</t>
  </si>
  <si>
    <t>ヒヤリハット・アクシデント報告を用いた研修により職員の安全意識向上を図ります。</t>
  </si>
  <si>
    <t>実施頻度(不定期)回/年</t>
    <rPh sb="5" eb="8">
      <t>フテイキ</t>
    </rPh>
    <phoneticPr fontId="9"/>
  </si>
  <si>
    <t>実施頻度(随時)回/年</t>
    <rPh sb="5" eb="7">
      <t>ズイジ</t>
    </rPh>
    <phoneticPr fontId="9"/>
  </si>
  <si>
    <t>今回の事故に関しては特になし</t>
  </si>
  <si>
    <t>行事（祖父母参観（消防訓練））ではあったが、対象児の祖父母の参加はなかった。</t>
  </si>
  <si>
    <t>行事の中でも園児一人ひとりの行動を把握します。</t>
  </si>
  <si>
    <t>行事の中で消防車見学を行い、楽しんで参加していたが、興味が冷め、活動に飽き始めていた。</t>
  </si>
  <si>
    <t>担当クラスの園児、祖父母の様子を見守りながら安全な状況なのか確認していたが、視界外の為、対象児の転倒の場面を見ていなかった。至近距離にいたので、転倒時の物音や対象児の泣き声にすぐに気づき対応を行った。</t>
  </si>
  <si>
    <t>園児、祖父母の様子を見守り、全体の様子を把握し危険が無いよう見守っていた。</t>
    <phoneticPr fontId="2"/>
  </si>
  <si>
    <t>消防車見学の終わり時間頃のため、対象児と同年齢の数名が飽きて鬼ごっこをしようとしていた。</t>
  </si>
  <si>
    <t>園児が興奮し他の活動に移行したり、保育の予想外の活動になった時には園児を落ち着かせるようにします。</t>
  </si>
  <si>
    <t>右撓骨骨幹部骨折</t>
  </si>
  <si>
    <t>園庭全体の子どもの動きに目を向け、危険を予測したときには声をかける。</t>
  </si>
  <si>
    <t>鉄棒の下にマットを敷いているが、衝撃がもっと柔らかくなる物を検討している。</t>
  </si>
  <si>
    <t>年長児で活動範囲も広く人数も多いので、見守りのもう1人保育士を増やす。</t>
  </si>
  <si>
    <t>活発によく動き、あちらこちらに興味を示している。鉄棒に座る動きは、今までも行っていた。</t>
  </si>
  <si>
    <t>近くにいて、鉄棒をしていることは知っていて気を付けていたが、集団遊びに参加しており特に声はかけなかった。</t>
  </si>
  <si>
    <t>少し離れたところで他児の見守りをしていた。</t>
    <phoneticPr fontId="2"/>
  </si>
  <si>
    <t>保育士達は、本児が、今迄何度も同様の遊びを行っていたため、「大丈夫だろう」という気持ちがあった。</t>
  </si>
  <si>
    <t>鉄棒をしている時は子どもには必ず側につく。鉄棒の時間を決める。</t>
  </si>
  <si>
    <t>尺骨骨幹部骨折</t>
  </si>
  <si>
    <t>園庭にいる保育士全員が、全体を見ることができていなかった。</t>
  </si>
  <si>
    <t>クラス関係なく全体に目を向け、危険を予測し行動、声掛けを行う。</t>
  </si>
  <si>
    <t>子どもの遊び方を想定して物の設置を考える。</t>
  </si>
  <si>
    <t>子ども達の導線を考慮しての物の設置の不足</t>
  </si>
  <si>
    <t>通常通り、変わりなく元気に園庭遊びを楽しんでいた。</t>
  </si>
  <si>
    <t>対象児の友達とのかかわりを近くで見て確認していたが、特に声をかけることはなかった。</t>
  </si>
  <si>
    <t>担当クラスの園児を中心に、遊具等で遊ぶ様子を見守っていた。</t>
  </si>
  <si>
    <t>砂場横でごっこ遊びをしている対象児達への声かけの不足</t>
  </si>
  <si>
    <t>その場にいる保育士全員が、あらゆる箇所に目を向け、クラス関係なく危険を予測して都度声掛けを行う。</t>
  </si>
  <si>
    <t>畳の部屋であるが、４０センチほどのカラーボックスをおき、マットも敷いていた。カラーボックスからの飛び降りをしたがった本児が、着地した際の、保育士の支えが十分でなく、転倒してしまい、未然に防ぐことができなかった。</t>
    <phoneticPr fontId="2"/>
  </si>
  <si>
    <t>右尺骨折亀裂骨折（ひび）1ヶ所右橈骨亀裂骨折（ひび）1ヶ所</t>
  </si>
  <si>
    <t>子どもの発達段階を把握しづらい状況だった。</t>
    <rPh sb="9" eb="11">
      <t>ハアク</t>
    </rPh>
    <rPh sb="15" eb="17">
      <t>ジョウキョウ</t>
    </rPh>
    <phoneticPr fontId="2"/>
  </si>
  <si>
    <t>園内研修により、リスク管理、日頃の遊びの中での危機意識の高揚を図る。</t>
  </si>
  <si>
    <t>実施頻度(５００)回/年</t>
  </si>
  <si>
    <t>飛び降りるという遊びが、２歳になっている子どももいたが、本児にとって、適切な遊びではなかったかもしれない。</t>
  </si>
  <si>
    <t>カラーボックスから、飛び降りるという遊び方が、１歳児にとっては、子どもによって無理な場合もあると考えられるので、年齢に応じた適切な安全な遊び方の、再考が必要。</t>
  </si>
  <si>
    <t>本児にとって適した遊びではないのではという職員間での判断や連携がとれていなかった。</t>
  </si>
  <si>
    <t>１歳児であったので、しっかりと両脇を支えて下に降ろすべきだった。または、他のトンネルくぐりなどの違う遊びに誘うべきであったかもしれない。</t>
  </si>
  <si>
    <t>他児が、カラーボックスより、飛び降りているのをみて、自分もしたいとカラーボックスの上に上がったので、支えてすれば大丈夫だと思った。</t>
  </si>
  <si>
    <t>１人は、他児のおむつを替えており、３人で見守りをしていたが、対象児の動きは、担当者しかみていなかった。</t>
  </si>
  <si>
    <t>落ち着いた気持ちで、じっくりと関わっていれば動きへの対応もできたのではないかと思う。</t>
  </si>
  <si>
    <t>衣服のフードが枝にひっかかるという発想がなかった。</t>
  </si>
  <si>
    <t>柵の外に出て飛んだので、柵からは出ない事、どうして出てはいけないかを子どもたちと話し合った。また、滑り台付近にあった立ち木の枝を切った。子どもたちの服装についても、フードつきの衣類を着用しているときには気を付ける等、事故発生の原因を職員に周知して、それぞれが意識できるようにしていった。どんなことも事故につながるという危機意識をもつことを話し合った。</t>
    <phoneticPr fontId="2"/>
  </si>
  <si>
    <t>立ち木の枝が伸びていた。</t>
  </si>
  <si>
    <t>立ち木の手入れをしていく。</t>
  </si>
  <si>
    <t>おやつの時間を知らされ、一緒にいた友だちが先に飛び降りたので、同じように飛び降りた。いつも通りで特に周りに何があるかということは気にしていなかったと思う。</t>
  </si>
  <si>
    <t>子どもたちがどういう行動をとるか見極めて声掛けをするようにする。</t>
  </si>
  <si>
    <t>いい天気だったので、普段どおりの様子で、園庭に出て見晴らしのいい石垣のところに上がり遊んでいた。園庭で遊んでいたのは5人くらいになっていた。他の子ども達はおやつの準備を始めていた。</t>
  </si>
  <si>
    <t>担当職員は、休憩中だった。</t>
  </si>
  <si>
    <t>同じクラスの加配保育士３名と年長児のもうひとクラスの職員が計７名が連携をとりながら休憩をとっていた。事故発生時は、室内には４名、園庭には2名の保育士がいたが、一人はおやつの声をかけてから室内にはいるために後ろをむいていた。もう一人は、片づけをするため倉庫に向かっていた。その時に飛び降りた。</t>
  </si>
  <si>
    <t>年長児ということもあり、本児にとっては飛び降りれる高さだったので、声をかけたまま見届けないで片付けに行ってしまった。</t>
  </si>
  <si>
    <t>職員同士がお互いに声掛けあい子どもから目を離さないようにする。年長児だから大丈夫という過信をしないで見届けをする。</t>
  </si>
  <si>
    <t>右足関節靭帯損傷</t>
  </si>
  <si>
    <t>事故防止マニュアル等が浸透していない。事故予防に関する研修を実施しているが周知が徹底していない。</t>
  </si>
  <si>
    <t>ヒヤリハットや事故事例等を分析しているが、さらに職員間で十分に改善策を話し合い、園児の状況を把握し予測ができるようにする。</t>
    <phoneticPr fontId="2"/>
  </si>
  <si>
    <t>長縄跳びに取り組んで２度目であった。</t>
  </si>
  <si>
    <t>運動能力が良い対象児なので心配していなかったが回す速度を一人一人のリズムに合わせて遅くしたり早くしたりし跳びやすいようにする。</t>
  </si>
  <si>
    <t>１回目に長縄跳びの特徴や注意点について説明をしていたが、２回目の取り組みであったので、確認がおろそかになった。</t>
  </si>
  <si>
    <t>取り組みの時注意点の確認を行うようにする。</t>
  </si>
  <si>
    <t>長縄跳びが２度目で慣れていなかった。</t>
  </si>
  <si>
    <t>長縄を回しながら至近で対象児をみていた。転倒は瞬間的でフォローは出来なかった。</t>
  </si>
  <si>
    <t>他のクラスはﾌﾞﾗﾝｺ滑り台等に興じ、長縄跳び付近にはいなかった。</t>
  </si>
  <si>
    <t>長縄跳びの順番待ちの園児が１３人ほどいた。</t>
  </si>
  <si>
    <t>友達が待っているからといって慌てなくてもいいよ、落ち着いてという声掛けをする。</t>
  </si>
  <si>
    <t>乳中切歯（右上）の脱臼</t>
  </si>
  <si>
    <t>標準的な実施方法の「プール遊び」の内容について、保育士の配慮欄の検討・見直しを行い、全職員が周知する。</t>
  </si>
  <si>
    <t>実施頻度(不定期)回/年</t>
    <rPh sb="5" eb="8">
      <t>フテイキ</t>
    </rPh>
    <phoneticPr fontId="2"/>
  </si>
  <si>
    <t>定期的に各クラスの玩具点検をし、全体で周知する。</t>
  </si>
  <si>
    <t>最後尾の子どもがシャワースペースに到着するまで目を離さない。</t>
  </si>
  <si>
    <t xml:space="preserve">前にいる友だちを追い抜こうとした拍子に躓き、木製の一本橋の脚部分に口元をぶつけた。
</t>
  </si>
  <si>
    <t>担任保育士はシャワースペースで先頭の子どもたちに水着を脱ぐように声をかけていた。列のほうを見たときには本児が抜こうとして転ぶ瞬間だったため、間に合わなかった。</t>
  </si>
  <si>
    <t xml:space="preserve">加配保育士はプールの片づけをしていて見ていなかった。
</t>
  </si>
  <si>
    <t>加配保育士は子供たちの列の最後尾につき、プールからシャワースペースまでその様子を見守り、危険な様子が見られたら声をかける。</t>
  </si>
  <si>
    <t>右脛骨亀裂骨折（ひび）</t>
  </si>
  <si>
    <t>マニュアルの研修不足</t>
  </si>
  <si>
    <t>園独自の事故防止・応急処置等の研修が必要</t>
  </si>
  <si>
    <t>施設遊具等の使い方に要因があると思われる。</t>
  </si>
  <si>
    <t>子どもたちに、安全な遊び方を周知徹底し、都度、声掛けをする。</t>
  </si>
  <si>
    <t>混合で遊んでいるときには、さらなる注意が必要</t>
  </si>
  <si>
    <t>遊具・施設・職員配置の基準ではなく、児の遊び方・職員の見守り方への注意喚起が必要</t>
  </si>
  <si>
    <t>運動会が近く、活動的な気持ちが高まっていた様子。また、家庭でも最近はテンションが高かったという報告があった。</t>
    <phoneticPr fontId="2"/>
  </si>
  <si>
    <t>担任は、テラスにて、室内（まだ昼食中の子どもがいた）・園庭の子どもたちの活動に気を配っていた。本児の行動への注意が間に合わなかった。</t>
    <phoneticPr fontId="2"/>
  </si>
  <si>
    <t>昼食後、自由遊びの時間、幼児クラスの子どもたちが園庭にでており、園庭・室内と別れて、子どもたちを見守っていた。本児と離れた場所にいたため、注意をすることができなかった。</t>
    <phoneticPr fontId="2"/>
  </si>
  <si>
    <t>普段通りの遊び方であったため、本児に注意喚起の声をかけることがなかった。</t>
  </si>
  <si>
    <t>職員全員が、状況・児の状態など的確に判断をし、対応をしていくことを話し合い徹底する。</t>
  </si>
  <si>
    <t>左足指骨折（閉鎖性）</t>
  </si>
  <si>
    <t>保護者に引き渡した後だったので、保育士の見守りがなかった。</t>
  </si>
  <si>
    <t>引き渡した後には、速やかに降所をお願いする。お知らせ、声掛けなどをし、また保育士と話している場合などもあるので、どうするかを、検討する。</t>
  </si>
  <si>
    <t>友だちが山から飛び降りていたので、真似をしたと思われる。</t>
  </si>
  <si>
    <t>なし。それほど高い山ではないことと子どもたちは普段楽しく遊んでいるので、撤去は考えていない</t>
  </si>
  <si>
    <t>保育者の見守りがなかった。</t>
  </si>
  <si>
    <t>保護者と共にすぐに降所する。</t>
  </si>
  <si>
    <t>山の上から姉や大きいクラスの友達が南海か飛び降りていたのを見て、やってみたいと思ったようだ。それで、山の上から、飛び降り、その時に勢いがつきすぎたようで、前のめりになり、足の指を負傷する。</t>
  </si>
  <si>
    <t xml:space="preserve">迎えに来ていない子どもを保育室の中で保育していた。
</t>
  </si>
  <si>
    <t>短時間の園児の降園時間で,居残り時間に入る前に起こった事。すでに保護者に引き渡した児童のみが園庭にいたため、園庭を気にする保育者はいなかった。</t>
  </si>
  <si>
    <t>保護者へ受け渡した後であったため、見守りがなかった。</t>
  </si>
  <si>
    <t>園庭の中にいる間は保育者の見守りも必要。危険なことをしている、と思われた時は保護者への注意喚起をしていく。</t>
  </si>
  <si>
    <t>左橈骨頭骨折</t>
    <rPh sb="0" eb="1">
      <t>ヒダリ</t>
    </rPh>
    <rPh sb="1" eb="2">
      <t>ドウ</t>
    </rPh>
    <rPh sb="2" eb="3">
      <t>ホネ</t>
    </rPh>
    <rPh sb="3" eb="4">
      <t>アタマ</t>
    </rPh>
    <rPh sb="4" eb="6">
      <t>コッセツ</t>
    </rPh>
    <phoneticPr fontId="32"/>
  </si>
  <si>
    <t>安全点検を引き続き遂行しながら、園児が安全に遊び生活ができるように、職員が連携しながら保育をしていく。</t>
  </si>
  <si>
    <t>園庭の安全確認を改めて行い、職員みんなで確認し合った。</t>
  </si>
  <si>
    <t>給食後の運動は控え、午睡に向けて保育室でゆったりと過ごす。</t>
  </si>
  <si>
    <t>普段と変わらず元気に遊んでいた。</t>
    <phoneticPr fontId="2"/>
  </si>
  <si>
    <t>事故発生時には、園児の確認できる位置にはいたが、一瞬の出来事だったため事故を防ぐことはできなかった。</t>
    <phoneticPr fontId="2"/>
  </si>
  <si>
    <t>３歳児クラスにはもう一人保育士がいたが、保育室で他の園児の見守りをしていた。</t>
    <phoneticPr fontId="2"/>
  </si>
  <si>
    <t>日頃から安全面には十分配慮し、職員間で確認し合いながら事故防止に努める。</t>
  </si>
  <si>
    <t>左第4指（手）骨折</t>
  </si>
  <si>
    <t>緊急の職員会議を開き今回の件について全職員で検証し、再発防止の対策を考える。ヒヤリハットを共有し、対応策を確認する。</t>
    <rPh sb="0" eb="2">
      <t>キンキュウ</t>
    </rPh>
    <rPh sb="3" eb="5">
      <t>ショクイン</t>
    </rPh>
    <rPh sb="5" eb="7">
      <t>カイギ</t>
    </rPh>
    <rPh sb="8" eb="9">
      <t>ヒラ</t>
    </rPh>
    <rPh sb="10" eb="12">
      <t>コンカイ</t>
    </rPh>
    <rPh sb="13" eb="14">
      <t>ケン</t>
    </rPh>
    <rPh sb="18" eb="21">
      <t>ゼンショクイン</t>
    </rPh>
    <rPh sb="22" eb="24">
      <t>ケンショウ</t>
    </rPh>
    <rPh sb="26" eb="30">
      <t>サイハツボウシ</t>
    </rPh>
    <rPh sb="31" eb="33">
      <t>タイサク</t>
    </rPh>
    <rPh sb="34" eb="35">
      <t>カンガ</t>
    </rPh>
    <rPh sb="45" eb="47">
      <t>キョウユウ</t>
    </rPh>
    <rPh sb="49" eb="51">
      <t>タイオウ</t>
    </rPh>
    <rPh sb="51" eb="52">
      <t>サク</t>
    </rPh>
    <rPh sb="53" eb="55">
      <t>カクニン</t>
    </rPh>
    <phoneticPr fontId="4"/>
  </si>
  <si>
    <t>日頃から施設、遊具、玩具に危険がないかを確認する。チェックシートを作成し確認をする。</t>
    <rPh sb="0" eb="2">
      <t>ヒゴロ</t>
    </rPh>
    <rPh sb="4" eb="6">
      <t>シセツ</t>
    </rPh>
    <rPh sb="7" eb="9">
      <t>ユウグ</t>
    </rPh>
    <rPh sb="10" eb="12">
      <t>ガング</t>
    </rPh>
    <rPh sb="13" eb="15">
      <t>キケン</t>
    </rPh>
    <rPh sb="20" eb="22">
      <t>カクニン</t>
    </rPh>
    <rPh sb="33" eb="35">
      <t>サクセイ</t>
    </rPh>
    <rPh sb="36" eb="38">
      <t>カクニン</t>
    </rPh>
    <phoneticPr fontId="4"/>
  </si>
  <si>
    <t>遊具を置く倉庫の変更を行う（玩具以外は置かない）。玩具が取り出しやすいように置き方を変更する。子どもの行動に対して危険がないか常に保育士が見守りを行うことを徹底する。</t>
    <rPh sb="0" eb="2">
      <t>ユウグ</t>
    </rPh>
    <rPh sb="3" eb="4">
      <t>オ</t>
    </rPh>
    <rPh sb="5" eb="7">
      <t>ソウコ</t>
    </rPh>
    <rPh sb="8" eb="10">
      <t>ヘンコウ</t>
    </rPh>
    <rPh sb="11" eb="12">
      <t>オコナ</t>
    </rPh>
    <rPh sb="14" eb="18">
      <t>ガングイガイ</t>
    </rPh>
    <rPh sb="19" eb="20">
      <t>オ</t>
    </rPh>
    <rPh sb="25" eb="27">
      <t>ガング</t>
    </rPh>
    <rPh sb="28" eb="29">
      <t>ト</t>
    </rPh>
    <rPh sb="30" eb="31">
      <t>ダ</t>
    </rPh>
    <rPh sb="38" eb="39">
      <t>オ</t>
    </rPh>
    <rPh sb="40" eb="41">
      <t>カタ</t>
    </rPh>
    <rPh sb="42" eb="44">
      <t>ヘンコウ</t>
    </rPh>
    <rPh sb="47" eb="48">
      <t>コ</t>
    </rPh>
    <rPh sb="51" eb="53">
      <t>コウドウ</t>
    </rPh>
    <rPh sb="54" eb="55">
      <t>タイ</t>
    </rPh>
    <rPh sb="57" eb="59">
      <t>キケン</t>
    </rPh>
    <rPh sb="63" eb="64">
      <t>ツネ</t>
    </rPh>
    <rPh sb="65" eb="68">
      <t>ホイクシ</t>
    </rPh>
    <rPh sb="69" eb="71">
      <t>ミマモ</t>
    </rPh>
    <rPh sb="73" eb="74">
      <t>オコナ</t>
    </rPh>
    <rPh sb="78" eb="80">
      <t>テッテイ</t>
    </rPh>
    <phoneticPr fontId="4"/>
  </si>
  <si>
    <t>いつもと変わらず元気に自分の好きな遊びをしており、遊びたい遊具を取りに倉庫に入る。</t>
    <phoneticPr fontId="2"/>
  </si>
  <si>
    <t>倉庫付近に保育者はいたが、ブランコや滑り台等の固定遊具で遊ぶ子どもの動きを見ていた為、倉庫の中に入った対象児の動きは見ていなかった。</t>
    <phoneticPr fontId="2"/>
  </si>
  <si>
    <t>それぞれ高所遊具等危険と思われる場所に配置し、他児の対応をしていた。</t>
    <phoneticPr fontId="2"/>
  </si>
  <si>
    <t>倉庫内での遊具の置き場所が適正ではなかったと考える。</t>
  </si>
  <si>
    <t>遊具は取り出しやすい場所に置き場所を変える。子どもの動きを予想し、一人一人の動きを見ていくようにする。</t>
  </si>
  <si>
    <t>転倒時、手をついていない事を目撃した保育士がいたが、状況の共有ができなかった。</t>
  </si>
  <si>
    <t>怪我の程度に関わらず、目撃した事象はすぐに報告し共有できる体制の確認を行う。</t>
  </si>
  <si>
    <t>園庭の段差</t>
  </si>
  <si>
    <t>目視では分かりづらい場合も、子どもたちが同じような場所でつまづくなどがあれば、土をならすなど改善する。</t>
  </si>
  <si>
    <t>園庭の段差を確認し躓きがないようにならしていく。</t>
  </si>
  <si>
    <t>特に変わりなし</t>
    <phoneticPr fontId="2"/>
  </si>
  <si>
    <t>対象児付近にも保育士がいた。</t>
    <phoneticPr fontId="2"/>
  </si>
  <si>
    <t>他の園児の様子を安全に見守つつ対象児の動きも見ていた。</t>
    <phoneticPr fontId="2"/>
  </si>
  <si>
    <t>追いかけ遊びの際に夢中になりすぎて周りが見えなくなってしまう事。</t>
  </si>
  <si>
    <t>園庭の不具合などにすぐ気づき、対応ができる事。</t>
  </si>
  <si>
    <t>マニュアルや職員配置には問題はない。コロナ禍により応急処置などの研修が実施できてはいない。</t>
  </si>
  <si>
    <t>保育士が声掛けしながら子どもの活動の確認をする</t>
  </si>
  <si>
    <t>職員が安全確認をしながら、走っている子どもへの声掛けを行う</t>
  </si>
  <si>
    <t>いつもの通りである</t>
  </si>
  <si>
    <t>走っている子どもから少し離れた場所にいた。</t>
  </si>
  <si>
    <t>それぞれのクラスの子どもの遊びに入ったり、見ていた。</t>
  </si>
  <si>
    <t>走っている子どもへの声掛けをすると共に子どもの動きを予測しながら様々な想定をしながら配慮する。</t>
  </si>
  <si>
    <t>4.3歳児クラス</t>
    <rPh sb="3" eb="5">
      <t>サイジ</t>
    </rPh>
    <phoneticPr fontId="9"/>
  </si>
  <si>
    <t>外傷による、上唇小帯裂創、口内炎　</t>
    <rPh sb="13" eb="16">
      <t>コウナイエン</t>
    </rPh>
    <phoneticPr fontId="2"/>
  </si>
  <si>
    <t>園内研修を適時行い、何かあったときにはきちんと対応ができるようにしている。</t>
  </si>
  <si>
    <t>日頃から危険な箇所がないかを点検時以外にも意識をして確認をするようにする。</t>
  </si>
  <si>
    <t>保育士が園児の行動をすべて監視することは困難なため、日頃から保育園での過ごし方についての話をするなどして注意を促す。</t>
  </si>
  <si>
    <t>いつも通りに過ごしていた。</t>
    <phoneticPr fontId="2"/>
  </si>
  <si>
    <t>危険なことがないよう、声を掛けながら見守っていた。</t>
    <phoneticPr fontId="2"/>
  </si>
  <si>
    <t>これまで通りしっかり見守っていく。子供が遊びに夢中になりすぎているときは一旦落ち着かせるような声掛けをする。</t>
  </si>
  <si>
    <t>外傷性の歯の脱臼</t>
  </si>
  <si>
    <t>職員会議で見守り体制について話し合い、周知を行う。</t>
  </si>
  <si>
    <t>児童同士の衝突であったため、ハード面の改善策としては特になし。</t>
  </si>
  <si>
    <t>子どもの動きをよく見て、危ない場面が見られた場合はその都度指導する。</t>
  </si>
  <si>
    <t xml:space="preserve">パジャマに着替えて布団のところへ行こうとしていた。
</t>
  </si>
  <si>
    <t>午睡前の着替えを見守りながら対象児から離れたところで時々対象児の様子を見ていたため間に合わず危険回避が出来なかった。</t>
    <phoneticPr fontId="2"/>
  </si>
  <si>
    <t>2.施設敷地内(室外・園庭・校庭等）</t>
    <rPh sb="2" eb="4">
      <t>シセツ</t>
    </rPh>
    <rPh sb="4" eb="6">
      <t>シキチ</t>
    </rPh>
    <rPh sb="6" eb="7">
      <t>ナイ</t>
    </rPh>
    <rPh sb="8" eb="10">
      <t>シツガイ</t>
    </rPh>
    <rPh sb="11" eb="13">
      <t>エンテイ</t>
    </rPh>
    <rPh sb="14" eb="16">
      <t>コウテイ</t>
    </rPh>
    <rPh sb="16" eb="17">
      <t>ナド</t>
    </rPh>
    <phoneticPr fontId="2"/>
  </si>
  <si>
    <t>左足首の剥離骨折、靭帯損傷</t>
  </si>
  <si>
    <t>危険な遊びをしていないか目を配る</t>
  </si>
  <si>
    <t>職員全員が全体に目を配る</t>
  </si>
  <si>
    <t>ベンチとマットの位置関係</t>
    <rPh sb="8" eb="10">
      <t>イチ</t>
    </rPh>
    <rPh sb="10" eb="12">
      <t>カンケイ</t>
    </rPh>
    <phoneticPr fontId="2"/>
  </si>
  <si>
    <t>戸外の遊具の配置を見直す</t>
    <rPh sb="0" eb="1">
      <t>ト</t>
    </rPh>
    <rPh sb="1" eb="2">
      <t>ソト</t>
    </rPh>
    <rPh sb="3" eb="5">
      <t>ユウグ</t>
    </rPh>
    <rPh sb="6" eb="8">
      <t>ハイチ</t>
    </rPh>
    <rPh sb="9" eb="11">
      <t>ミナオ</t>
    </rPh>
    <phoneticPr fontId="2"/>
  </si>
  <si>
    <t>予想がつかない行動をとった</t>
    <rPh sb="0" eb="2">
      <t>ヨソウ</t>
    </rPh>
    <rPh sb="7" eb="9">
      <t>コウドウ</t>
    </rPh>
    <phoneticPr fontId="2"/>
  </si>
  <si>
    <t>遊具の遊び方等を子どもたちと話し合い、約束ごとを決める</t>
    <rPh sb="0" eb="2">
      <t>ユウグ</t>
    </rPh>
    <rPh sb="3" eb="4">
      <t>アソ</t>
    </rPh>
    <rPh sb="5" eb="6">
      <t>カタ</t>
    </rPh>
    <rPh sb="6" eb="7">
      <t>トウ</t>
    </rPh>
    <rPh sb="8" eb="9">
      <t>コ</t>
    </rPh>
    <rPh sb="14" eb="15">
      <t>ハナ</t>
    </rPh>
    <rPh sb="16" eb="17">
      <t>ア</t>
    </rPh>
    <rPh sb="19" eb="21">
      <t>ヤクソク</t>
    </rPh>
    <rPh sb="24" eb="25">
      <t>キ</t>
    </rPh>
    <phoneticPr fontId="2"/>
  </si>
  <si>
    <t>変わった様子はない</t>
    <rPh sb="0" eb="1">
      <t>カ</t>
    </rPh>
    <rPh sb="4" eb="6">
      <t>ヨウス</t>
    </rPh>
    <phoneticPr fontId="2"/>
  </si>
  <si>
    <t>いつも通り全体を見ていた</t>
    <rPh sb="3" eb="4">
      <t>ドオ</t>
    </rPh>
    <rPh sb="5" eb="7">
      <t>ゼンタイ</t>
    </rPh>
    <rPh sb="8" eb="9">
      <t>ミ</t>
    </rPh>
    <phoneticPr fontId="2"/>
  </si>
  <si>
    <t>マットの上に飛んでいたので、けがをする想定がなかった</t>
    <rPh sb="4" eb="5">
      <t>ウエ</t>
    </rPh>
    <rPh sb="6" eb="7">
      <t>ト</t>
    </rPh>
    <rPh sb="19" eb="21">
      <t>ソウテイ</t>
    </rPh>
    <phoneticPr fontId="2"/>
  </si>
  <si>
    <t>左母親基節骨骨線損傷</t>
  </si>
  <si>
    <t>事故予防に関して報告、改善はしていたがさらに検討が必要であった。</t>
  </si>
  <si>
    <t>報告だけでなく、事例や過去の事例の見直しを行う。</t>
  </si>
  <si>
    <t>活動に参加する人数に対して活動の場の面積が適していなかった。</t>
  </si>
  <si>
    <t>密になりにくように、活動人数に応じて活動の場をその都度見直し対応していく。</t>
  </si>
  <si>
    <t>近距離から蹴ったボールが本児は避けたつもりが避けきれず偶然手に当たった。</t>
  </si>
  <si>
    <t>サッカーをする際のコートの面積の見直し、ルールや遊び方を再度伝えキーパーがボールを蹴る際他児はコート半面離れるようにする。</t>
  </si>
  <si>
    <t>日頃より活発に体を動かして遊ぶのを好み巡回サッカー教室を通してサッカーへの関心が高まりサッカーを好んで遊んでいる。</t>
  </si>
  <si>
    <t>視界に入っていたもののすぐにかばえる位置にいなかった。経過観察をし、腫れ、痛みもある為担任が母親へ連絡する。</t>
    <phoneticPr fontId="2"/>
  </si>
  <si>
    <t>すぐさま看護師へ状況を伝え冷やしながら経過観察を行う。</t>
    <phoneticPr fontId="2"/>
  </si>
  <si>
    <t>１つの園庭で複数の活動（遊び）をしていた。</t>
  </si>
  <si>
    <t>活動（遊び）の内容について見直しを行い見守りがしやすいように改善していく。</t>
  </si>
  <si>
    <t>研修については引き続き積極的な参加をしていく。また、早急にマニュアルを作成するようにしたい。</t>
  </si>
  <si>
    <t>実施頻度(４０)回/年</t>
  </si>
  <si>
    <t>落下したところが硬くなってしまっている土面であった。</t>
  </si>
  <si>
    <t>ゴムチップ舗装を行うようにした。</t>
  </si>
  <si>
    <t>昼食後の集団活動中であったが、特に環境面で問題はなかった。</t>
  </si>
  <si>
    <t>通常の方法で遊んでいたので特に問題はなかった。</t>
    <phoneticPr fontId="2"/>
  </si>
  <si>
    <t>少人数であったため、担当保育士は至近距離でこどもの動きを見ていた。</t>
    <phoneticPr fontId="2"/>
  </si>
  <si>
    <t>その他のこどもの保育を行っていた。</t>
    <phoneticPr fontId="2"/>
  </si>
  <si>
    <t>至近距離で見ていたため、細かな事故報告ができた。特に今回問題点は見当たらない。</t>
  </si>
  <si>
    <t>事故防止マニュアルを周知徹底する。予想される危険を察知し、職員配置を決める。</t>
  </si>
  <si>
    <t>今後も安全点検を徹底し、危険な箇所等があれば至急改善する。</t>
  </si>
  <si>
    <t>活動内容を振り返り、疲れが出たり、注意力が落ちる状況だったかを反省し、活動計画の改善を図る。</t>
  </si>
  <si>
    <t>対象児から離れたところで対象児を見ていた</t>
  </si>
  <si>
    <t>他のクラスはまだ園庭に出ていなかったので、ほかの職員は園庭には不在。</t>
    <phoneticPr fontId="2"/>
  </si>
  <si>
    <t>散歩後すぐの園庭遊びだったため、休憩を取らせて体力、集中力の回復を図った方が良かった。</t>
  </si>
  <si>
    <t>子どもの特性を知り、ケガや事故に合わないように細心の注意を払う。</t>
  </si>
  <si>
    <t>三輪車の走行場所を決めていなかった</t>
    <rPh sb="0" eb="3">
      <t>サンリンシャ</t>
    </rPh>
    <rPh sb="4" eb="6">
      <t>ソウコウ</t>
    </rPh>
    <rPh sb="6" eb="8">
      <t>バショ</t>
    </rPh>
    <rPh sb="9" eb="10">
      <t>キ</t>
    </rPh>
    <phoneticPr fontId="2"/>
  </si>
  <si>
    <t>夕方の遊具の使い方、遊具の使用台数を見直す</t>
    <rPh sb="0" eb="2">
      <t>ユウガタ</t>
    </rPh>
    <rPh sb="3" eb="5">
      <t>ユウグ</t>
    </rPh>
    <rPh sb="6" eb="7">
      <t>ツカ</t>
    </rPh>
    <rPh sb="8" eb="9">
      <t>カタ</t>
    </rPh>
    <rPh sb="10" eb="12">
      <t>ユウグ</t>
    </rPh>
    <rPh sb="13" eb="15">
      <t>シヨウ</t>
    </rPh>
    <rPh sb="15" eb="17">
      <t>ダイスウ</t>
    </rPh>
    <rPh sb="18" eb="20">
      <t>ミナオ</t>
    </rPh>
    <phoneticPr fontId="2"/>
  </si>
  <si>
    <t>三輪車の乗り方、スピードの出し方等を話し合う</t>
    <rPh sb="0" eb="3">
      <t>サンリンシャ</t>
    </rPh>
    <rPh sb="4" eb="5">
      <t>ノ</t>
    </rPh>
    <rPh sb="6" eb="7">
      <t>カタ</t>
    </rPh>
    <rPh sb="13" eb="14">
      <t>ダ</t>
    </rPh>
    <rPh sb="15" eb="16">
      <t>カタ</t>
    </rPh>
    <rPh sb="16" eb="17">
      <t>トウ</t>
    </rPh>
    <rPh sb="18" eb="19">
      <t>ハナ</t>
    </rPh>
    <rPh sb="20" eb="21">
      <t>ア</t>
    </rPh>
    <phoneticPr fontId="2"/>
  </si>
  <si>
    <t>目の届かないところで遊んでいた</t>
    <rPh sb="0" eb="1">
      <t>メ</t>
    </rPh>
    <rPh sb="2" eb="3">
      <t>トド</t>
    </rPh>
    <rPh sb="10" eb="11">
      <t>アソ</t>
    </rPh>
    <phoneticPr fontId="2"/>
  </si>
  <si>
    <t>額挫創</t>
  </si>
  <si>
    <t>実施頻度(3～4)回/年</t>
  </si>
  <si>
    <t>公園に着いてからの活動内容や注意事項を保育士間や子どもと共有することが不足していた。</t>
    <phoneticPr fontId="2"/>
  </si>
  <si>
    <t>実施頻度(49)回/年</t>
  </si>
  <si>
    <t>本児に注意する声が聞こえたので振り向くと、滑って倒れていたので、抱き起して応急処置をした。保育所にケガをしたことを電話連絡し、応援の要請をした。</t>
    <phoneticPr fontId="2"/>
  </si>
  <si>
    <t>左小指基節骨骨折</t>
    <rPh sb="0" eb="1">
      <t>ヒダリ</t>
    </rPh>
    <rPh sb="1" eb="3">
      <t>コユビ</t>
    </rPh>
    <rPh sb="3" eb="6">
      <t>キセツコツ</t>
    </rPh>
    <rPh sb="6" eb="8">
      <t>コッセツ</t>
    </rPh>
    <phoneticPr fontId="9"/>
  </si>
  <si>
    <t>実施頻度(37)回/年</t>
  </si>
  <si>
    <t>W35㎝×H25㎝×D25㎝の中が空洞の軽い段ボール箱で、強度を高めるため角などをテープで補強していたが、崩れても大きなケガにはならないとう固定観念があり、今まで継続していた遊びだったので、この時も特に気にはかけなかった。</t>
  </si>
  <si>
    <t>安全な玩具（遊具）だと思っても、想定外のことが起きる可能性があることを共通理解し、安全確認をこまめに行う。</t>
  </si>
  <si>
    <t>その時間に園庭で遊んでいた園児数に対し、職員配置人数が十分足りていたことが、かえって職員個々の安全意識のゆるみを生じさせた。また発達面から３歳児の方に職員が偏っていた。</t>
    <phoneticPr fontId="2"/>
  </si>
  <si>
    <t>職員が十分足りている場合でも、一人ひとりが常に危機意識を持って活動を見守ることを再徹底。また、園庭がかなり広いため、できるだけ職員の見守り場所が偏らず、お互いの視界がカバーできる場所にいるようにすることを再確認。</t>
    <phoneticPr fontId="2"/>
  </si>
  <si>
    <t>他園児と楽しく遊んでおり、積んだ段ボールが崩れてきた後も、特に痛みなど訴えることなく遊びを継続した。</t>
  </si>
  <si>
    <t>対象児が遊んでいた様子を写真に収めながら楽しさを共有し、他の場所で遊んでいる園児の様子を見にその場を離れた後に積んだ段ボールが崩れたが、対象児から痛みなどの訴えがなかったため、そのまま遊びを継続した。</t>
  </si>
  <si>
    <t>他の場所で遊んでいる園児の様子を見ていた。</t>
    <phoneticPr fontId="2"/>
  </si>
  <si>
    <t>担当職員の大きなケガにはならないとう固定観念と、対象児にあとで話を聞くと「はずかしくて言えなかった」ということで、職員にすぐに伝えず、そのまま１日を過ごしたことで、ケガがより悪化した。</t>
  </si>
  <si>
    <t>対象児には、何かあったときには遠慮せずに職員に知らせるよう伝え、職員にはこの点を意識しながら対象児と接するよう共通理解を図った。</t>
    <phoneticPr fontId="2"/>
  </si>
  <si>
    <t>マニュアルはあり、年１回の園内研修も実施している。職員配置も十分配置していた。ソフト面では、不備はないと考えられる。</t>
  </si>
  <si>
    <t>遠足計画時（職員会）に、マニュアル再確認の必要性がある。</t>
  </si>
  <si>
    <t>設備等に関しては、市町村管轄で行っていると思われるため、要因はないと判断する。</t>
  </si>
  <si>
    <t>使用する側が、年齢に応じた遊具なのかを確認する事を怠っていたので、今後は、使用前点検という確認時間をスケジュールに組み込み、実施していく事とする。</t>
  </si>
  <si>
    <t>遊戯遊びの前に遊具の選定及び見守る範囲を保育士同士で事前に決めていない点が、怪我に繋がる結果となった事。</t>
  </si>
  <si>
    <t>遊戯遊びの前に遊具の選定及び見守る範囲を保育士同士で事前に決めてから、保育活動に入る。</t>
  </si>
  <si>
    <t>園外という事もあり、朝から楽しみにしている様子が、表情から受け取れた。</t>
  </si>
  <si>
    <t>別方向を見ている状態</t>
  </si>
  <si>
    <t>１名は、トイレ介助中。３名で他の園児を見守る状態。</t>
    <phoneticPr fontId="2"/>
  </si>
  <si>
    <t>遊戯遊びの前に遊具の選定及び見守る範囲を保育士同士で事前に決めてから、保育活動に入る。トイレ介助中の時は、保育士同士でお互い伝達し合い、活動を控える等も臨機応変に対応していく事も大事である。</t>
  </si>
  <si>
    <t>実施頻度(15)回/年</t>
  </si>
  <si>
    <t>遊具等の点検は月に3回は点検を行っているが、マーチング用のポイントであるということで、コースよりも外側にあることに誰も意識しないでいた。</t>
  </si>
  <si>
    <t>マーチング用のポイント、コースのポイントの検討を行っていく。</t>
  </si>
  <si>
    <t>マーチング用のポイントが、砂で少し盛り上がっていたことと、コースより少し外側にあった。</t>
  </si>
  <si>
    <t>少しでも平らになるようにすることと、ポイントを内側に入れてコース作りをする。</t>
  </si>
  <si>
    <t>本児がコースを間違えたことに対して慌てたことに加え、マーチング用のポイントを踏んでしまい足首を捻ってしまった。</t>
  </si>
  <si>
    <t>ゴールの位置を明確に知らせておき、取り組む。</t>
  </si>
  <si>
    <t>初めてアンカーとして走り、アンカーであることを意識しておらず、ゴールへ向かわずバトンの受け渡しした場所からコース内に入ってしまった。</t>
    <phoneticPr fontId="2"/>
  </si>
  <si>
    <t xml:space="preserve">運動会の取り組みのリレーを行っていたので、少し離れたところからの見守りだった。
</t>
  </si>
  <si>
    <t>コースの周りに付き、走る様子を見守っていた。</t>
  </si>
  <si>
    <t>コース内にいた職員がポイントを意識した言葉掛けをしていればよかった。</t>
  </si>
  <si>
    <t>安全なコース作りとポイントを意識しコースに着くようにする。</t>
  </si>
  <si>
    <t>実施頻度(１以上)回/年</t>
  </si>
  <si>
    <t>引き続き上記を徹底し、事故防止について再度確認を行う。</t>
  </si>
  <si>
    <t>ほふく室(畳）と1歳児保育室を仕切る木製の柵がある。身体の大きい幼児であれば腰かけることは想定される。また故意でなくとも、触る、寄りかかる行為も日常的に見受けられる。</t>
  </si>
  <si>
    <t>現時点での柵の撤去は難しいので、職員による見守り、子どもへの声掛けを徹底する。</t>
  </si>
  <si>
    <t>異年齢保育の為、片付け作業中に様々な動き(玩具片付け、片付けに興味を示さない幼児、幼児の手洗い補助）があり、低年齢児に注意が向いていた。</t>
  </si>
  <si>
    <t>片付けを完了して次の活動に移行する</t>
  </si>
  <si>
    <t>登園後、室内活動中は壁によりかかったり体育座りをして疲れた様子（母親談、昨夜就寝時間が遅かった）。玩具の片付け作業中、全体を見るような様子で柵に寄りかかり片付け作業には加わらない。</t>
    <phoneticPr fontId="2"/>
  </si>
  <si>
    <t>柵から離れている場所で柵が右側にある状態で、他児と片付け作業をしていた。低年齢児の手洗い(手洗い場を正面にすると柵に対して背を向ける形になる）補助の為、転倒に気づかなかった。</t>
    <phoneticPr fontId="2"/>
  </si>
  <si>
    <t>概ね片付けも終了し、子どもたちの様子も落ち着いていたのでその後に予定していた、未満児用おやつの準備の為、職員に「おやつの準備へ行ってきます」と声をかけ調理室へ向かい、現場を離れていた。</t>
  </si>
  <si>
    <t>異年齢児保育の中で、対象児は普段からクラスでもリーダー的存在で、また休日保育利用も多い為、保育者も安心感を持ち低年齢児に意識が向いたことも考えられる。</t>
  </si>
  <si>
    <t>柵のある部屋を使用する際は、片付け作業時に職員が柵側で保育室全体の様子を見守りながら、子ども達と作業を進める。</t>
  </si>
  <si>
    <t>3歳児クラス１２名出席しておりそのうち１人は療育へ行っていた。</t>
    <phoneticPr fontId="2"/>
  </si>
  <si>
    <t>活動開始時、可能なときは、ほかの職員の協力をもらう</t>
  </si>
  <si>
    <t>マニュアル作成し職員周知していく。ハザードマップの活用、ヒヤリハット報告会を定期的に行う。（職員会議の時など）職員の協力体制を整える。</t>
  </si>
  <si>
    <t>つまずきやすい土壌ではなかったか、石などつまずきの原因となるものがおちていなかったかの確認が必要だった。</t>
    <rPh sb="43" eb="45">
      <t>カクニン</t>
    </rPh>
    <rPh sb="46" eb="48">
      <t>ヒツヨウ</t>
    </rPh>
    <phoneticPr fontId="2"/>
  </si>
  <si>
    <t>園庭では、思い切り走らずグラウンドで走るようにする。石ころ拾いをする。園庭内での遊び方について検討する。</t>
  </si>
  <si>
    <t>対象児の気持ちが落ち着いていたか確認する必要があった。</t>
    <rPh sb="16" eb="18">
      <t>カクニン</t>
    </rPh>
    <rPh sb="20" eb="22">
      <t>ヒツヨウ</t>
    </rPh>
    <phoneticPr fontId="2"/>
  </si>
  <si>
    <t>かけださないように声掛けし気持ちを落ち着かせてから誘導する。</t>
  </si>
  <si>
    <t>園庭での遊びをとても楽しみにしていた。靴を履いたら一番に外に出て遊具のところに行きたかった。</t>
  </si>
  <si>
    <t>声掛けしてから自身の靴をとりに行っていた。</t>
  </si>
  <si>
    <t>ほかのクラスの職員が先に園庭にでており対象児が園舎から出てきたところを目撃していた。</t>
  </si>
  <si>
    <t>職員が靴を取りに行く、トイレにいくなど園児から離れる際は他のスタッフの協力をもらう。靴を履いたらウッドデッキに座ってみんなをまち約束事を確認してから遊ぶなどの決まりを作る。</t>
  </si>
  <si>
    <t>体格が良く、気持ちが高ぶると活動量が増える傾向にある。療育を受けている。（発達障害に関る診断はされていない。）既往歴・持病・アレルギー性鼻炎</t>
    <phoneticPr fontId="2"/>
  </si>
  <si>
    <t>前腕骨部骨折</t>
  </si>
  <si>
    <t>事故未然防止における事故想定をする意識が不足していた。</t>
  </si>
  <si>
    <t>事故の検証を行い、職員との協議の上マニュアルに園外活動における事故未然防止のための「事故想定表」を作成し、活動実施時の事故想定力を高めて、心構えを向上させる。</t>
  </si>
  <si>
    <t>公園の遊具について、行き慣れた場所でもあったため、事故想定が不足していた。4歳児が回転遊具の椅子に座り、本児が支柱につかまり立って遊んでいた。座る場所が4か所にしかなかったため本児は立っていたと思われる。</t>
    <phoneticPr fontId="2"/>
  </si>
  <si>
    <t>園外活動における事故未然防止のための「事故想定表」を作成し、活動実施時の事故想定をしやすくする。遊具等の遊び方やルール等を事前に把握し、共有するようにする。</t>
    <phoneticPr fontId="2"/>
  </si>
  <si>
    <t>遊具の遊び方やルールを丁寧に指導していなかったことや、引率者数に問題はなかったが、見守り体制での連携声掛けが不十分であったと思われる。</t>
  </si>
  <si>
    <t>遊具の遊び方やルールを守った遊びの指導を丁寧におこなうようにする。見守り体制の連携を強化するように見直しを行う。</t>
    <phoneticPr fontId="2"/>
  </si>
  <si>
    <t>日常の保育の中でも、興味のあることに気持ちが高まると夢中になる行動が多く、配慮した支援を行うことが必要な本児である。事故当日までも、本児の気持ちの高ぶりからコントロールができない場面もあった。保育士の注意等も一時は聞けるが継続することが難しく、注意散漫になっていたように感じる。</t>
    <phoneticPr fontId="2"/>
  </si>
  <si>
    <t>回転遊具で遊んでいた子どもが、別の場所で遊びたいと移動することとなった。その中に配慮が必要な子がいたため保育士Aは見守りの為、一緒に移動した。（別の場所は岩でゴツゴツとしているため。）残った本児は、離れた場所からの見守りとなったが、事故の様子は見ていなかった。事故後の本児からの聴き取りで、回転遊具で立って支柱をつかんで遊んでいて袖が絡まったことを知る。</t>
    <phoneticPr fontId="2"/>
  </si>
  <si>
    <t>保育士Bは下段の場所の滑り台等で遊ぶ子どもを見守っていた中、上段のフェンス際で座り込んでいる本児に気づき声掛けをしたが、泣きながら返答がなく背を向けたため、本児が落ち着いてから再び声掛けしようと判断して、様子を窺いながら他児の見守りを続けた。保育士Cは、回転遊具の近くにあるブランコで遊ぶ子どもを見守ったいた。他児とのトラブルか保育士Aから怒られたのかと思い、原因を知るため保育士Aに報告し尋ねた。本児の普段の姿から、よくある姿と判断してしまった。</t>
    <phoneticPr fontId="2"/>
  </si>
  <si>
    <t>本児の普段からの姿から、少々の危険行動や落ち込む姿があっても「大丈夫」という思い込みから声掛けするタイミングに遅れが生じた。また、その思い込みから事故（骨折）の発見の遅れが生じた。遊具の遊び方に対する危険予知力が不足していた。見守り体制で、注意を払う視点（どの子に重点を置くべきか等）が軽視していた。保育士同士の声掛けや、連携が不足していた。</t>
    <phoneticPr fontId="2"/>
  </si>
  <si>
    <t>事故防止委員会で協議し、危険予知力の向上や事故想定表作成により事前の事故想定力を高めて、未然防止に努める。見守り体制や様々な状況での連携の在り方を見直し強化を図る。</t>
    <phoneticPr fontId="2"/>
  </si>
  <si>
    <t>痛みがあり右肩の稼働状況の確認もしているが、帰園後、看護師等にも確認を取り、当日中に病院受診をすることが望ましかった。</t>
    <phoneticPr fontId="2"/>
  </si>
  <si>
    <t>遠足時であった。</t>
  </si>
  <si>
    <t>園外活動で普段行かない場所であるため、職員の配置分担や限界設定を事前に確認する。</t>
  </si>
  <si>
    <t>何回も草そりを楽しんでいた。</t>
    <phoneticPr fontId="2"/>
  </si>
  <si>
    <t>全体を見ながら、安全に配慮できるよう言葉かけをしていた。</t>
  </si>
  <si>
    <t>草そり場フィールド全体を４～５人の職員で見守っていた。</t>
  </si>
  <si>
    <t>子どもたちに順番や交代を促し、安全に行えるよう一層配慮する。</t>
    <phoneticPr fontId="2"/>
  </si>
  <si>
    <t>引き続き適切に配置を行っていく。</t>
  </si>
  <si>
    <t>足を滑らせにくい工夫をする。</t>
  </si>
  <si>
    <t>回転して目を回してしまうことを、想定していなかった。</t>
    <phoneticPr fontId="2"/>
  </si>
  <si>
    <t>回転して遊ばないように、声掛けを行っていく。</t>
  </si>
  <si>
    <t>帰りの会に向けて身支度をしていた。</t>
  </si>
  <si>
    <t>帰りの会の準備をしながら、園児に声をかけていた。</t>
  </si>
  <si>
    <t>トイレ等の介助をしていた。</t>
  </si>
  <si>
    <t>身支度をしながらも、遊ぶ時間があった。</t>
  </si>
  <si>
    <t>遊んでいる子に対して、声掛けを行っていく。</t>
  </si>
  <si>
    <t>右上腕骨外顆骨折疑い</t>
  </si>
  <si>
    <t>園外活動の際は加配を行っている。</t>
  </si>
  <si>
    <t>園外活動では、職員の加配を行う対応を行う。</t>
  </si>
  <si>
    <t>公園への経路の見回りを行い、経路を決めている。園外活動に行った際には活動報告を記録する。</t>
  </si>
  <si>
    <t>経路や公園内の見回りを行う。園外活動に行った際には活動報告を記録する。</t>
  </si>
  <si>
    <t>本児童はブランコで遊んでおり、その後、囲いに座ろうとしていた。</t>
  </si>
  <si>
    <t>遊具、柵や囲いを本来の使い方で使用していない際は、声掛けを行うなど、注意を行う。</t>
  </si>
  <si>
    <t>久しぶりの園外活動を楽しみにしていた。</t>
  </si>
  <si>
    <t>担任２名は、本児とは離れたところにおり、公園内の見守りを行っていた。</t>
    <phoneticPr fontId="2"/>
  </si>
  <si>
    <t>担任以外の職員が、本児の近くにおり、公園内の見守りを行っており、本児が転落したことに気づいた。</t>
  </si>
  <si>
    <t>本児童はブランコの囲いに座ろうとしていた。</t>
  </si>
  <si>
    <t>遊具などの不備が原因ではないが、遊び方にも要因があるのではないか。</t>
  </si>
  <si>
    <t>各遊具に必ず職員一人は注意してみる。</t>
  </si>
  <si>
    <t>施設、設備等に問題はないが、遊具の配置にも要因があるのではないか。</t>
  </si>
  <si>
    <t>死角になりやすい場所は、子供の動きに注意して保育にあたる。</t>
  </si>
  <si>
    <t>活発に激しく動き回る年齢で、飛び降りるような勢いで登り棒から降りていた。</t>
  </si>
  <si>
    <t>危険な遊びの指導や、登り棒の降り方の指導。</t>
  </si>
  <si>
    <t>いつもの通り、熱等もなくとても元気な状態</t>
  </si>
  <si>
    <t>職員はすぐ近くにはいたが、他の園児に目がいっていて事故後に気がついた。</t>
    <phoneticPr fontId="2"/>
  </si>
  <si>
    <t>園庭全体に他の職員がいたが、それぞれの園児を見ていたり、登園児の受け入れをしていた為事故を見落としてしまった。</t>
    <rPh sb="41" eb="42">
      <t>タメ</t>
    </rPh>
    <phoneticPr fontId="2"/>
  </si>
  <si>
    <t>職員がすぐ近くにいたが、どのような遊びをしていたか気づかなかったことも要因ではないか。</t>
  </si>
  <si>
    <t>もっと園庭全体を見わたし、危険な遊びをしてないか、事故が起こりそうな場所を中心に気を付けて保育にあたる。</t>
    <phoneticPr fontId="2"/>
  </si>
  <si>
    <t>職員体制等はしっかり行っていたが、今回コンクリート上での怪我が生じたので今後コンクリート上は危険個所と認識し子ども達に声掛けをしていきます。</t>
  </si>
  <si>
    <t>雨で水溜まりが出来滑る場所に修繕としてコンクリートを張り水の流れを良くし転倒を防いでいたが遊ぶ場所としては危険個所として認識しました。</t>
  </si>
  <si>
    <t>コンクリートの地面の上に木材の家造りを行ったことが要因と考えられます。鋼管パイプのポールにぶら下がることも危険と判断致します。</t>
  </si>
  <si>
    <t>コンクリート地面の上では家造りは行わない。鋼管パイプのポールにぶら下がらないことをルールとして決めた。</t>
  </si>
  <si>
    <t>特に日常の姿と変わりなくいつも通りに遊んでいた。</t>
  </si>
  <si>
    <t>園庭でいつも通り子ども達の動きを観察していたが、対象児がジャンプする一瞬の出来事であり止めることが出来なかった。</t>
  </si>
  <si>
    <t>他の子どもたちの動きを観察していた。</t>
    <rPh sb="0" eb="1">
      <t>タ</t>
    </rPh>
    <rPh sb="2" eb="3">
      <t>コ</t>
    </rPh>
    <rPh sb="8" eb="9">
      <t>ウゴ</t>
    </rPh>
    <rPh sb="11" eb="13">
      <t>カンサツ</t>
    </rPh>
    <phoneticPr fontId="2"/>
  </si>
  <si>
    <t>コンクリート地面の上での遊びに関しては特に注意しておく必要がある。</t>
  </si>
  <si>
    <t>コンクリート地面上では如何なる状況であれ危険があるということを認識園庭での土の上の状況と同じと考えないように予測する。</t>
  </si>
  <si>
    <t>左第５指骨折</t>
  </si>
  <si>
    <t>行事中の園児への配慮(平常保育より園児がはりきって行動するため)</t>
  </si>
  <si>
    <t>リズム室内での保育士の位置や園児への配慮を確認する。</t>
  </si>
  <si>
    <t>廊下は木製であり、建築以降ワックスなどの処理は施していない。</t>
  </si>
  <si>
    <t>毎月行う通常の行事である。</t>
  </si>
  <si>
    <t>誕生者であった為、気分が高揚していた。</t>
  </si>
  <si>
    <t>保育士1名が誕生者10名を誘導していた。転んですぐ手を差し伸べた。</t>
    <phoneticPr fontId="2"/>
  </si>
  <si>
    <t>近くで見える位置にはいたが、他の園児を見ていたため当該園児を見守ってはいなかった。</t>
  </si>
  <si>
    <t>保育士１名が誕生者１０名を誘導していたが、並びながら歩きだした。</t>
  </si>
  <si>
    <t>きちんと並び揃ってから歩き出す。列の後方に保育士を配置する。</t>
  </si>
  <si>
    <t>定期的にマニュアルの読み合わせを行い確認する。</t>
  </si>
  <si>
    <t>園庭整備、整地をこまめに行う。</t>
  </si>
  <si>
    <t>友だちとおうちごっこ中、手をつないで歩いていた。</t>
  </si>
  <si>
    <t>園庭で全体の見守りをしていた。</t>
  </si>
  <si>
    <t>園庭で全体の見守りをしていた。本児の泣き声に気づき声をかける。</t>
  </si>
  <si>
    <t>今まで以上に子供の動きに目を配る。</t>
  </si>
  <si>
    <t>6.5歳以上児クラス</t>
    <rPh sb="3" eb="6">
      <t>サイイジョウ</t>
    </rPh>
    <rPh sb="6" eb="7">
      <t>ジ</t>
    </rPh>
    <phoneticPr fontId="2"/>
  </si>
  <si>
    <t>橈骨の関節側が骨折</t>
  </si>
  <si>
    <t>当日は、園児11名に対し担任1名の保育士を配置。5段が跳べるようになった本児。マニュアルや園内研修において、遊具についての保育士の立ち位置についても確認をしていたが、当日は子どもの思いを優先にしてしまい、保育者1名に対して3台の遊具を出していた。</t>
    <phoneticPr fontId="2"/>
  </si>
  <si>
    <t>跳び箱が2台と鉄棒も出ていたので、跳び箱一台にし、低い段から進めていき子ども達の様子を見ながら段を重ねていく方法をとるようにする。再度、職員全員でマニュアルなど、園内研修で取り組んできたことを確認し実践する。</t>
  </si>
  <si>
    <t>保育室、屋上、園庭などにおいては、安全チェックシートがあったが、プレイルームにおいては、隣の4歳児保育室のチェックシートと一緒にしてチェックしていた。</t>
  </si>
  <si>
    <t>再度、プレイルームのみの安全チェックシートを作り、一人ひとりの危機意識を高めていく。</t>
  </si>
  <si>
    <t>園児は11人だったが、配慮すべき遊具の数が多いのではと考えられる。保育者の他の遊具で遊ぶ子ども達への気配り等もあり、万一鉄棒や跳び箱4段で遊ぶ子どもの何かあると対応が出来るか</t>
    <phoneticPr fontId="2"/>
  </si>
  <si>
    <t>運動遊びをする場合は、配慮すべき遊具（跳び箱5段）ひとつに絞り、短時間で楽しむ</t>
  </si>
  <si>
    <t>本児なりに出来なかったことが出来るようになり、張り切っていた。</t>
  </si>
  <si>
    <t>積極的に取り組む本児の援助にあたっていた。しっかりと跳んでいたので滑り込むように着地をした時には、驚いた。</t>
    <phoneticPr fontId="2"/>
  </si>
  <si>
    <t xml:space="preserve">
―</t>
  </si>
  <si>
    <t>事前に運動遊びに入る前に子ども達と共に起こりうるケガなどについて話し合う。保育者に対して「分かっているだろう」の過信があった。</t>
  </si>
  <si>
    <t>事前に跳び箱などで起こりうる事故などを子ども達や保育者間で確認する。跳び箱は、一台のみ置き段階を経て一段ずつ重ねていくようにする。保育者間の危機意識を高くもち、注意を払うことを再確認する。</t>
    <phoneticPr fontId="2"/>
  </si>
  <si>
    <t>左母趾中足骨骨折</t>
  </si>
  <si>
    <t>園児10名に対し1名の保育士を配置。休憩時間を設けつつ遊びを楽しんでいたが、4歳児クラスのもつ大縄跳びの記録を目指し、挑戦する本児の姿がみられたので本児の思いを優先にしてしまった。回数多く跳んでいた本児の体力や足などにかかる負荷について配慮すべきだった。また、マニュアルはあるものの発達に応じた配慮が足りなかった。</t>
    <phoneticPr fontId="2"/>
  </si>
  <si>
    <t>子どもの思いを受け止めつつ危ないことなどを明確化（運動靴を履くなど）し伝えていく。「今日は、こんなに跳べたからこれで終わりにしようね。今度挑戦しようね」などと声をかけ、適度なタイミングを図り終了する。また、職員等と子どもの発達について再度確認をしていき、実践していく。</t>
  </si>
  <si>
    <t>数人の子ども達が大繩跳びを楽しんでいたので、順番が回ってくることが早かった事で、益々張り切り対象児自身と保育者も体（足）の異変に気付かなかった。</t>
  </si>
  <si>
    <t>休憩時間を確保しつつ安全に遊ぶことを伝えゆったりと楽しめるように配慮する。</t>
  </si>
  <si>
    <t>4歳児の大縄跳びの記録を超えることに本児も張り切っていた。</t>
    <phoneticPr fontId="2"/>
  </si>
  <si>
    <t>対象児が大縄跳びをしている際の縄を回している。</t>
    <phoneticPr fontId="2"/>
  </si>
  <si>
    <t>各コーナーの専属となり、他の子ども達の遊びを援助していた。</t>
  </si>
  <si>
    <t>子どもの思いを優先にしてしまい、普段の対象児の遊びが静的遊びを好むことから体力的なことも含め運動遊びの安全面について認識不足があった。</t>
  </si>
  <si>
    <t>子ども達と共に予測される事故等について話し合う。職員全体で危機意識を高くもち、注意を払うことを再確認する。また、専門の先生（体育講師）からの講座や園内研修を計画し、日頃の保育に活かしていく。</t>
    <phoneticPr fontId="2"/>
  </si>
  <si>
    <t>通常通り、園庭自由あそびをしていた時のことで、職員の数も十分ではあったが、担任が来客対応中で見守りが十分だったとは言えない。その旨保護者にも伝え、謝罪。翌日、傷の状態を確認するため受診し、さらに、5日後に抜糸。痂皮形成しているので、それが剥離すれば完治となる。</t>
  </si>
  <si>
    <t>普段なら園児に直接声をかけて防げている事だが、来客もあって見落としがあった。</t>
  </si>
  <si>
    <t>来客対応に入る職員は、必ず他の職員を代わりに見守りに入るよう声をかけ、人員確保してから来客対応すること。</t>
  </si>
  <si>
    <t>当日はベンチの足にぐらつきがないように、スポンジマットを入れて傾きを調整。園児(特に年長児)にも、危険な座り方をしないように、その日のうちに事故防止のための共有をした。その後、ベンチは撤去した。</t>
  </si>
  <si>
    <t>普段から自由あそびの際には職員が一か所にとどまらず、離れてまんべんなく見守りに徹するようにはしているが、この日はいつもとは違う「来客」があった。結果、見守りが徹底できなかった。</t>
  </si>
  <si>
    <t>担当職員が見守りに困難さがある時には他の職員(園長含む)に応援を頼む。</t>
  </si>
  <si>
    <t>ベンチ近辺で虫探しをしたあと、何気なくベンチの座面に立ち、背もたれの上に座ったら、バランスを崩して後方に倒れた。</t>
    <phoneticPr fontId="2"/>
  </si>
  <si>
    <t>園児を全体的に見ながらの来客対応をしていたが、当該園児の動きまで視野には入っておらず、危険回避のための声かけが難しかった。</t>
    <phoneticPr fontId="2"/>
  </si>
  <si>
    <t>当該園児の担任も同じ園庭に立っていたので、年少クラスの園児の動きに注意を払っており、危険回避のための声かけまでには至らなかった。</t>
  </si>
  <si>
    <t>他の職員は、年少クラスの園児の安全確保を優先しなければならず、年長児の動きまで配慮することが難しい状況だった。</t>
  </si>
  <si>
    <t>これ以上の職員の人員確保が難しいので、常に危険がないかを各自で気を付けて見守ることに徹する。園庭では職員は接近せず、各自の持ち場で、まんべんなく見て、危険を予測し、園児に声をかけられるように意識する。</t>
  </si>
  <si>
    <t>障がい児支援保育対象児１対１の対応。癇癪を起こす状況を避ける・注意をひきつける等の配慮を行っている。</t>
    <phoneticPr fontId="2"/>
  </si>
  <si>
    <t>歯牙打撲・上口唇裂傷</t>
  </si>
  <si>
    <t>実施頻度(290)回/年</t>
  </si>
  <si>
    <t>改善点なしこれまで同様点検を欠かさず行う。不備があれば瞬時に対応する。</t>
    <phoneticPr fontId="2"/>
  </si>
  <si>
    <t>改善点なし。これまで同様活動の前後の慌ただしい時間は園児の様子を確認しながら自分の持ち場を守り役割りを遂行する。</t>
    <phoneticPr fontId="2"/>
  </si>
  <si>
    <t>５歳児が練習ができるように舞台上に和太鼓が２台置かれている。触って良い時間ではないことを知らせるために×印があるが本児にはそのルールの遂行は難しいので片付けておくべきだった。</t>
    <phoneticPr fontId="2"/>
  </si>
  <si>
    <t>おやつ後の顔拭きがまだなので太鼓をたたくのを止めさせ誘うが、嫌がった為手を繋いで舞台から保育教諭は後ろむきになり降ろし部屋へ移動させようとする。他の保育教諭から後ろに園児がいることを聞いて安全確保のために足を上げた。</t>
    <phoneticPr fontId="2"/>
  </si>
  <si>
    <t>対象児を担当している加配保育士が後ろを見ていなかったので声をかけて安全を知らせた。</t>
  </si>
  <si>
    <t>後ろ向きは危険なので行動を改善する。事前に次にすべきこと伝え手をつないで部屋まで移動すべきであった。</t>
  </si>
  <si>
    <t>実施頻度(0)回/月</t>
  </si>
  <si>
    <t>遊具の片づけの際中は子どもの活動を見る</t>
  </si>
  <si>
    <t>遊び方の見直しが必要。遊び方のルールを定める</t>
  </si>
  <si>
    <t>実施頻度(１２)回/月</t>
  </si>
  <si>
    <t>ソフトブロックの片づけの最中、ブロックの上に登っていた。</t>
  </si>
  <si>
    <t>片づけの時は遊ばないように声かける</t>
  </si>
  <si>
    <t>ソフトブロックの片づけの最中、ブロックの上に乗った。</t>
  </si>
  <si>
    <t>日頃、使用している遊具であるが、片付けの合図をしたが、本児は未だ遊んでいた</t>
    <phoneticPr fontId="2"/>
  </si>
  <si>
    <t>遊具を片付けている最中であった</t>
  </si>
  <si>
    <t>離れた所で子ども全員をみていた</t>
  </si>
  <si>
    <t>他の職員は子ども達全体を見ていた</t>
  </si>
  <si>
    <t>他の職員は近くで子どもを見守り声掛けを行う</t>
  </si>
  <si>
    <t>左上腕骨顆上骨折の疑い</t>
  </si>
  <si>
    <t>園内研修では実際園で起きた具体的な事例等をあげて、予防策や危険予測について話し合い危機管理の意識を高められるようにしたい。安全管理についての研修の回数を増やし、定期的に見直していく。</t>
    <phoneticPr fontId="2"/>
  </si>
  <si>
    <t>園庭の固定遊具が年齢に合っているものなのかを改めて見直し、今回の事故から危険だということで判断したので、そこに登ろうとする園児（特に年少児）がいれば、必ず職員がそばにつくことを徹底する。遊具の劣化や破損による危険箇所がないか毎日の安全点検でケガへのリスクを抑えるようにする。</t>
    <phoneticPr fontId="2"/>
  </si>
  <si>
    <t>子どもの成長に伴って行動範囲が広がるなか、安全に見守れる範囲を考える。場合によっては、固定遊具の使用を制限する。</t>
  </si>
  <si>
    <t>身体的にできることが増え、固定遊具に積極的に登ろうとする姿が見られた</t>
    <phoneticPr fontId="2"/>
  </si>
  <si>
    <t>他の固定遊具に他児がいて、そこについていた為、本児の側につくことができなかったが、本児の動きを見守り「危ないよ」と声をかけていた。</t>
    <phoneticPr fontId="2"/>
  </si>
  <si>
    <t>上記と同じく、他の固定遊具に他児がいて、そこについていた為、本児の側につくことができなかったが、本児の動きを見守っていた。</t>
    <phoneticPr fontId="2"/>
  </si>
  <si>
    <t>固定遊具に保育士が必ず配置するようにする。見守りだけでは支えてあげられないので、配置が難しい状況であれば、固定遊具の使用を制限する。職員同士の連携、声の掛け合いの徹底。</t>
    <phoneticPr fontId="2"/>
  </si>
  <si>
    <t>睡眠、食事、水遊びに関する事故防止マニュアルはあるが、全体的な事故予防マニュアルは作成されていない</t>
  </si>
  <si>
    <t>全体的な事故予防マニュアルを皆で検討して作成し、職員に周知する</t>
  </si>
  <si>
    <t>実施頻度(580)回/年</t>
  </si>
  <si>
    <t>玩具の点検は日に2回に行っていたが、要因となった牛乳パック台が、子どもが立つ位置によっては多少滑りやすくなっていることに気付いていなかった</t>
  </si>
  <si>
    <t>台の下に滑り止めを敷き、滑らないようにするまた他玩具に対しても、これまで以上に危険がないか点検し、必要があれば改善する</t>
  </si>
  <si>
    <t>台の高さはさほどないものの、運動があまり得意ではない本児が、他児がジャンプしているのを見て、「やりたい」と思って挑戦したと思われる</t>
  </si>
  <si>
    <t>元気に登園し、活動している。食欲もいつもと変わりなく、15時頃検温36.4度。特に変わった様子は見られない</t>
    <phoneticPr fontId="2"/>
  </si>
  <si>
    <t>近くで他児を含めて本児のことも見ていたが、ジャンプするその瞬間は見ていなかった</t>
    <phoneticPr fontId="2"/>
  </si>
  <si>
    <t>同保育室の各コーナーで見守りをしていた。1人はお迎え対応もしていた</t>
  </si>
  <si>
    <t>保育士1人がお迎え対応をしていたため、残り保育士4人で28人を見ている状況4人で保育室全体を見渡せていなかった本児が台の上に立っている段階でジャンプすることを想定すべきだった</t>
  </si>
  <si>
    <t>保育室全体を見渡せる職員配置をするまたお迎え対応で園児から目が離れる場合は、必ず、保育室にいる他職員全員に聞こえるような声で伝える</t>
  </si>
  <si>
    <t>胸腰椎圧迫骨折</t>
  </si>
  <si>
    <t>お迎え時間で、保育士が保護者対応等を行っており見守りが不十分であった。また、怪我をした場所は避難経路であり遊ぶ場所ではなかった。</t>
  </si>
  <si>
    <t>保育士同士が声を掛け合い安全に留意し保育を行う事。遊ぶ場所ではないところに園児が行かないよう園児にも丁寧に伝えていく。</t>
  </si>
  <si>
    <t>実施頻度（12）回/年</t>
  </si>
  <si>
    <t>実施頻度（290）回/年</t>
  </si>
  <si>
    <t>避難経路の階段でありその場では遊ばないようにする。</t>
  </si>
  <si>
    <t>保護者対応の為、園児への見守りが不十分になっていた。</t>
  </si>
  <si>
    <t>避難経路の階段なので、その近辺に保育士を配置し安全を見守っていく。</t>
  </si>
  <si>
    <t>遊ぶ場所ではない、避難経路である階段に座り遊んでいた。</t>
    <phoneticPr fontId="2"/>
  </si>
  <si>
    <t>保護者対応中で対象児から目を離していた。</t>
    <phoneticPr fontId="2"/>
  </si>
  <si>
    <t>別の園児のトラブルに対応しており見ていなかった。</t>
  </si>
  <si>
    <t>降所時間で、保護者対応もしながらの保育であり、職員間の連携が必要だが連携不足があった。</t>
  </si>
  <si>
    <t>安全に遊ぶため全職員・園児で遊ぶ場所、危険について確認し再発防止に努める。</t>
  </si>
  <si>
    <t>保育士配置基準の見直し希望、利用定員の減少希望</t>
    <rPh sb="0" eb="3">
      <t>ホイクシ</t>
    </rPh>
    <rPh sb="3" eb="5">
      <t>ハイチ</t>
    </rPh>
    <rPh sb="5" eb="7">
      <t>キジュン</t>
    </rPh>
    <rPh sb="8" eb="10">
      <t>ミナオ</t>
    </rPh>
    <rPh sb="11" eb="13">
      <t>キボウ</t>
    </rPh>
    <rPh sb="14" eb="18">
      <t>リヨウテイイン</t>
    </rPh>
    <rPh sb="19" eb="21">
      <t>ゲンショウ</t>
    </rPh>
    <rPh sb="21" eb="23">
      <t>キボウ</t>
    </rPh>
    <phoneticPr fontId="2"/>
  </si>
  <si>
    <t>利用定員の減少と保育士配置基準の見直し</t>
    <rPh sb="0" eb="4">
      <t>リヨウテイイン</t>
    </rPh>
    <rPh sb="5" eb="7">
      <t>ゲンショウ</t>
    </rPh>
    <rPh sb="8" eb="11">
      <t>ホイクシ</t>
    </rPh>
    <rPh sb="11" eb="13">
      <t>ハイチ</t>
    </rPh>
    <rPh sb="13" eb="15">
      <t>キジュン</t>
    </rPh>
    <rPh sb="16" eb="18">
      <t>ミナオ</t>
    </rPh>
    <phoneticPr fontId="2"/>
  </si>
  <si>
    <t>元気で登園している</t>
    <rPh sb="0" eb="2">
      <t>ゲンキ</t>
    </rPh>
    <rPh sb="3" eb="5">
      <t>トウエン</t>
    </rPh>
    <phoneticPr fontId="2"/>
  </si>
  <si>
    <t>日課として遊戯室でリズム運動を一緒にしていた</t>
    <rPh sb="0" eb="2">
      <t>ニッカ</t>
    </rPh>
    <rPh sb="5" eb="8">
      <t>ユウギシツ</t>
    </rPh>
    <rPh sb="12" eb="14">
      <t>ウンドウ</t>
    </rPh>
    <rPh sb="15" eb="17">
      <t>イッショ</t>
    </rPh>
    <phoneticPr fontId="2"/>
  </si>
  <si>
    <t>2階にある大ホールで普段と同じようにピアノに合わせたリズム運動を楽しくしていた。</t>
    <rPh sb="1" eb="2">
      <t>カイ</t>
    </rPh>
    <rPh sb="5" eb="6">
      <t>ダイ</t>
    </rPh>
    <rPh sb="10" eb="12">
      <t>フダン</t>
    </rPh>
    <rPh sb="13" eb="14">
      <t>オナ</t>
    </rPh>
    <rPh sb="22" eb="23">
      <t>ア</t>
    </rPh>
    <rPh sb="29" eb="31">
      <t>ウンドウ</t>
    </rPh>
    <rPh sb="32" eb="33">
      <t>タノ</t>
    </rPh>
    <phoneticPr fontId="2"/>
  </si>
  <si>
    <t>利用定員を減少、保育士配置基準の見直し</t>
    <rPh sb="0" eb="4">
      <t>リヨウテイイン</t>
    </rPh>
    <rPh sb="5" eb="7">
      <t>ゲンショウ</t>
    </rPh>
    <rPh sb="8" eb="11">
      <t>ホイクシ</t>
    </rPh>
    <rPh sb="11" eb="13">
      <t>ハイチ</t>
    </rPh>
    <rPh sb="13" eb="15">
      <t>キジュン</t>
    </rPh>
    <rPh sb="16" eb="18">
      <t>ミナオ</t>
    </rPh>
    <phoneticPr fontId="2"/>
  </si>
  <si>
    <t>実施頻度(300）回/年</t>
  </si>
  <si>
    <t>園児の行動も把握しながら他の園児のお迎えの対応</t>
    <rPh sb="0" eb="2">
      <t>エンジ</t>
    </rPh>
    <rPh sb="3" eb="5">
      <t>コウドウ</t>
    </rPh>
    <rPh sb="6" eb="8">
      <t>ハアク</t>
    </rPh>
    <rPh sb="12" eb="13">
      <t>タ</t>
    </rPh>
    <rPh sb="14" eb="16">
      <t>エンジ</t>
    </rPh>
    <rPh sb="18" eb="19">
      <t>ムカ</t>
    </rPh>
    <rPh sb="21" eb="23">
      <t>タイオウ</t>
    </rPh>
    <phoneticPr fontId="2"/>
  </si>
  <si>
    <t>お迎えの対応もしながら園児たちと共に遊んでいた（保育する）</t>
    <rPh sb="1" eb="2">
      <t>ムカ</t>
    </rPh>
    <rPh sb="4" eb="6">
      <t>タイオウ</t>
    </rPh>
    <rPh sb="11" eb="13">
      <t>エンジ</t>
    </rPh>
    <rPh sb="16" eb="17">
      <t>トモ</t>
    </rPh>
    <rPh sb="18" eb="19">
      <t>アソ</t>
    </rPh>
    <rPh sb="24" eb="26">
      <t>ホイク</t>
    </rPh>
    <phoneticPr fontId="2"/>
  </si>
  <si>
    <t>右腕ヒビ</t>
  </si>
  <si>
    <t>予想される子どもの行動について把握し、気を配って見守る。</t>
  </si>
  <si>
    <t>当園外施設の為、改善策なし</t>
    <rPh sb="0" eb="2">
      <t>トウエン</t>
    </rPh>
    <rPh sb="2" eb="3">
      <t>ガイ</t>
    </rPh>
    <rPh sb="3" eb="5">
      <t>シセツ</t>
    </rPh>
    <rPh sb="6" eb="7">
      <t>タメ</t>
    </rPh>
    <rPh sb="8" eb="10">
      <t>カイゼン</t>
    </rPh>
    <rPh sb="10" eb="11">
      <t>サク</t>
    </rPh>
    <phoneticPr fontId="2"/>
  </si>
  <si>
    <t>職員の見守る配置</t>
  </si>
  <si>
    <t>楽しそうに遊んでいた。</t>
  </si>
  <si>
    <t>子どもの動きを見ていたがすぐに助けられる距離ではなかった。</t>
  </si>
  <si>
    <t>周りの子どもに目を配りながら写真を撮ったり、見守っていた。</t>
  </si>
  <si>
    <t>当日の朝、母親の不注意で車のドアに側頭部をぶつけた為、様子を見るようお願いされていた。一日通して変わった様子はなく、本人も「全然大丈夫」といい元気だった。</t>
  </si>
  <si>
    <t>園庭遊び及び遊具での危険な箇所を探したり、遊び方、使い方を職員同士で話し合う機会を設けてもよいと思う。</t>
  </si>
  <si>
    <t>危険な箇所を見落としていた。</t>
  </si>
  <si>
    <t>遊具を固定している金具の為、動かす事が出来ないので飛び出ないよう覆いかぶせるなどの対策が必要だと思う。</t>
  </si>
  <si>
    <t>狭い空間と足場が悪いといった環境が重なったと思う。</t>
  </si>
  <si>
    <t>子どもの遊びの姿を見ながら、危険な動きまたは遊び方をを見かけた際は、声を掛ける。遊ぶ前に、遊具の安全性や周りに怪我に繋がる物がないか確認する。</t>
  </si>
  <si>
    <t>怖がる様子もなく、両手両足を使い、壁をよじ登っていた。</t>
    <phoneticPr fontId="2"/>
  </si>
  <si>
    <t>落下し転倒する様子も分かるが、遊具の外側で遊びを見守っていたので手が届かず受け止める事が出来なかった。</t>
  </si>
  <si>
    <t>室内遊びと園庭遊びの二つに分かれていたので、他の職員はクラス部屋にいた。</t>
  </si>
  <si>
    <t>本児から距離がある場所で見守っていたので、支える事が出来なかった。</t>
  </si>
  <si>
    <t>子どものやってみたいという気持ちも大事にしたいので、環境面が整っていない場所では、落下、転倒しないよう支えるなどの配慮が必要である。</t>
  </si>
  <si>
    <t>左腕の骨折</t>
  </si>
  <si>
    <t>特にソフト面での不備は考えられない。コロナ渦により、子どもの運動発達の低下が要因と考えられる。</t>
  </si>
  <si>
    <t>子どもの運動発達を促す遊びや環境つくりの研修を多く取り入れる。</t>
  </si>
  <si>
    <t>特にハード面の不備は考えられない。コロナ渦により、子どもの運動発達の低下が要因と考えられる。</t>
  </si>
  <si>
    <t>管理人もいらっしゃってしっかりと管理されており、年齢相応の遊具を設置していて、遊具の下も砂場になっていて万が一転落しても衝撃が吸収されるようになっているので、ハード面での問題点は思い当たらない。</t>
  </si>
  <si>
    <t>コロナ渦により戸外遊び等で身体発達を促す保育があまりできていなかった。</t>
  </si>
  <si>
    <t>コロナ渦により園外保育の機会が減り、子どもたちの身体能力もやや低下しているので感染予防に気をつけながら戸外遊びを多く取り入れていく。</t>
  </si>
  <si>
    <t>公園内では２か所（駐車場側とプール側）の遊具遊び場があるが、そのうちのプール側遊具エリアで遊んでいた。プール側エリアには、幼児用アスレチック遊具とブランコ、ターザンロープがある。本児は幼児用アスレチック遊具で遊んでいた。</t>
    <phoneticPr fontId="2"/>
  </si>
  <si>
    <t>幼児用アスレチックが見渡せる場所に立ち、全体を見守っていた。本児の遊ぶ姿は見ていたが、落下時にすぐ手が伸ばせる場所にたっていなかった。</t>
  </si>
  <si>
    <t>職員は、ターザンロープ、ブランコ、幼児用アスレチック遊具にそれぞれ一人ずつ付き、もう一人は水分補充をしながら全体を見守っていた。</t>
  </si>
  <si>
    <t>特に人的面の不備は考えられない。コロナ渦により、子どもの運動発達の低下が要因と考えられる。</t>
  </si>
  <si>
    <t>今回も担任２人＋フリー保育士２名が引率していて、各遊具に一人ずつ、なおかつ死角がないような箇所で見守っていた。今後も園外保育の際は引率の職員は基準より多く配置していく。</t>
  </si>
  <si>
    <t>園児と共に活動する中で、目を反らした一瞬の事故だった。</t>
  </si>
  <si>
    <t>活動における保育士の全体把握と、園児自身の安全管理意識を高めるようにする。</t>
  </si>
  <si>
    <t>実施頻度（１）回/年</t>
  </si>
  <si>
    <t>今回のケースに遊具の要因はみられない。</t>
  </si>
  <si>
    <t>遊びの環境構成として、ござをコーナー作りに使用。そのござに上がる為に上履きの着脱があり、その際靴下のまま走り転倒へ繋がった。</t>
  </si>
  <si>
    <t>遊びコーナーの作り方を工夫し、上履きの着脱なしで遊べるようにする。また、子ども達自身への安全管理意識を高める投げかけを行う。</t>
  </si>
  <si>
    <t>ゴザに上がる為に上履きを脱いで、履かないまま遊具の片付けに走ってしまった。</t>
  </si>
  <si>
    <t>園児と一緒に室内を片付けながら、次の活動の為のテーブルセッティングをしていた。同じ室内での活動だったが、当該園児の方向を向いていなかった</t>
  </si>
  <si>
    <t>同室内にて園児と一緒に片付け。他児への対応をしていた為、当該園児のケガの瞬間は見ていなかった。</t>
  </si>
  <si>
    <t>上履きを履いていない事に気づいていなかった。その為注意の促しが足りなかった。</t>
  </si>
  <si>
    <t>クラス全体の把握（上履きの有無）が出来ていなかった。共に活動しながらも、俯瞰で園児を見守れるようにする。複数担任による役割分担を今一度確認する。</t>
  </si>
  <si>
    <t>右鎖骨の骨折</t>
  </si>
  <si>
    <t>マニュアルに沿った研修不足</t>
  </si>
  <si>
    <t>マニュアルの読み合わせ等を行い、事故予防に対する知識を深める</t>
  </si>
  <si>
    <t>遊具の手すりの高さが低かったため</t>
  </si>
  <si>
    <t>手すり位置の部分に網を取り付け、高さを出した</t>
  </si>
  <si>
    <t>夕方、初めての合同保育でもあり、職員間の連携不足</t>
  </si>
  <si>
    <t>遊具手すり部分で立ち止まり、前傾姿勢になった</t>
  </si>
  <si>
    <t>遊具の手すり近くにいた職員が他の子のおむつ替えのため室内に戻った</t>
  </si>
  <si>
    <t>立ち位置を変えずに目の前の子ども達の見守りをつづけた</t>
    <phoneticPr fontId="2"/>
  </si>
  <si>
    <t>初めての夕方の合同保育で子ども達の動きが予測できなかった</t>
  </si>
  <si>
    <t>持ち場を離れる際に、残った職員で、持ち場を離れた職員がいた場所の子ども達の安全確認をし見守る。</t>
  </si>
  <si>
    <t>お迎え対応時の職員配置を考える。マニュアルの周知、徹底をする。</t>
  </si>
  <si>
    <t>遊具の危険性、扱い方を職員で共有する。</t>
  </si>
  <si>
    <t>職員の人数に合った遊びの場所、遊びを考える。</t>
  </si>
  <si>
    <t xml:space="preserve">５歳児が鉄棒をしている様子をみていて、真似をしてみたとみられる
</t>
  </si>
  <si>
    <t>鉄棒の近く（少し前の方）で見ていたが他に走る子がいたのでそこに目を向け、再び鉄棒の方を見た時には対象児が落ちる瞬間で間に合わなかった</t>
    <phoneticPr fontId="2"/>
  </si>
  <si>
    <t xml:space="preserve">お迎え対応でその場を離れていた。
</t>
  </si>
  <si>
    <t>遊具側での活動は職員配置の人数が必要になるので、職員数が少ない場合は広場側で遊ぶようにする。</t>
  </si>
  <si>
    <t>職員の見守りの配置が固まっており、十分な見守り、声かけができていなかった事</t>
    <phoneticPr fontId="2"/>
  </si>
  <si>
    <t>すぐに子ども達に対応できるよう配置場所を決め見守りの強化を行う。</t>
    <phoneticPr fontId="2"/>
  </si>
  <si>
    <t>転倒事故の為、床の滑りや床の硬さなども要因となる事が予測できる。</t>
    <phoneticPr fontId="2"/>
  </si>
  <si>
    <t>床の滑りには定期的にワックスをかけ滑りを強化する事や、スポンジマットやクッションを使用し安全強化を行う。</t>
    <phoneticPr fontId="2"/>
  </si>
  <si>
    <t>遊び終わった玩具が片付けられることなく放置されていたため、それに足を滑らせて転倒してしまった。</t>
    <phoneticPr fontId="2"/>
  </si>
  <si>
    <t>遊び終わった玩具を片付けてから次の遊びに移行する事を教える事、保育者は常に環境整備を行い安全に子ども達が活動する事ができるようにする。</t>
    <phoneticPr fontId="2"/>
  </si>
  <si>
    <t>気に入った場所で遊んでいたが、忘れた玩具を取りに行こうと思いつき急に走りだしたこと</t>
    <phoneticPr fontId="2"/>
  </si>
  <si>
    <t>登園時の受け入れを行っていた事、いつも安全に遊んでいる事や他の職員も見ているため少し離れても心配ないと思い込んでしまった。</t>
    <phoneticPr fontId="2"/>
  </si>
  <si>
    <t>全体を見守りながらも、いつも安全に遊んでいるため他の気になる子を見ていた際に発生した。</t>
    <phoneticPr fontId="2"/>
  </si>
  <si>
    <t>左小児肘内障</t>
  </si>
  <si>
    <t>固定遊具の安全チェック、転倒につながるものはないかを確認する</t>
  </si>
  <si>
    <t>最近は夕方の子どもたちの様子に落ち着かない状況が見られたことから、園庭に出る前にお約束事を再確認して遊ぶなどの工夫を行う。</t>
  </si>
  <si>
    <t>お友だち同士、追いかけっこなどをして活発に遊ぶ姿があった。</t>
  </si>
  <si>
    <t>他の場所に立ち全体を見守ったりお迎えに来た保護者対応をする動きではあったが、本児の衝突の瞬間は見ていなかった。他職員から衝突の報告を受け、冷やして様子を見る処置を行った。</t>
  </si>
  <si>
    <t>別のトラブルに対応していた際、近くで大きな声で泣いた本児に気付き、本児と他児が転倒した状態を発見する。二人に話を聞き、衝突したことが分かった。本児が左腕を押さえて泣いていたので、担当保育士を呼び状況を説明した。</t>
    <phoneticPr fontId="2"/>
  </si>
  <si>
    <t>トラブル対応時は出来るだけ子どもに背を向けず、いつでも全体が見渡せる状態でいること。園児の体にケガがないか詳しく視診を行う。（今回は本児が左腕を押さえていたので、腕の曲げ伸ばし、上がり下がり、手の開き具合を見る必要があった。）</t>
    <phoneticPr fontId="2"/>
  </si>
  <si>
    <t>実施頻度(292)回/年</t>
  </si>
  <si>
    <t>ロッカーの上に玩具箱を置いていた</t>
  </si>
  <si>
    <t>施設の安全チェック内容の再確認。ロッカーの上に置いて危険な物を見つけた時には、その都度下ろしていく。ロッカーの上には落下して危険な物を置かないよう全職員へ周知。</t>
  </si>
  <si>
    <t>食後の時間で、担当職員は全体的に部屋の様子を見守っていたが、掃除中で対象児を注視してみていなかった。</t>
  </si>
  <si>
    <t>部屋全体の危険確認を丁寧に行う。掃除をしていても、子ども達一人ひとりに目配りを行う。</t>
  </si>
  <si>
    <t>対象児がロッカーの上の玩具を取って良いか保育士に尋ね、「いいよ、待っててね」と伝え、保育士が取ろうとしたが、「いいよ」の言葉でOKと思い、先に取ってしまった。</t>
  </si>
  <si>
    <t>全体的には見ていたが、対象児を注視して見ていなかった。</t>
  </si>
  <si>
    <t>スイミングの際には、コーチがいつもと違うことで、子ども達のテンションが高く、ふざけることが多かった。プールサイドからは保育士が目線を送っていたが、ふざけてしまっていた。</t>
  </si>
  <si>
    <t>一人ひとりの子ども達の動きをしっかりとみる。スイミングでは、子どもが落ち着かない時には、必ずそばまで行って子どもへ行動を促していく。</t>
    <phoneticPr fontId="2"/>
  </si>
  <si>
    <t>ギプス固定</t>
  </si>
  <si>
    <t>右尺骨骨幹部骨折</t>
  </si>
  <si>
    <t>走る際は前を見るなどの注意事項を確認する。</t>
  </si>
  <si>
    <t>園庭に危険物がないか、普段から確認する。</t>
  </si>
  <si>
    <t>走る時には周りを見ながら進むよう伝える。</t>
  </si>
  <si>
    <t>走ることに夢中になり周りが上手く見えていなかった。</t>
  </si>
  <si>
    <t>近くにはいたが他児への対応をする為支える事ができなかった。</t>
  </si>
  <si>
    <t>保護者対応や衝突した場所とは離れていた為支える事が出来なかった。</t>
    <phoneticPr fontId="2"/>
  </si>
  <si>
    <t>遊びを始める前に、走る時は周りを見て進むなどの約束事を確認する。</t>
  </si>
  <si>
    <t>傾斜を駆け下りるときとコンクリート面の危険性を伝えていなかった。</t>
  </si>
  <si>
    <t>危険性を職員、児童に周知する。</t>
  </si>
  <si>
    <t>小高い丘から駆け下りた先がコンクリート面だった。斜面は芝が生えており、平地ではなかった。</t>
  </si>
  <si>
    <t>児童が走る際は、保育士が配置する。</t>
  </si>
  <si>
    <t>小高い丘を勢いよく駆け下りたため</t>
  </si>
  <si>
    <t>公園での危険個所について改めて職員間に周知。見守りと声掛けの強化。</t>
  </si>
  <si>
    <t>いつも通り活発に駆け回っていた。</t>
  </si>
  <si>
    <t xml:space="preserve">対象児と他児童が遊んでいるところを見ていたが、対象児が転んだ時には間に合わなかった。
</t>
  </si>
  <si>
    <t>他児童の様子を見ていて、気がついた時は対象児は転倒していた。</t>
  </si>
  <si>
    <t>危険があると考えられる場所なのに職員がその場にいなかった。（少し離れた場所にいた）</t>
  </si>
  <si>
    <t>危険個所（転落、転倒の可能性がある）所に人を配置する。</t>
  </si>
  <si>
    <t>ブランコを使用できるようにしていなかったため、本児が無理な遊び方をした。</t>
  </si>
  <si>
    <t>座面を梁に括り付けているのは、ブランコの周囲に保護柵がなく、園児のケガを心配したためだが、保護柵を設置するなどして、遊具として本来の形で使用させたい。</t>
  </si>
  <si>
    <t>降園を前に、本児を含め、園児たちはわくわくしながら遊んでいた。</t>
  </si>
  <si>
    <t>担任のスタッフは、至近距離にはいたが全体を見渡す位置に立っていた。</t>
  </si>
  <si>
    <t xml:space="preserve">本児から近い距離にいたが、他のグループの園児を見守っていた。
</t>
  </si>
  <si>
    <t>ブランコがあった場所には人工芝が敷いてあり、ブランコの高さもあまり高くはなかったので、担任の保育スタッフは本児がケガをするとは考えられなかったという油断があった。</t>
    <phoneticPr fontId="2"/>
  </si>
  <si>
    <t>今回の事故を教訓にして、さらに園児の行動に注意を払いたい。</t>
  </si>
  <si>
    <t>実施頻度(１)回/２年</t>
  </si>
  <si>
    <t>子ども9人の遊ぶ範囲を限定せず、6種類の遊具で広域で遊ばせていたため。</t>
  </si>
  <si>
    <t>保育士の目の届く範囲で、遊具を限定して遊ばせる。</t>
  </si>
  <si>
    <t>遊具ではなかったので危険性を確認できていなかった。</t>
  </si>
  <si>
    <t>遊具に限らず、公園内の設置物全体の点検をする。</t>
  </si>
  <si>
    <t>子ども達がそれぞれ遊びたい場所(遊具)で遊ばせてしまったため。</t>
  </si>
  <si>
    <t>その時の子ども達の状態や保育士の人数に応じて遊具を制限する。</t>
  </si>
  <si>
    <t>前回りが出来るようになり、保育士に見て貰いたがっていた。</t>
  </si>
  <si>
    <t>ブランコを勢いよく漕いでいる他の児童に気を取られていたため。</t>
  </si>
  <si>
    <t>自分が担当していた子どもを見ていたため。</t>
  </si>
  <si>
    <t>公園での遊び方を徹底していなかった。</t>
  </si>
  <si>
    <t>遊具でない物で遊ばないなど、事前に園児に危険な事をしないよう伝えていく。</t>
  </si>
  <si>
    <t>左橈骨頚部骨折</t>
  </si>
  <si>
    <t>使用の都度</t>
    <rPh sb="0" eb="2">
      <t>シヨウ</t>
    </rPh>
    <rPh sb="3" eb="5">
      <t>ツド</t>
    </rPh>
    <phoneticPr fontId="2"/>
  </si>
  <si>
    <t>カーテンの裾が床に触れる長さであったため、カーテンを踏みながら転倒した可能性も考えられる。</t>
  </si>
  <si>
    <t>仕切りのカーテンの裾上げ縫いをし、床につかないサイズへ改善した。</t>
  </si>
  <si>
    <t>普段はカーテンを暖簾のように引き上げて入室していたが、覗いたり隠れたりするあそびを発見して気分が高まり、頭でカーテンを押しながら前方が見えない状態で入室してしまったと考えられる。</t>
  </si>
  <si>
    <t>全員入眠中の時間帯のみ、仕切りカーテンを使用するようにする。</t>
  </si>
  <si>
    <t>機嫌よく過ごしていたが、カーテンを利用しての遊びにテンションが高まり、いつもと違う行動を起こしてしまった。</t>
  </si>
  <si>
    <t>1名は、調理室にておやつの配膳準備、他の1名は室外の清掃作業中。</t>
    <phoneticPr fontId="2"/>
  </si>
  <si>
    <t>対象児の行動から起こりうる危険を予測することができなかった。</t>
    <phoneticPr fontId="2"/>
  </si>
  <si>
    <t>事故発生翌日に現場検証を行い、事故についての詳細を全職員で共有した。また、再発防止のための意見交換を行い再発防止に努める。</t>
    <phoneticPr fontId="2"/>
  </si>
  <si>
    <t xml:space="preserve">ヒヤリハットや軽傷事故報告の検討が活かされていない。職員の配置場所に配慮が必要だった。
</t>
    <rPh sb="17" eb="18">
      <t>イ</t>
    </rPh>
    <phoneticPr fontId="4"/>
  </si>
  <si>
    <t>①各職員が事故防止の意識と緊張感を持ち保育を行う自覚を持つことを確認した②子どもの動きを予測し、子ども達へ注意喚起や活動の内容の変更を促すことを職員間で共有した</t>
    <phoneticPr fontId="2"/>
  </si>
  <si>
    <r>
      <t>ハザードマップを作り予測される事故などを明確にしていた</t>
    </r>
    <r>
      <rPr>
        <sz val="10"/>
        <color indexed="8"/>
        <rFont val="ＭＳ 明朝"/>
        <family val="1"/>
        <charset val="128"/>
      </rPr>
      <t>が、丁寧な周知ができていなかった。遊びの前に職員間で声かけをしあう等注意喚起をするべきだった。</t>
    </r>
    <phoneticPr fontId="2"/>
  </si>
  <si>
    <r>
      <rPr>
        <sz val="10"/>
        <color indexed="8"/>
        <rFont val="ＭＳ 明朝"/>
        <family val="1"/>
        <charset val="128"/>
      </rPr>
      <t>1.定期的に実施</t>
    </r>
  </si>
  <si>
    <t>大型遊具１F、2F共に死角が無いよう使用範囲を制限し、遊具使用について子ども達と約束をし安全に見れるよう連携を取っていた。しかし、部分的に子どもが集中する場所が発生し、保育教諭の視線が子どもの集中部に向きやすい環境が生じた。</t>
    <rPh sb="38" eb="39">
      <t>タチ</t>
    </rPh>
    <phoneticPr fontId="2"/>
  </si>
  <si>
    <t>2Fから1Fの本児が見える所で、滑り台を中心に子ども達を見ていたが、梯子遊具の子ども達が集中してきたため、1F,2F全体の安全を確認し梯子付近まで移動し子ども達へ声をかけていた為本児が転落するのを見逃した。</t>
    <rPh sb="26" eb="27">
      <t>タチ</t>
    </rPh>
    <rPh sb="42" eb="43">
      <t>タチ</t>
    </rPh>
    <rPh sb="79" eb="80">
      <t>タチ</t>
    </rPh>
    <phoneticPr fontId="2"/>
  </si>
  <si>
    <t>外部の人が来園した際、事前に園長からこども達との関わりの中で危ないと感じた際は声掛けさせてもらうことを周知する。保育者は外部の方とこども達が遊んでいる様子も視界に入れ、危険を感じた際はすぐに声をかけ危機回避していく。</t>
    <rPh sb="21" eb="22">
      <t>タチ</t>
    </rPh>
    <rPh sb="68" eb="69">
      <t>タチ</t>
    </rPh>
    <rPh sb="70" eb="71">
      <t>アソ</t>
    </rPh>
    <phoneticPr fontId="2"/>
  </si>
  <si>
    <t>診断名発達性協調運動障害（運動機能の特異的発達障害）で保育士の加配が認められている。</t>
    <phoneticPr fontId="2"/>
  </si>
  <si>
    <t>鬼ごっこをしている際に、鬼の方に気をとられ、半身になってバランスを崩し転倒したが、左手をついたときに体重がかかったのが骨折の一因と考えられる。</t>
    <phoneticPr fontId="2"/>
  </si>
  <si>
    <t>遊びののルールやマナーの徹底、危険な行為の確認等を随時行うと共に、十分に児童の様子を観察しながら必要に応じて休憩させる等の配慮を行う。</t>
    <rPh sb="59" eb="60">
      <t>ナド</t>
    </rPh>
    <phoneticPr fontId="2"/>
  </si>
  <si>
    <t>園内の床はウッドフローリングが殆どで一部クッションフロアとなっている。乳児クラスはウッドフローリングの上にジョイントマットを敷き転倒防止をしていたが、廊下や幼児室は固くて滑りやすいウッドフローリングとなっている。</t>
    <phoneticPr fontId="2"/>
  </si>
  <si>
    <t>随時登園してくる友だちと仲良く遊べ、楽しくすごしている。鉄棒はあまり得意ではないが周りの園児たちと同様に興味を持ってチャレンジしていた。</t>
    <phoneticPr fontId="2"/>
  </si>
  <si>
    <t>保護者には準備中も子どもから目を離さないことや準備をともにすることを周知。子どもには、廊下は歩くこと、荷物の準備をともにすることを話す。</t>
    <phoneticPr fontId="2"/>
  </si>
  <si>
    <t>普段から転ぶ時、手のつき方が特徴的で内側に巻き込むようにして転ぶことが多かった。医師が骨が曲がっていると診断した時も、以前に大きな怪我をしていないか確認する。普段からよく転ぶ子なので今回のことだけでないかもしれないが判断が難しいといい、曲がりが治るまではギブスで固定することにする。</t>
    <rPh sb="6" eb="7">
      <t>トキ</t>
    </rPh>
    <phoneticPr fontId="2"/>
  </si>
  <si>
    <t>雨が降って滑りやすくなっていることは全体的に声掛けし、走る子には個別に声掛けをしていた。転んだ時もどこが痛い？とすぐに聞いたが本児もはっきり答えることが出来ず、泣き止んでまた走っていったので、大丈夫だと思ってしまった。</t>
    <phoneticPr fontId="2"/>
  </si>
  <si>
    <t>事前に危険があることをもっと伝えていく。気持ちが高まると事前に話すだけでは忘れてしまうのでその都度しっかり伝えていく。転んだ時にどの部位を痛がっているのか、状態をきちんと確認し患部を冷やすなどの処置をしていく。</t>
    <phoneticPr fontId="2"/>
  </si>
  <si>
    <t>園庭の点検表に「地面のでこぼこ」とあったが気づかずにいた。しっかりと点検を行う。</t>
    <phoneticPr fontId="2"/>
  </si>
  <si>
    <t>地面のでこぼこをなくす。こども達には気を付ける事も教える。</t>
    <phoneticPr fontId="2"/>
  </si>
  <si>
    <t>配膳台は不安定にならないよう壁につけて置き、配膳台の扉を開けたままにしない、室内には台を入れず廊下に置き、ストッパ－をしっかりかけ事故が起こらないようにする。配膳台の周りに子どもがいる時は触らない等の約束を伝えていく。</t>
    <rPh sb="98" eb="99">
      <t>ナド</t>
    </rPh>
    <phoneticPr fontId="2"/>
  </si>
  <si>
    <t>担任は見える位置にいて、本児が転んだ瞬間をみていた。転んだので本児に寄添うと手がぶらりとしているため事務所に連れてくる。</t>
    <phoneticPr fontId="2"/>
  </si>
  <si>
    <t>見守りがあったが、保育士の配置が本児から離れていた。月齢にあった大型ソフト積み木を玩具として何度も使用して遊んでいたが、本児の運動能力を鑑みて不測の事態に対する予防環境構成が不足していた。</t>
    <phoneticPr fontId="2"/>
  </si>
  <si>
    <t>事故当時は健康状態、心理的状態ともに通常通り。複数の友達といつものように大型ソフト積み木を組み合わせ、家に見立て遊んでいた。同じ遊びの経験はあり、大型ソフト積み木の構成も保育士と友達と一緒に行い楽しんでいた。後半、遊んでいた子が数名別な遊びへと移動したが、当該児は留まり遊びを継続していた。</t>
    <rPh sb="132" eb="133">
      <t>トド</t>
    </rPh>
    <phoneticPr fontId="2"/>
  </si>
  <si>
    <t>保育士の見守りができない保育活動以外の時間帯は、遊具に使用禁止の札をつける。雪が溶けたら雲梯の下にクッションになるような敷物を敷く予定である。</t>
    <phoneticPr fontId="2"/>
  </si>
  <si>
    <t>特になし。事故現場のグラウンドは芝生になっていて、周囲に障がいになるものも目視では確認できなかった。</t>
    <phoneticPr fontId="2"/>
  </si>
  <si>
    <t>保育士は、子ども全員が見える所にいて遊ばせていたが、手を引っ張ったり転んだりした瞬間を確認できていなかった。</t>
    <rPh sb="14" eb="15">
      <t>トコロ</t>
    </rPh>
    <phoneticPr fontId="2"/>
  </si>
  <si>
    <t>遊ぶ前に友だちを押さない、引っ張らないことを伝えたり、押したり引っ張ったりすると、お友達はどうなるのかを伝えてたりして、遊ぶ際には必ず子どもたちへの注意・喚起を促している。</t>
    <rPh sb="42" eb="44">
      <t>トモダチ</t>
    </rPh>
    <phoneticPr fontId="2"/>
  </si>
  <si>
    <t>危機管理マニュアルは整備しており、職員の対応はマニュアルに沿って行われていた。保育士は配置基準を満たしていたが、遊び始めたところで遊びが定まらず、職員も落ち着いて見れる状態でなかったと考えられる</t>
    <rPh sb="65" eb="66">
      <t>アソ</t>
    </rPh>
    <phoneticPr fontId="2"/>
  </si>
  <si>
    <t>横になっていた為他児対応していた際に立ち歩き始めていた。側に向かおうとしたが他の子たちも追いかけようと動き出したので落ち着かせてから対応しようと目線を一度下に向けた所目を上げた時には転び始めで間に合わなかった</t>
    <phoneticPr fontId="2"/>
  </si>
  <si>
    <t>ヒヤリハットや事故後話し合いを持ち、検証した事柄の記録を残し同じことが起きないよう、事故予防の共通理解をする。研修等で学んだことのフィードバックをしたりマニュアルの確認をする。</t>
    <phoneticPr fontId="2"/>
  </si>
  <si>
    <t>日々の安全点検を行い、使用前には障害となるような物がないか再度安全確認をする。</t>
    <phoneticPr fontId="2"/>
  </si>
  <si>
    <t>事前の打合せをし、役割分担をしっかり決め園児から目を離さない。CD操作は活動前にすぐに音が出せるよう準備し、スタート操作後すぐに園児に目を向ける。保育士同士の動きを気にしながら園児に目を向ける。行動を予測し指示の前に動き出しそうな場合は早めに声をかけ、動かないような工夫をする。担当者が一人で安全確保ができない場合は、CD担当者に声をかけ助けを求める。園児に背を向けるようなポジションはさける。日頃からむやみに走り回らないよう指導する。</t>
    <phoneticPr fontId="2"/>
  </si>
  <si>
    <t>園児にハサミを渡す前にハサミの使い方や約束事(座って使う、切る時以外はキャップを付ける、人に向けない)を確認する</t>
    <phoneticPr fontId="2"/>
  </si>
  <si>
    <t>今回の事例をもとに園内研修を行い、職員配置等について見直すことを話し合った。</t>
    <phoneticPr fontId="2"/>
  </si>
  <si>
    <t>未満児用スコップの置き場所を部屋に近いところで吊るさずかごに入れて置く。</t>
    <rPh sb="23" eb="24">
      <t>ツ</t>
    </rPh>
    <phoneticPr fontId="2"/>
  </si>
  <si>
    <t>普段と変わらずいつも通りだった。</t>
    <phoneticPr fontId="2"/>
  </si>
  <si>
    <t>保育士が他児の入室を促している際サッシ付近にはいたが、対象児が自らサッシを閉めようとした瞬間に気付いた保育士が閉まるサッシを止めようと手を伸ばすも間に合わず、指を挟めてしまう。</t>
    <phoneticPr fontId="2"/>
  </si>
  <si>
    <t>子どもの側に付く際には子どもが自分で閉めようとする行動を予測し、受け入れ側に付く職員がサッシを抑えるよう声を掛け合う等の配慮が不足していた。</t>
    <phoneticPr fontId="2"/>
  </si>
  <si>
    <t>３間の鉄棒を子供の発達により使用を行っているが、人数制限等は行っていないことも検討が必要である。</t>
    <phoneticPr fontId="2"/>
  </si>
  <si>
    <t>子供に見合った鉄棒を指導しているが、合同保育に関してはもう少し子供の姿を把握しておく必要性があり、会議等での情報共有を強化する</t>
    <phoneticPr fontId="2"/>
  </si>
  <si>
    <t>事故の検証と職員への周知。検討会議（予防策検討～園児への園内の安全に関する啓蒙と新たな掲示で可視化する。）</t>
    <phoneticPr fontId="2"/>
  </si>
  <si>
    <t>保育室、廊下、遊戯室とつながり広いスペースとなっているので、保育室前や廊下にストップマークを貼り、子どもの目の届く位置に廊下は走らないとわかる絵や図で示したポスターを掲示した。</t>
    <phoneticPr fontId="2"/>
  </si>
  <si>
    <t>「ステージの上では遊ばない、歩かない」ことを日頃から伝えていたが、改めて各クラスでのルールの確認をし合同の保育の際も再度確認をする。ストップマークの意味と、廊下は走らないことをクラスで再確認をする。降園の荷物準備の際にステージに上らないよう、子ども達の動線を考え、荷物の置き場所をステージから離れたところ変えた。</t>
    <phoneticPr fontId="2"/>
  </si>
  <si>
    <t>お迎えの時間が近づくとそわそわして日中よりも落ち着きがなくなる。お迎えの時間が近くなり、他児が忘れていった作品を気にして「クラスに置いてくる」と言ってクラスへ行き、ステージ反対側の合同保育室へ戻る際、ステージ階段を駆け上がろうとし、1段目の階段に躓き転倒した。</t>
    <rPh sb="123" eb="124">
      <t>ツマズ</t>
    </rPh>
    <phoneticPr fontId="2"/>
  </si>
  <si>
    <t>4歳児クラスでお迎えを待っている子ども（3歳児）のトイレに引率（保育補助職員）し、保育室へ戻ろうとしていたら本児が急に保育室から飛び出してきて、声をかける間もなかった。本児が転倒し泣いたため、ぶつけた箇所を確認し本児を担任のもとに連れて行った。担任は普段あまり泣くことのない本児の痛がる様子がいつもと違うため、事務室職員へ報告し母親へ連絡し様子を伝えた。</t>
    <phoneticPr fontId="2"/>
  </si>
  <si>
    <t>他の遅番担当職員は、他児の保育をしていた。（玄関対応3名、3歳児クラス2名）3歳児クラスに配置されていた職員1名（保育士）は、トイレに行く子どもに付き添う途中で4歳児クラスに行くと言った本児を見送った。その時はステージに上がらず下を歩いて行ったことを確認。ちょうど合同になる子ども達が移動してきたため、子ども達の荷物の整理をして本児の様子を見に行こうとした時に事故が起きていた。</t>
    <phoneticPr fontId="2"/>
  </si>
  <si>
    <t>鉄棒の安全な使い方や注意点はマニュアルに記載されていたが、職員での徹底の意識が低かった。</t>
    <phoneticPr fontId="2"/>
  </si>
  <si>
    <t>前回りの途中で手を放してしまい、頭から落下すると察知した本児が咄嗟に手を突こうとしたが上手くつくことができず、右腕から落ちた。マットは敷いていたが手をついた時に予想外の負荷がかかったと思われる。</t>
    <rPh sb="31" eb="33">
      <t>トッサ</t>
    </rPh>
    <phoneticPr fontId="2"/>
  </si>
  <si>
    <t>対象児が重ねてある椅子を取り出す際、他の園児より出遅れたことを気に掛け、急いでいて動きが雑になってしまい椅子から手が離れてしまった。</t>
    <phoneticPr fontId="2"/>
  </si>
  <si>
    <t>砂場の裏側はとても狭いため、乗用玩具は持っていかないようにしていた。スペースの改善は難しいため、保育者がしっかり目を届かせるべきであった。</t>
    <phoneticPr fontId="2"/>
  </si>
  <si>
    <t>砂場の裏側、砂場内に乗用玩具を持っていかないよう繰り返し子ども達に伝える。また、保育者が子ども達の動きを予測して危険のないようにする。砂場近くに乗用玩具置き場を設け、そこに置いて遊ぶことができるようにする。</t>
    <rPh sb="31" eb="32">
      <t>タチ</t>
    </rPh>
    <rPh sb="47" eb="48">
      <t>タチ</t>
    </rPh>
    <phoneticPr fontId="2"/>
  </si>
  <si>
    <t>砂場の裏側という状況によっては死角になりがちな場所であるため、意識的に見守ることが必要である。</t>
    <phoneticPr fontId="2"/>
  </si>
  <si>
    <t>1歳児2名、2歳児16名で保育者3名、残り5名は幼児組担任やフリー保育士であった。幼児組担任は幼児組の子ども達についており、1.2歳児担当保育者の一人は室内に入るために子ども達の誘導もしており、十分に目が届いていなかったことが考えられる。</t>
    <rPh sb="19" eb="20">
      <t>ノコ</t>
    </rPh>
    <rPh sb="54" eb="55">
      <t>タチ</t>
    </rPh>
    <rPh sb="87" eb="88">
      <t>タチ</t>
    </rPh>
    <phoneticPr fontId="2"/>
  </si>
  <si>
    <t>スイミングスクールにて更衣室で着替えをした後に捻ったらしく、痛いと訴えるとスイミングができないと思い保育士に伝えなかった。その後夕方になるまで痛みは感じなかったかもしれないが、夕方右踵が腫れて痛み出したようだ。</t>
    <phoneticPr fontId="2"/>
  </si>
  <si>
    <t>園内行事前日ということで園全体が気忙しい雰囲気だった。食後、眠くなってくるとイライラしがちで、そのイライラを担当保育士に暴れてパニック状態になり、叩く蹴るなどして自分のイライラをぶつけてしまう。</t>
    <rPh sb="0" eb="2">
      <t>エンナイ</t>
    </rPh>
    <rPh sb="2" eb="4">
      <t>ギョウジ</t>
    </rPh>
    <rPh sb="4" eb="5">
      <t>ゼン</t>
    </rPh>
    <phoneticPr fontId="9"/>
  </si>
  <si>
    <t>発生時間帯はお迎え待ちの自由遊び時間で各保育室に設定する遊びをしたい子ども達が自由に移動して集まって遊んでいた。積み木遊びを設定した保育室にいた子どもの人数内訳は、５歳児８名・４歳児５名・３歳児０名の計１３名であった。</t>
    <rPh sb="37" eb="38">
      <t>タチ</t>
    </rPh>
    <phoneticPr fontId="2"/>
  </si>
  <si>
    <t>特に本児がパニックを起こした状態だと他からの刺激（音・目に入るもの等）のないように、個室に担当保育士と二人きりになってしまう。本児と担当保育士との関係は自分をありのまま出せる関係で、疲れた時、眠い時、嫌な時等うまく表出できず、パニック状態となるが、本児を担当保育士も抱きしめ、代弁し受け止めているものの眠気も要因ということが担当保育士にとって理解できたため、眠るようにと一人で頑張って対応してしまっていた。</t>
    <rPh sb="42" eb="44">
      <t>コシツ</t>
    </rPh>
    <rPh sb="100" eb="101">
      <t>イヤ</t>
    </rPh>
    <rPh sb="103" eb="104">
      <t>ナド</t>
    </rPh>
    <phoneticPr fontId="9"/>
  </si>
  <si>
    <t>本児から頭を打ったとの報告があってわかった事故であったため、保育者は子どもから目を離さないことを徹底する必要がある。また、危険に繋がるような遊び方をしている子どもには事故を予測して注意するなどの必要があった。また子どもから報告があった時点で速やかに看護師等を呼び確認して受診などの手配をする必要があった。特に頭部を打った場合は必ず受診をする必要があると職員間では常に確認していることではあったが、当該職員は勝手に自分で甘い判断をしたことに問題があった。再度全職員に対し厳重な注意と安全や予測に対しての話し合いをもった。</t>
    <rPh sb="127" eb="128">
      <t>ナド</t>
    </rPh>
    <phoneticPr fontId="2"/>
  </si>
  <si>
    <t>雪の降り初めは低かった山だったこともあり、そりすべりを楽しんでいた。雪が多く積もったが園庭側から見れば雪山の高さは変わっていなかったこともあり、後ろ側への配慮が甘かった。</t>
    <phoneticPr fontId="2"/>
  </si>
  <si>
    <t>警察ごっこをしていたが、本児は不意にやってきた感じで勢いで倒れ込んでしまったようだった。</t>
    <phoneticPr fontId="2"/>
  </si>
  <si>
    <t>遊びの展開の中で静と動の区分けが曖昧なところがあり、たまたまそこにいた本児との関わりが急に始まったところがみられた。</t>
    <rPh sb="39" eb="40">
      <t>カカ</t>
    </rPh>
    <phoneticPr fontId="2"/>
  </si>
  <si>
    <t>ドッチボールで審判役をしながら試合と子ども達の姿をを見守っていた。相手ボールが本児の足に当たり外野へ移動時、強く一歩を踏み出した。その後足を痛がり歩けなくなる。</t>
    <rPh sb="21" eb="22">
      <t>タチ</t>
    </rPh>
    <phoneticPr fontId="2"/>
  </si>
  <si>
    <t>現在マットはしまってあるが、遊べるようになったら子どもの動きに合わせて声をかけたり、援助する。</t>
    <phoneticPr fontId="2"/>
  </si>
  <si>
    <t>一緒に運んでいた友達が、力を合わせて運ぶことが楽しくなりマットを大きく揺らしてしまった。そのため、本意ではなく腕が動かされたことにより疾病に至った。</t>
    <phoneticPr fontId="2"/>
  </si>
  <si>
    <t>ホールで子ども達と鬼ごっこをするなど遊びに関わっていた。</t>
    <phoneticPr fontId="2"/>
  </si>
  <si>
    <t>泣いている本児に気づき声掛けを行った。どこが痛いのか把握できず静養室にて様子を見る。傍で様子を見ていた看護師が泣きの原因が肘ではないかと気づき、担任が母親に連絡し通院に至った。</t>
    <rPh sb="42" eb="43">
      <t>ソバ</t>
    </rPh>
    <phoneticPr fontId="2"/>
  </si>
  <si>
    <t>常設しているベビーサークル付近でのトラブルが目立ったため、サークルを廊下に出しており、固定していたねじフックがむき出しの状態だった。</t>
    <phoneticPr fontId="2"/>
  </si>
  <si>
    <t>おむつ交換を行っており近くにいたが、対象児がどのうような動きをしていたか見ていなかった。</t>
    <rPh sb="6" eb="7">
      <t>オコナ</t>
    </rPh>
    <phoneticPr fontId="2"/>
  </si>
  <si>
    <t>おむつ交換、昼食の準備をおこなっており近くにいたが、対象児がどのような動きをしていたか見ていなかった。</t>
    <phoneticPr fontId="2"/>
  </si>
  <si>
    <t>職員配置について、子ども達全体を見ることができる位置につけば、異常の早期発見につながったのではないかと考えられる。</t>
    <phoneticPr fontId="2"/>
  </si>
  <si>
    <t>事故前に本児が1度転倒していたことを他児が担任に教えたが、本児はすぐに遊びに戻った。担任が声をかけたが遊びに夢中であったことからそのまま様子をみていた。</t>
    <phoneticPr fontId="2"/>
  </si>
  <si>
    <t>職員配置について跳び箱の両側に職員が付くようにすることで、二人の目で見守り、素早く受け止めることができるのではないかと考える。</t>
    <phoneticPr fontId="2"/>
  </si>
  <si>
    <t>大丈夫であろうと油断せず、安全に行えるよう全体に話したりその場その場での跳び方を細かく声かけながら進めていく大切さがあると考える。</t>
    <phoneticPr fontId="2"/>
  </si>
  <si>
    <t>ボールを一生懸命追いかけることで、ボールだけしか見ていなかった。周りが見えてなかったと感じる。試合の中でボールを5個使ったことで、園児の動きが1個のボールより交差する事が多くなり、衝突が多くなりケガ等の危険が起こりやすくなった。</t>
    <rPh sb="32" eb="33">
      <t>マワ</t>
    </rPh>
    <phoneticPr fontId="2"/>
  </si>
  <si>
    <t>定期的に石や危険物、凹凸等点検している。定期的に砂を入れるなど整地している。今後とも続けていく。</t>
    <phoneticPr fontId="2"/>
  </si>
  <si>
    <t>常勤保育士担任1人とサッカー協会の講師2名、合計3名が園庭に出ており、他の職員はいなかった。</t>
    <phoneticPr fontId="2"/>
  </si>
  <si>
    <t>普段の遊びでも何もないところで転んだりすることが多い子ども達。群がったことで動きが制限され、転びやすくなっている状況での声かけが足りなかった。</t>
    <rPh sb="29" eb="30">
      <t>タチ</t>
    </rPh>
    <phoneticPr fontId="2"/>
  </si>
  <si>
    <t>避難器具を覆っているマットは以前から敷いてあり，園庭整備のたびにその下を平らに均していた。今回盛り上がっていた様子はなく，直前までその場所も含めて５歳児が鬼ごっこをしていたこともあり，いつも通りだった。</t>
    <rPh sb="2" eb="4">
      <t>キグ</t>
    </rPh>
    <phoneticPr fontId="9"/>
  </si>
  <si>
    <t>月１回行っていた園庭整備を月２回に増やすようにする。避難器具の場所はもっと大きなマットで覆い，マットの上では走り回らないよう職員へ周知した。</t>
    <phoneticPr fontId="2"/>
  </si>
  <si>
    <t>朝から本児の気持ちが高揚していることを心配し，その都度本児には声をかけ気を付けて遊ぶよう注意を呼びかけていた。転倒した際も，近くで蛇鬼をする子ども達の様子を見ていたが，本児の突然の行動だった（横跳びで列から飛び出る）ので対応ができなかった。</t>
    <rPh sb="73" eb="74">
      <t>タチ</t>
    </rPh>
    <phoneticPr fontId="2"/>
  </si>
  <si>
    <t>子どもたちが遊ぶ様子をそばで見守っており，転倒した瞬間担任が近くにはいたが，手が届く範囲にはいなかったので，間に合わずケガをしてしまった。保育士の配置・動きには問題はなかった。</t>
    <phoneticPr fontId="2"/>
  </si>
  <si>
    <t>今までも砂を入れて安全を確保していたが、今後も続けていく。木の根がある部分にベンチを置き、つまづかないよう対策を取った。</t>
    <phoneticPr fontId="2"/>
  </si>
  <si>
    <t>園庭内それぞれのコーナーに職員は配置していた。砂場付近にも職員は見守りを行っていたが、たまたま別の子の対応や、保育者の視界から外れたタイミングだったため、本児の怪我がいつどういった形で起こったか分からなかった。</t>
    <phoneticPr fontId="2"/>
  </si>
  <si>
    <t>目の前の子どもの対応だけでなく全体を把握することも重要。そもそも何人配置しても全員の視界からその子が外れてしまう瞬間があることを再認識し、できる限り空白の時間を埋める努力をする。万が一事故が起きた時の検証ができるよう園庭の録画（台数を増やす）も検討する。</t>
    <phoneticPr fontId="2"/>
  </si>
  <si>
    <t>今回の事故では環境に明らかな要因はなかったが、日ごろから安全を第一に考え、地面に転倒に繋がるような段差ができていないか確認し、あった場合には速やかに改善していく。</t>
    <rPh sb="43" eb="44">
      <t>ツナ</t>
    </rPh>
    <phoneticPr fontId="2"/>
  </si>
  <si>
    <t>転んだ際手に木の実を握っていたため、とっさに手をつくことができず肘を地面にぶつけてしまった。</t>
    <phoneticPr fontId="2"/>
  </si>
  <si>
    <t>園庭に見える廊下でおやつの片づけをしていた。使用した机椅子を片付け、掃き掃除をしていた。</t>
    <rPh sb="34" eb="35">
      <t>ハ</t>
    </rPh>
    <rPh sb="36" eb="38">
      <t>ソウジ</t>
    </rPh>
    <phoneticPr fontId="2"/>
  </si>
  <si>
    <t>追いかけっこ時にたまたま相手の児童（逃げていた）が身をかわしてしまったことにより、勢いを抑制できずにタッチしようと手を伸ばしたそのままの姿勢で転んでしまった。</t>
    <phoneticPr fontId="2"/>
  </si>
  <si>
    <t>子ども達の理解力や発達・発育状況、危険認識力等は月齢はもとより個人差も大きいため、遊びに対するルールのみでなく、ケガ等に至らないためのルールも子ども達自身で考えるよう促すことも大切。事故予防や様々な危険な場面について子どもたち自身が考え危機回避できる力を付けられるよう保育の中で指導していく必要がある。</t>
    <rPh sb="3" eb="4">
      <t>タチ</t>
    </rPh>
    <rPh sb="74" eb="75">
      <t>タチ</t>
    </rPh>
    <phoneticPr fontId="2"/>
  </si>
  <si>
    <t>確実に園児たちがその遊びを完了するまで見守りが滞らないよう、職員の配置や、どもたちへの声掛け、遊び始める前の声掛けが必要であった。</t>
    <phoneticPr fontId="2"/>
  </si>
  <si>
    <t>普段から活発な児童である。体を動かすことが好きであり、特に駆けっこは本児の得意とするところである。</t>
    <phoneticPr fontId="2"/>
  </si>
  <si>
    <t>見守りの優先順位やゾーン分け等、異年齢児を全体で見守る場合においての留意点やルールを職員全体で再考し、徹底する。</t>
    <phoneticPr fontId="2"/>
  </si>
  <si>
    <t>ヒヤリハット活用し、保育士の安全意識を高める。危険を感じたときや見守りの保育士がその場を離れるとき時には必ず声をかけあい、複数で子どもを見守る。</t>
    <phoneticPr fontId="2"/>
  </si>
  <si>
    <t>階段の昇降時には１列だったが、保育士の目が届くように列の長さを短く（2列）にする。落ち着いて行動できるように昇降時には言葉をかけ一呼吸置くようにする。</t>
    <phoneticPr fontId="2"/>
  </si>
  <si>
    <t>朝から散歩に行くことを楽しみにし、職員にも今日は頑張ってお山に登るんだと張りきっていた。</t>
    <phoneticPr fontId="2"/>
  </si>
  <si>
    <t>所児の行動をきめ細やかに確認し、援助や配慮が必要な所児には、保育者が寄り添って行動する。</t>
    <phoneticPr fontId="2"/>
  </si>
  <si>
    <t>1つの活動が終わり、担任２人が片付け、準備に入ってしまったので、1人は園児につくべきだった。</t>
    <phoneticPr fontId="2"/>
  </si>
  <si>
    <t>次の活動にうつるため、片付け、準備をしていた。</t>
    <phoneticPr fontId="2"/>
  </si>
  <si>
    <t>片付け、準備等が必要な場合は他の職員を配置する。</t>
    <phoneticPr fontId="2"/>
  </si>
  <si>
    <t>職員の人数配置については問題ないが、職員の意識改革と共に子ども会議にて一人ひとりの身体的状況、及び運動発達面において情報共有を徹底した。</t>
    <rPh sb="0" eb="2">
      <t>ショクイン</t>
    </rPh>
    <rPh sb="3" eb="5">
      <t>ニンズウ</t>
    </rPh>
    <rPh sb="5" eb="7">
      <t>ハイチ</t>
    </rPh>
    <rPh sb="12" eb="14">
      <t>モンダイ</t>
    </rPh>
    <rPh sb="18" eb="20">
      <t>ショクイン</t>
    </rPh>
    <rPh sb="21" eb="23">
      <t>イシキ</t>
    </rPh>
    <rPh sb="23" eb="25">
      <t>カイカク</t>
    </rPh>
    <rPh sb="26" eb="27">
      <t>トモ</t>
    </rPh>
    <rPh sb="28" eb="29">
      <t>コ</t>
    </rPh>
    <rPh sb="31" eb="33">
      <t>カイギ</t>
    </rPh>
    <rPh sb="35" eb="37">
      <t>ヒトリ</t>
    </rPh>
    <rPh sb="41" eb="44">
      <t>シンタイテキ</t>
    </rPh>
    <rPh sb="44" eb="46">
      <t>ジョウキョウ</t>
    </rPh>
    <rPh sb="47" eb="48">
      <t>オヨ</t>
    </rPh>
    <rPh sb="49" eb="51">
      <t>ウンドウ</t>
    </rPh>
    <rPh sb="51" eb="53">
      <t>ハッタツ</t>
    </rPh>
    <rPh sb="53" eb="54">
      <t>メン</t>
    </rPh>
    <rPh sb="58" eb="60">
      <t>ジョウホウ</t>
    </rPh>
    <rPh sb="60" eb="62">
      <t>キョウユウ</t>
    </rPh>
    <rPh sb="63" eb="65">
      <t>テッテイ</t>
    </rPh>
    <phoneticPr fontId="2"/>
  </si>
  <si>
    <t>事前に急に走り出したり体制がかわる遊びを想定し、回避したり助けられるような職員配置や声掛け、見守りを今まで以上にしていく。</t>
    <phoneticPr fontId="2"/>
  </si>
  <si>
    <t>他児のトラブルの対応の際も、他の職員に声掛けをし全体を見て目を離すことのないようにしていく。</t>
    <phoneticPr fontId="2"/>
  </si>
  <si>
    <t>異年齢クラス（特に未満児クラス）と共に園庭で遊ぶ際の遊び方や気を付けるべきことなどを、子供達と一緒に確認・周知</t>
    <phoneticPr fontId="2"/>
  </si>
  <si>
    <t>未満児との身体や動きの差から生じる危険の予測が甘かった。危険を予測した上で、遊び方の工夫を子供達に伝える等の配慮に欠けていた。</t>
    <rPh sb="38" eb="39">
      <t>アソ</t>
    </rPh>
    <rPh sb="52" eb="53">
      <t>ナド</t>
    </rPh>
    <phoneticPr fontId="2"/>
  </si>
  <si>
    <t>状況に合わせた遊び方を判断し、都度子供達に知らせていく。子供達自身が注意すべき点などを自分で気付き、行動できるように日々の保育の中で働きかけていく。</t>
    <phoneticPr fontId="2"/>
  </si>
  <si>
    <t>運動遊びが出来るように平均台を出していたが、いつもより遊具が1つ多かったため、遊ぶ範囲も広くなった。また、平均台活動をしていた子どもに気を取られていた。</t>
    <phoneticPr fontId="2"/>
  </si>
  <si>
    <t>本日は機嫌もよく、園庭に出ると好きな築山に登って保育者に手を振ったり築山の周りを走り回ったり、トンネルの中を通って遊んでいた。</t>
    <phoneticPr fontId="2"/>
  </si>
  <si>
    <t>保育者は築山を囲むように子ども達の見守りをし、対象児が築山の周りを走っていたことや築山に登って手を振っていることに対して、手を振り返し行動を把握していた。トンネル内を走っていることは把握しており近くにいたが、手を差し伸べられなかった。</t>
    <rPh sb="15" eb="16">
      <t>タチ</t>
    </rPh>
    <phoneticPr fontId="2"/>
  </si>
  <si>
    <t>他の担当者は砂場を中心に見守り、平均台や鉄棒を中心に見守りをしていた。</t>
    <phoneticPr fontId="2"/>
  </si>
  <si>
    <t>園庭に出る前に環境を見直し、適切な位置に保育士を配置し、子どもの動きを見ながら臨機応変に角度を変え、見守りや援助をする。また、築山の見守りの際には死角になる場所を把握し、トンネル内が見える位置に保育者が見守りにつくようにする。</t>
    <phoneticPr fontId="2"/>
  </si>
  <si>
    <t>滑り台の上におままごとの玩具を並べて遊んでいた為、足場が不安定であった。</t>
    <phoneticPr fontId="2"/>
  </si>
  <si>
    <t>滑り台や固定遊具の上には玩具を置かないように徹底する。滑り台をコンクリートの上に移動させないようにする。</t>
    <phoneticPr fontId="2"/>
  </si>
  <si>
    <t>滑り台を家に見立てて遊んでおり、数名の園児がいる中にいた。1歳児の子の近くにいて面倒をみていた。</t>
    <rPh sb="40" eb="42">
      <t>メンドウ</t>
    </rPh>
    <phoneticPr fontId="2"/>
  </si>
  <si>
    <t>園庭遊びの際は常時2名以上で保育を行う。他児の対応で離れる時は、他の職員に声をかけ他の職員に替わってもらうなど、連携をしっかり取る。</t>
    <phoneticPr fontId="2"/>
  </si>
  <si>
    <t>運動会当日ということで通常よりも気持ちが高ぶっていた可能性がある</t>
    <phoneticPr fontId="2"/>
  </si>
  <si>
    <t>前回りができるようになった喜びからいつもより勢いがついてしまったのか手が離れてしまった。踏み台があった為対象児が回るときに見えたことで不意にぶつかると思ってしまったかと思う。</t>
    <phoneticPr fontId="2"/>
  </si>
  <si>
    <t>運動会で行う鉄棒前回りの練習をしていた。出来るようになってきた本児は自信を付けたせいか、見守っていた担任保育士に見ててと言い鉄棒に向かった。</t>
    <phoneticPr fontId="2"/>
  </si>
  <si>
    <t>同じ保育室内で他児の様子を全体的に見ていた。又は、跳び箱をしている子どもの見守りをしていた。</t>
    <phoneticPr fontId="2"/>
  </si>
  <si>
    <t>至近距離ではない。もう一人の職員は子どもたちの後ろの方から、遊びに夢中になっている子に帰るよと声をかけながら降っていた。</t>
    <phoneticPr fontId="2"/>
  </si>
  <si>
    <t>安全面を優先して、保育園同士の出会いがしらの事故を防ぐ為、他園の子どもが上がってくることが解ったら下る時間をずらす。</t>
    <phoneticPr fontId="2"/>
  </si>
  <si>
    <t>1週間休み、友達と会った嬉しさから活動的だった。久しぶりの戸外活動であったこともあり、体がついていかなかったり気持ちがはやり、いつもなら目に入るものが入らなかったのではないかと考えられる。</t>
    <phoneticPr fontId="2"/>
  </si>
  <si>
    <t>事故防止マニュアルには予想される行動,事故の欄にも竹馬でバランスを崩して倒れるとの記載があるが、その点の意識が十分ではなかったかもしれない。</t>
    <phoneticPr fontId="2"/>
  </si>
  <si>
    <t>年1回の見直しだけでなく活動に即した確認やヒヤリハット報告書を利用しての、全職員の情報共有やケースカンファレンスを行う。</t>
    <phoneticPr fontId="2"/>
  </si>
  <si>
    <t>定期的な点検と共に、子ども達の使い方等によっても事故に繋がるので、日常の様子をしっかり見ていくことも事故防止につながると感じた。点検と合わせて確認と伝達をしていく。</t>
    <rPh sb="13" eb="14">
      <t>タチ</t>
    </rPh>
    <rPh sb="27" eb="28">
      <t>ツナ</t>
    </rPh>
    <phoneticPr fontId="2"/>
  </si>
  <si>
    <t>本児のこれまでの竹馬への取り組みの経緯、当日の気持ち、コロナ禍が続いている事での子ども達へ体力等へのの影響等、複合的な誘因が重なってしまった可能性も考えられる。</t>
    <rPh sb="43" eb="44">
      <t>タチ</t>
    </rPh>
    <phoneticPr fontId="2"/>
  </si>
  <si>
    <t>これまでの保育経験に捉われず、現状の環境を十分理解し適切な対応が取れるよう、個々の子どもの状況を職員がしっかり理解していくことを確認した。</t>
    <rPh sb="10" eb="11">
      <t>トラ</t>
    </rPh>
    <phoneticPr fontId="2"/>
  </si>
  <si>
    <t>担任以外の職員はまだ園庭に出ていなかったり遠足に出かけてしまっていたりして、担当者・対象児を近くで見ているものはいなかった。</t>
    <phoneticPr fontId="2"/>
  </si>
  <si>
    <t>いつもより高めの竹馬を使っていたことも担任は把握していたが、本人の頑張りを認めてあげることはできていたが、事故に繋がるリスクが高くなったことは意識していなかった。また本児のみならずコロナ禍という中での子ども達の体力低下や、咄嗟の身のこなしなどが上手にできない状況だったかもしれないと思われる。</t>
    <rPh sb="56" eb="57">
      <t>ツナ</t>
    </rPh>
    <rPh sb="103" eb="104">
      <t>タチ</t>
    </rPh>
    <rPh sb="111" eb="113">
      <t>トッサ</t>
    </rPh>
    <phoneticPr fontId="2"/>
  </si>
  <si>
    <t>本児に限らず、昨年・今年と活動が制約されたことで、子ども達の体力や対応力等が以前と比べて育っていなかったかもしれないことを念頭に置いて保育すべきだった。今後その点に十分注意しての保育計画や活動の選択、保育士の対応を見直していくことが必要である。</t>
    <rPh sb="28" eb="29">
      <t>タチ</t>
    </rPh>
    <phoneticPr fontId="2"/>
  </si>
  <si>
    <t>片付けの際にはゆとりを持った時間を設定し、慌てることのないようにしていく。</t>
    <phoneticPr fontId="2"/>
  </si>
  <si>
    <t>園児の行動をよく観察し、適切な行動が取れるよう声をかける。園庭遊びでの危険な事例を把握し十分注意を払う。</t>
    <phoneticPr fontId="2"/>
  </si>
  <si>
    <t>カメの水換え後で水道の周りが濡れていた</t>
    <rPh sb="3" eb="4">
      <t>ミズ</t>
    </rPh>
    <rPh sb="4" eb="5">
      <t>カ</t>
    </rPh>
    <rPh sb="6" eb="7">
      <t>ゴ</t>
    </rPh>
    <rPh sb="8" eb="10">
      <t>スイドウ</t>
    </rPh>
    <rPh sb="11" eb="12">
      <t>マワ</t>
    </rPh>
    <rPh sb="14" eb="15">
      <t>ヌ</t>
    </rPh>
    <phoneticPr fontId="30"/>
  </si>
  <si>
    <t>ゆったりと数人で遊んでいたため、先生はいる場所は把握しつつ低年齢児中心についていた。</t>
    <phoneticPr fontId="2"/>
  </si>
  <si>
    <t>普段から運動遊びの前には準備体操やストレッチ等で体を解して怪我防止に努めてきた。コロナ感染症拡大防止で保育園自粛中に運動不足になった子どもが多いからか、体のバランスが取り辛かったことが考えられる。今後も子ども達が動いたり歩いたりする際には転倒や怪我の危険性に配慮し、保育士等が傍についてすぐに対応できるようにしていく。</t>
    <rPh sb="26" eb="27">
      <t>ホグ</t>
    </rPh>
    <phoneticPr fontId="2"/>
  </si>
  <si>
    <t>安全面には十分注意をしていたが、ままごと等活動の切り替え前に約束事を決めてから始める。子ども達の人数により遊びの工夫で集中できるようにしていく。保育士等が常に寄り添い声をかけ、急な動きにも対応できるようにする。</t>
    <rPh sb="0" eb="3">
      <t>アンゼンメン</t>
    </rPh>
    <phoneticPr fontId="30"/>
  </si>
  <si>
    <t>他児の着替えをしていたので、対象児が落ちた際手を差し伸べるのが間に合わなかった。</t>
    <phoneticPr fontId="2"/>
  </si>
  <si>
    <t>東廊下と下の土の間に10cmの隙間があった。園庭、園庭の遊具のチエック表以外がないので個人によってチェックがまちまちになる。</t>
    <phoneticPr fontId="2"/>
  </si>
  <si>
    <t>鉄棒だけでなくブランコ、すべり台、斜面、はしご等のルール、マニュアルの見直し、共有。</t>
    <phoneticPr fontId="2"/>
  </si>
  <si>
    <t>鉄棒の上に座って瞬間的に拍手をして鉄棒を掴み直すという行為は、今まで鉄棒の1つの技として許可していたが、保育園で認める行為ではなかったかもしれない。</t>
    <phoneticPr fontId="2"/>
  </si>
  <si>
    <t>遊び始める前には危険物や破損個所がないか確認し、発見した場合は遊ぶ場所を変更したり、園内でも他職員に共有し合ってる。</t>
    <phoneticPr fontId="2"/>
  </si>
  <si>
    <t>危険個所を発見した場合には園長に報告し、行政等へ連絡してもらうなど安全な環境で遊ぶ事ができるよう対応する。</t>
    <phoneticPr fontId="2"/>
  </si>
  <si>
    <t>遊び慣れている公園でもあり、当日は特に地面がぬかるんでいたり危険個所等の問題もなかった。日頃から遊び始める前には、子ども達と遊具の使い方、危険個所の確認など約束事を交わしている。</t>
    <rPh sb="60" eb="61">
      <t>タチ</t>
    </rPh>
    <phoneticPr fontId="2"/>
  </si>
  <si>
    <t>遊び始める前に、口頭だけではなく危険個所を子ども達と共に直接確認し合い、どこの何がどうすると危険なのか等、具体的に伝え知らせていく。</t>
    <rPh sb="24" eb="25">
      <t>タチ</t>
    </rPh>
    <phoneticPr fontId="2"/>
  </si>
  <si>
    <t>何か所かに分かれて子ども達の遊びが行われていた。固定遊具付近での追いかけっこや鬼ごっこは普段から危険であることを伝えており広場で鬼ごっこをする様子を他児の遊びも見える位置で見守っていた。</t>
    <rPh sb="12" eb="13">
      <t>タチ</t>
    </rPh>
    <phoneticPr fontId="2"/>
  </si>
  <si>
    <t>子どもの特性を十分に理解したうえで職員一人ひとりが事故予防に心がけ、気配りをしていくことで、起こりうるリスクを減らしていく。所長とリスクマネージャーが一体となって、事故に発展する可能性のある問題点を把握し事故予防に取り組んでいく。</t>
    <rPh sb="0" eb="1">
      <t>コ</t>
    </rPh>
    <rPh sb="4" eb="6">
      <t>トクセイ</t>
    </rPh>
    <rPh sb="7" eb="9">
      <t>ジュウブン</t>
    </rPh>
    <rPh sb="10" eb="12">
      <t>リカイ</t>
    </rPh>
    <phoneticPr fontId="30"/>
  </si>
  <si>
    <t>全体の子どもの動きを見守っていた。本児が痛みを訴えてきたので確認をするが、腫れてくる様子が無くすぐに遊び始めていたので様子をみていた。</t>
    <rPh sb="0" eb="2">
      <t>ゼンタイ</t>
    </rPh>
    <rPh sb="3" eb="4">
      <t>コ</t>
    </rPh>
    <rPh sb="7" eb="8">
      <t>ウゴ</t>
    </rPh>
    <rPh sb="10" eb="12">
      <t>ミマモ</t>
    </rPh>
    <rPh sb="17" eb="19">
      <t>ホンジ</t>
    </rPh>
    <rPh sb="20" eb="21">
      <t>イタ</t>
    </rPh>
    <rPh sb="23" eb="24">
      <t>ウッタ</t>
    </rPh>
    <rPh sb="30" eb="32">
      <t>カクニン</t>
    </rPh>
    <rPh sb="37" eb="38">
      <t>ハ</t>
    </rPh>
    <rPh sb="42" eb="44">
      <t>ヨウス</t>
    </rPh>
    <rPh sb="45" eb="46">
      <t>ナ</t>
    </rPh>
    <rPh sb="50" eb="51">
      <t>アソ</t>
    </rPh>
    <rPh sb="52" eb="53">
      <t>ハジ</t>
    </rPh>
    <rPh sb="59" eb="61">
      <t>ヨウス</t>
    </rPh>
    <phoneticPr fontId="30"/>
  </si>
  <si>
    <t>子どもの特性、動きに配慮し、職員は危険時にすぐに動ける立ち位置につき対応する。</t>
    <rPh sb="0" eb="1">
      <t>コ</t>
    </rPh>
    <rPh sb="4" eb="6">
      <t>トクセイ</t>
    </rPh>
    <rPh sb="7" eb="8">
      <t>ウゴ</t>
    </rPh>
    <rPh sb="10" eb="12">
      <t>ハイリョ</t>
    </rPh>
    <rPh sb="14" eb="16">
      <t>ショクイン</t>
    </rPh>
    <rPh sb="17" eb="20">
      <t>キケンジ</t>
    </rPh>
    <rPh sb="24" eb="25">
      <t>ウゴ</t>
    </rPh>
    <rPh sb="27" eb="31">
      <t>タチイチ</t>
    </rPh>
    <rPh sb="34" eb="36">
      <t>タイオウ</t>
    </rPh>
    <phoneticPr fontId="30"/>
  </si>
  <si>
    <t xml:space="preserve">いつもと変わらず登園。体調も良好。豆まきをした後で、興奮していた様子で余韻を楽しんでいた。
</t>
    <phoneticPr fontId="2"/>
  </si>
  <si>
    <t xml:space="preserve">鬼ごっこに夢中になり、本児が転んだ後に気が付いた。砂場の木枠の側で転んで泣いていたのですぐに傍に行き、木枠に躓いたと本児から聞き取りをした。
</t>
    <rPh sb="46" eb="47">
      <t>ソバ</t>
    </rPh>
    <rPh sb="54" eb="55">
      <t>ツマズ</t>
    </rPh>
    <phoneticPr fontId="2"/>
  </si>
  <si>
    <t>危険箇所の見直し、活動の場所を考え全体を把握できるようにする。</t>
    <phoneticPr fontId="2"/>
  </si>
  <si>
    <t>遊具を使用する人数や時間帯など子ども達の様々な状況を考慮したうえで安全に使用する。遊具を使用する際は子どもの特性を把握した保育者が目を離さず見守り、危険に繋がるようなことは未然に防げるようにする。所長やリスクマネージャーを中心として、事例検討や改善を行っていく。</t>
    <rPh sb="18" eb="19">
      <t>タチ</t>
    </rPh>
    <rPh sb="77" eb="78">
      <t>ツナ</t>
    </rPh>
    <phoneticPr fontId="2"/>
  </si>
  <si>
    <t xml:space="preserve">遊具の点検や保育環境の整備を常に意識して行い、安全を図る。安全用のマットは敷いていたが安全性をさらに考慮し対応していく。
</t>
    <phoneticPr fontId="2"/>
  </si>
  <si>
    <t>遊び方やルールを徹底し、子どもの発達に合わせた使い方をして安全指導を行う。数名が同時に使用するのではなく一人ずつ順番に遊ぶようにする。子どものやりたい気持ちは十分に受け止めつつ、発達に合わせた遊び方が出来るよう適切な声掛けや援助等の配慮をする。</t>
    <rPh sb="114" eb="115">
      <t>ナド</t>
    </rPh>
    <phoneticPr fontId="2"/>
  </si>
  <si>
    <t>担任の一人が近くについて見守っていたが、落ちる時は間に合わなかった。もう一人の担任は少し離れたところで全体を見ていた。</t>
    <phoneticPr fontId="2"/>
  </si>
  <si>
    <t>常に危険が伴うことを意識して、対応できる立ち位置で取り組む。遊具を使用する際は子どもの特性を把握した保育者が目を離さず見守り、危険に繋がるようなことは未然に防げるようにする。動静把握を丁寧にしながら、職員の役割分担や介助の仕方などを確認していく。</t>
    <rPh sb="66" eb="67">
      <t>ツナ</t>
    </rPh>
    <phoneticPr fontId="2"/>
  </si>
  <si>
    <t>ブランコ、滑り台の利用方法を園児と保育者で学ぶこととする。</t>
    <phoneticPr fontId="2"/>
  </si>
  <si>
    <t>ブランコを大きくゆらす（こぐ）ことのないよう注視する</t>
    <phoneticPr fontId="2"/>
  </si>
  <si>
    <t>普段から利用しているブランコであったが、着用していたマスクのズレを直そうと手を放し転落に繋がった</t>
    <rPh sb="44" eb="45">
      <t>ツナ</t>
    </rPh>
    <phoneticPr fontId="2"/>
  </si>
  <si>
    <t>ブランコの利用中は大きくゆらさず、手を離さないよう指導、見守りを行う。思い込みをなくし、事故が起こるかもしれないという考えをもつ。</t>
    <rPh sb="12" eb="14">
      <t>ユラ</t>
    </rPh>
    <rPh sb="35" eb="36">
      <t>オモ</t>
    </rPh>
    <rPh sb="37" eb="38">
      <t>コ</t>
    </rPh>
    <rPh sb="44" eb="46">
      <t>ジコ</t>
    </rPh>
    <rPh sb="47" eb="48">
      <t>オ</t>
    </rPh>
    <rPh sb="59" eb="60">
      <t>カンガ</t>
    </rPh>
    <phoneticPr fontId="30"/>
  </si>
  <si>
    <t>使用前に保育者が安全を確認</t>
    <phoneticPr fontId="2"/>
  </si>
  <si>
    <t>遊びの前に足元が滑りやすかったり躓きやすい場所を再度確認し、転倒の危険がある場所では遊ばないように声掛け注意する。</t>
    <rPh sb="16" eb="17">
      <t>ツマヅ</t>
    </rPh>
    <phoneticPr fontId="2"/>
  </si>
  <si>
    <t>痛みが続くため整形外科を受診した所、骨折していたと母から園へ連絡が入る。境目の骨が欠けているとも言われたとの事で、左上部から手甲までギプス固定した。●月●日病院を受診しギプスが取られた。医師から激しい運動さえしなければ普段の生活に徐々に戻ってよいとの事であった。</t>
    <rPh sb="41" eb="42">
      <t>カ</t>
    </rPh>
    <phoneticPr fontId="2"/>
  </si>
  <si>
    <t>子どもが判断することができない危険なものは排除しています。</t>
    <phoneticPr fontId="2"/>
  </si>
  <si>
    <t>痛いと訴えて来たので痛い箇所を尋ねる。顔色、唇の色、部位の表面を見る。指をぐーぱーさせ様子確認。患部の腫れがなことを目視し、手の平で部位に触れる。どこで何をしたことで痛くなったのか尋ね、その場に行ってみる。他の先生呼ぶ。</t>
    <phoneticPr fontId="2"/>
  </si>
  <si>
    <t>危険場所の優先順位を各保育士が常に考え、子どもの動きに合わせ立ち位置を変化させる。</t>
    <phoneticPr fontId="2"/>
  </si>
  <si>
    <t>ジャンプをしている場面を見たら、職員がすぐに側に付き介助できる体制をとる。</t>
    <phoneticPr fontId="2"/>
  </si>
  <si>
    <t>片付けが始まっていた為、築山から下りていき他児に片付けをするように促していたことで、実際に着地した様子を目視することが出来なかった。</t>
    <phoneticPr fontId="2"/>
  </si>
  <si>
    <t>公園に隣接する住宅の石垣は一部低くなっていて、幼児でも上がれるが高さ150ｃｍを超える箇所もある。</t>
    <rPh sb="7" eb="9">
      <t>ジュウタク</t>
    </rPh>
    <phoneticPr fontId="30"/>
  </si>
  <si>
    <t>小学校が休み中で多くの小学生が公園にいたため、少し外れたところでで虫を探しをした。石垣は高いところでは150㎝を超えているが、低い箇所は本児でも容易に登ることができる高さ（数10㎝）のため登ることは予想される。</t>
    <phoneticPr fontId="2"/>
  </si>
  <si>
    <t>所外であったが鉄棒の高さには問題はなかった。所内の際は下にマットを敷いているが、所外だったため敷くことができなかった。</t>
    <rPh sb="40" eb="41">
      <t>ショ</t>
    </rPh>
    <rPh sb="41" eb="42">
      <t>ガイ</t>
    </rPh>
    <phoneticPr fontId="2"/>
  </si>
  <si>
    <t>鉄棒以外に虫探しや探索活動をしていた子ども達についていたため、すぐにかけつけることが出来なかった。職員のうち1名は落下した対象児の様子を目撃したが遠くにいた為、間に合わなかった。</t>
    <phoneticPr fontId="2"/>
  </si>
  <si>
    <t>所外の場合は高さが子どもに合っているか確認する。鉄棒で遊ぶ際は落下に備えてマットを敷いたり、すぐに対応できる位置に職員がつく。鉄棒に遊びが集中しないよう、他の遊び等準備したり誘いかけたりして工夫をする。</t>
    <phoneticPr fontId="2"/>
  </si>
  <si>
    <t>散歩時の予想される危険に対して安全対策を立て熟知し実行する。散歩時の園独自マニュアルを作成し再発防止を強化する。日々の保育の中で歩き方、交通ルールを子どもたちに伝えていく。法人のマニュアルを再確認、習得する。</t>
    <phoneticPr fontId="2"/>
  </si>
  <si>
    <t>散歩中、周囲の安全確認をしながら歩いていたが転んだ。危険予測が足りなかった。子どもたちペースに合わせた歩き方の配慮が足りなかった。</t>
    <phoneticPr fontId="2"/>
  </si>
  <si>
    <t>Ａ公園内に少し傾斜があり、園児が転んだ所は雨水が流れた跡で地面が削られ窪みが出来ていた。さらに大き目な石が無数転がっており足場が悪かった。</t>
    <phoneticPr fontId="2"/>
  </si>
  <si>
    <t>公園に到着後、子どもを集めいつものように公園内での遊び方の確認や注意事項を伝えた。子どもの様子を全体的に見て、子どもが多く行く所に見守りに向かおうとしていたところ、対象児が転んだ姿を見た</t>
    <rPh sb="63" eb="64">
      <t>トコロ</t>
    </rPh>
    <phoneticPr fontId="2"/>
  </si>
  <si>
    <t>遊びだす前に公園内の安全確認。危険物撤去を行う。他の子どもが草むらに移動したので対象児とは別方向へ移動していた</t>
    <phoneticPr fontId="2"/>
  </si>
  <si>
    <t>３，４歳児合同で園外保育を実施した為、保育士が各所に分散し事故を防ぎ切れなかった事が考えられる。今後は一クラス毎に園外保育を実施し、遊ベる遊具の範囲を限定し時間で遊具を入れ替える等対応する。下見の際、道中や公園内の危険個所の確認だけでなく、子どもの姿を想像しどのように安全にサポートすべきかも想定しておく。</t>
    <rPh sb="89" eb="90">
      <t>ナド</t>
    </rPh>
    <phoneticPr fontId="2"/>
  </si>
  <si>
    <t>慣れていない遊具の為、保育士の配置に余裕が無かったことが考えられる。大きいジャングルジムだった為、中心付近から上がる園児に対して保育士の手が届かない状況にありすぐにサポートすることができなかった。</t>
    <phoneticPr fontId="2"/>
  </si>
  <si>
    <t>6段ジャングルジムだった為、3歳児は2段目までと事前に周知していた。皆そのルールの中で楽しんでいたが、大きなジャングルジムであった為、下から潜り込んで中央付近から上がっていく子がいることまで想定できていなかった。</t>
    <phoneticPr fontId="2"/>
  </si>
  <si>
    <t>慣らし保育中の子、入所間もない子、この日初めて登園した子の対応をしていた</t>
    <phoneticPr fontId="2"/>
  </si>
  <si>
    <t>【Ｂ保育士】本児含め子ども達と追いかけっこをしていたが、遊具で遊んでいた他児に呼ばれ遊具方面へ向かった。Ｃ保育士から呼ばれ、異変を察知し本児の状態を確認し、園へ連絡するべくＡ保育士の持っている救急バックに入っている携帯電話を取りに行く。【Ｃ保育士】遊びだす前に公園内の安全確認。危険物撤去を行う。その後遊具横にて子ども達の見守りを行っていた。遊具で遊んでいる子どもがＢ保育士を呼んだため、場所を交換しようとＢ保育士の方へ歩き出す。その直後に本児が倒れている所を発見する。</t>
    <rPh sb="13" eb="14">
      <t>タチ</t>
    </rPh>
    <rPh sb="159" eb="160">
      <t>タチ</t>
    </rPh>
    <phoneticPr fontId="2"/>
  </si>
  <si>
    <t>園の環境の実態に合わせた話し合いをし木製置物(遊具）の見直し、安全点検確認、共有をする。職員の立ち位置の話し合いをし見直していく。</t>
    <phoneticPr fontId="2"/>
  </si>
  <si>
    <t>保育士配置を考慮し室内に2か所ある雲梯を1か所にして使用していたが、他12名のコーナー遊びの子ども達もおり、そちらを視界に入れながら見守っていた。遊び慣れていたこと、通常に使い方・おり方をしていたので保育士の危機感が薄れていた。</t>
    <rPh sb="49" eb="50">
      <t>タチ</t>
    </rPh>
    <phoneticPr fontId="2"/>
  </si>
  <si>
    <t>安全点検は定期的に実施し、異常がないことを確認した上で使用していた。他児の対応のため一時的に手が届く範囲から外れてしまったことが要因と考えれらる。</t>
    <phoneticPr fontId="2"/>
  </si>
  <si>
    <t>鉄棒に手が届く範囲ではいたが、本児に手が届く範囲ではなかった。近くにいた他児が会話を持ち掛けてきたため、そちらの対応をし本児から気が離れてしまった。</t>
    <phoneticPr fontId="2"/>
  </si>
  <si>
    <t xml:space="preserve">他児の対応をしていたため、本児の行動には気付いていなかった。発生直後は本児が痛がっていたので看護師の所に連れて行く様子を見守っている。他の子が怪我をしないよう声をかける。安全が確認できるまで鉄棒を使わないようにした。
</t>
    <phoneticPr fontId="2"/>
  </si>
  <si>
    <t>散歩から帰園後、園庭で遊び始めたが、一時的にもう一名の保育士が室内に入ってしまった。園庭遊びの際は、他の作業はあとにして優先順位をつける。</t>
    <phoneticPr fontId="2"/>
  </si>
  <si>
    <t>手伝わせるなら声をかける。無理だと判断した場合、中には入れない</t>
    <phoneticPr fontId="2"/>
  </si>
  <si>
    <t>本児がイメージしていた旅行ごっこの続きで、手押し車にボールを５個載せて後方に引っ張るように斜面を登って遊んでいた。</t>
    <phoneticPr fontId="2"/>
  </si>
  <si>
    <t>前回のあそびの続きであったため、本児の危険のないよう側についていたが（以前は後ろに倒れないように本児の後方についていた）前に転倒する予測ができていなかった。</t>
    <phoneticPr fontId="2"/>
  </si>
  <si>
    <t>遊びの中で転倒の予測をしていたが、前に転倒することが予測できなかったため、今後は前・後の両方に対応できるよう本児の横側につき、いつでも手が出せるようにしていく。本児の遊びのタイミングを見ながら、別の遊びに誘うことも視野に入れて対応していく。</t>
    <rPh sb="0" eb="1">
      <t>アソ</t>
    </rPh>
    <rPh sb="83" eb="84">
      <t>アソ</t>
    </rPh>
    <phoneticPr fontId="2"/>
  </si>
  <si>
    <t>職員周知をし、子ども達には集まりの時間に再度遊び方のルール確認を行った。体調の変化があった時や怪我等をした時には近くにいる職員に伝えることを話した。</t>
    <phoneticPr fontId="2"/>
  </si>
  <si>
    <t>危機管理について定期的に職員全体での話し合いをしてこなかった。運動遊びについての事故危機管理マニュアルでのルール＝環境整備・保育者の立ち位置・役割分担・子ども一人ひとりの情報共有をする。園でのルール＝安全第一に子どもの様子を気にかけながら運動遊びをする。このルールが浸透していなかった。</t>
    <phoneticPr fontId="2"/>
  </si>
  <si>
    <t>走る前はその場でジャンプして準備運動している。この時はマットすれすれを走っていて、急な方向転換で足を痛めた。通常は体を動かす際に、ふざけない・私語をしない・体を動かすことに集中する等指導をするが、この時は走って遊ぶだけの活動だと考え、しっかりとした注意喚起をしなかった。</t>
    <rPh sb="90" eb="91">
      <t>ナド</t>
    </rPh>
    <phoneticPr fontId="2"/>
  </si>
  <si>
    <t>マットを大回りし、急な方向転換をしないよう走り方の指導をする。体を動かす前は必ず、最初にふざけない・私語をしない・体を動かすことに集中すると注意喚起をする。</t>
    <phoneticPr fontId="2"/>
  </si>
  <si>
    <t>職員は３名いたが、夕方の保護者対応やオムツ交換等で一時的に保育士が１人になる状況が予想される時間帯に行ったこと</t>
    <rPh sb="23" eb="24">
      <t>ナド</t>
    </rPh>
    <phoneticPr fontId="2"/>
  </si>
  <si>
    <t>木の根っこが多い公園という事は散歩マニュアルで把握していたが、草に隠れた切り株まで注意がいかなかった。</t>
    <phoneticPr fontId="2"/>
  </si>
  <si>
    <t>木製アスレチックハウスの全体高さは155㎝であるが、壁面に上り飛び降りることが出来る遊具である。一般的には50~60㎝程度の高さで飛び降りることが多く、今回の事故の場合も本児が飛び降りた高さは同程度である。事故の要因とは考えにくく、本児が飛び降りた時も地上には人工芝が敷いてあった。右足の脛を骨折した要因がわかりにくい。本児は飛び降りたと言っているがその時にアスレチックの突起物に脛を当ててしまい、骨折したのではないか。遊具の使い方が決まっているが、子ども独自の使い方をしている場合があるので、そのことも誘因の一つと考えられる。</t>
    <phoneticPr fontId="2"/>
  </si>
  <si>
    <t>遊具から飛び降りる場所の人工芝の確認をし、遊具の壁面の突起物(子どもたちが手で掴み、上るための突起物)の安全確認を行い、遊具の周囲に他の遊具等が置いてないことを確認した。また子どもたちに遊び方の内容について改めて指導を行いたい。</t>
    <rPh sb="39" eb="40">
      <t>ツカ</t>
    </rPh>
    <phoneticPr fontId="2"/>
  </si>
  <si>
    <t>日頃から公園等の状況把握、点検をする。子どもにも地面の傾斜など丁寧に伝え気をつけるよう促す。</t>
    <phoneticPr fontId="2"/>
  </si>
  <si>
    <t>他児と共に楽しみながら走っていたため足元への注意が薄れ、普段以上の速さで走っていたと思われる。久しぶりの散歩だったため、子どもの気持ちも高揚していた可能性がある。</t>
    <phoneticPr fontId="2"/>
  </si>
  <si>
    <t>その場にいた職員は至近距離にいたが、事故を防ぐことはできなかった。</t>
    <phoneticPr fontId="2"/>
  </si>
  <si>
    <t>練習前の準備体操等を行い、児童に対し跳び箱をする上での注意喚起を行った上で練習開始したが、児童の気持ちの高まりを抑えきれなかった。児童の実力の把握が十分ではなかったことも要因として考えられる。</t>
    <phoneticPr fontId="2"/>
  </si>
  <si>
    <t>日々の安全点検は実施し不備はなかったが、遊具の構造や園児の扱いについて改めて確認する。</t>
    <phoneticPr fontId="2"/>
  </si>
  <si>
    <t>園児は遊具の遊び方を理解しているが、自己の力を過信して一人で遊んでしまった。</t>
    <phoneticPr fontId="2"/>
  </si>
  <si>
    <t>危険が無いよう本児と他１名が遊んでいた鉄棒の傍についていた。その場を離れる時園児にも離れるように伝え、離れたことを確認してから離れた。</t>
    <rPh sb="22" eb="23">
      <t>ソバ</t>
    </rPh>
    <rPh sb="37" eb="38">
      <t>トキ</t>
    </rPh>
    <phoneticPr fontId="2"/>
  </si>
  <si>
    <t>鉄棒から離れることを告げられていたので、本児が鉄棒から離れたことを目視して、他の遊びをする園児に付きながら園庭全体を見守っていた。</t>
    <phoneticPr fontId="2"/>
  </si>
  <si>
    <t>危機管理マニュアルを普段見返す時間を取ることが現実的に難しい状況がある。</t>
    <phoneticPr fontId="2"/>
  </si>
  <si>
    <t>マットの山、跳び箱の2か所で子どもが跳び降りた際やにけがをすることが考えられた。</t>
    <phoneticPr fontId="2"/>
  </si>
  <si>
    <t>その場につける職員が一人の場合には転倒や跳び降り後の事故を想定し、ダイナミックな危険が伴う運動遊具は一か所にするなど運動遊びを行う子どものメンバーの発達に合わせて環境を作る。</t>
    <phoneticPr fontId="2"/>
  </si>
  <si>
    <t>子ども主体の保育を実践する中で、本児が希望して2歳児クラスの運動遊びに参加していた。本児も発達課題はあったが2歳児と比べても転倒や怪我をする可能性は低いだろうという過信があった。</t>
    <phoneticPr fontId="2"/>
  </si>
  <si>
    <t>異年齢の子どもが運動遊びに参加するときには、一人ひとりの発達課題を的確に捉えて必要に応じた援助ができるように職員会等で共有しておく。</t>
    <phoneticPr fontId="2"/>
  </si>
  <si>
    <t>保育者のすぐそばには、子どもがいない状況であったが保育者はつく位置を変えずに子どもがいない場所に留まって子どもの様子を観察していた。</t>
    <rPh sb="48" eb="49">
      <t>トド</t>
    </rPh>
    <phoneticPr fontId="2"/>
  </si>
  <si>
    <t>転倒をした時を想定し、すぐに手を差し伸べられる場所へ保育者が子どものサーキットの進み具合に合わせてその都度、移動する。</t>
    <phoneticPr fontId="2"/>
  </si>
  <si>
    <t>ヒヤリハットを多くあげ定期的に回覧し事故防止に繋げている。怪我や事故報告書も職員会で共有し、事故の起きた要因や再発防止策について話し合う時間を設ける。ヒヤリハットや怪我の共有を行うときに職員会で危機管理マニュアルを読み合わせする時間をとるようにする。</t>
    <rPh sb="23" eb="24">
      <t>ツナ</t>
    </rPh>
    <phoneticPr fontId="2"/>
  </si>
  <si>
    <t>子どもは疲れると注意力が散漫になったりテンションが上がってしまうため、子どもの心身の状態を把握し、特に夕方保育は保育内容と環境を整える。</t>
    <phoneticPr fontId="2"/>
  </si>
  <si>
    <t>他の子どもたちに片付けを促していたため、舞台の方に目が届いていなかった。</t>
    <phoneticPr fontId="2"/>
  </si>
  <si>
    <t>子どもたちには発表会の練習時以外舞台には上がらないよう注意していたため、片付けの時間に子どもたちが舞台上でケンカをするとは想定外だった。</t>
    <phoneticPr fontId="2"/>
  </si>
  <si>
    <t>個々の園児の運動能力を十分に見極め、少しでも不安がったり怖がっていたらすぐ手を差に延べたり、ジャンプをしたい子どもには低い所からと誘導したり安全第一にする。年齢にあった遊びを考え実践していく。</t>
    <rPh sb="0" eb="2">
      <t>ココ</t>
    </rPh>
    <rPh sb="3" eb="5">
      <t>エンジ</t>
    </rPh>
    <rPh sb="6" eb="8">
      <t>ウンドウ</t>
    </rPh>
    <rPh sb="8" eb="10">
      <t>ノウリョク</t>
    </rPh>
    <rPh sb="11" eb="13">
      <t>ジュウブン</t>
    </rPh>
    <rPh sb="14" eb="16">
      <t>ミキワ</t>
    </rPh>
    <rPh sb="18" eb="19">
      <t>スコ</t>
    </rPh>
    <rPh sb="22" eb="24">
      <t>フアン</t>
    </rPh>
    <rPh sb="28" eb="29">
      <t>コワ</t>
    </rPh>
    <rPh sb="37" eb="38">
      <t>テ</t>
    </rPh>
    <rPh sb="39" eb="40">
      <t>サ</t>
    </rPh>
    <rPh sb="41" eb="42">
      <t>ノ</t>
    </rPh>
    <rPh sb="54" eb="55">
      <t>コ</t>
    </rPh>
    <rPh sb="59" eb="60">
      <t>ヒク</t>
    </rPh>
    <rPh sb="61" eb="62">
      <t>トコロ</t>
    </rPh>
    <rPh sb="65" eb="67">
      <t>ユウドウ</t>
    </rPh>
    <rPh sb="70" eb="74">
      <t>アンゼンダイイチ</t>
    </rPh>
    <rPh sb="78" eb="80">
      <t>ネンレイ</t>
    </rPh>
    <rPh sb="84" eb="85">
      <t>アソ</t>
    </rPh>
    <rPh sb="87" eb="88">
      <t>カンガ</t>
    </rPh>
    <rPh sb="89" eb="91">
      <t>ジッセン</t>
    </rPh>
    <phoneticPr fontId="2"/>
  </si>
  <si>
    <t>着脱に気持ちが向けば行うことが出来るので途中まで手伝おうと職員も思っていたため、ズボンに職員の手もかかっており助けることが出来なかった</t>
    <phoneticPr fontId="2"/>
  </si>
  <si>
    <t>今回の事例を職員間で話し合い、フローチャートを作成。実際に起きたことを想定した研修を行う。</t>
    <phoneticPr fontId="2"/>
  </si>
  <si>
    <t>事前に運動会の練習を行っていたため、疲れている様子が見られた。担任が呼びかけると反応があったが、座ってじっとしていた。</t>
    <phoneticPr fontId="2"/>
  </si>
  <si>
    <t>担任が退勤時間だったため、5歳児クラスと合同保育を行っている最中であった。</t>
    <phoneticPr fontId="2"/>
  </si>
  <si>
    <t>4歳児と5歳児クラスが合同保育をしていたため、5歳児担任1名で保育をしていた。</t>
    <phoneticPr fontId="2"/>
  </si>
  <si>
    <t>4～5歳児のため考えて行動はできる年齢だが、遊ぶ際の注意・約束をしてからの活動ではあるものの子供の行動の意外性など予測をせずに保育をしていたことが事故に繋がった原因であると考える。また、職員が1名保育室を離れることがわかっていたが、子供たちを自分の目が行き届く範囲に移動させる、注意を促すなど対策を取らなかった。</t>
    <rPh sb="76" eb="77">
      <t>ツナ</t>
    </rPh>
    <phoneticPr fontId="2"/>
  </si>
  <si>
    <t>遊ぶ前にお話や約束ごとを伝える場で、雲梯をしている児がいる時は近寄らないことや順番に行っていくことを伝えていく。活動中で怪我に繋がるような危険な関わりが見られる場合には、保育士から声をかけ安全の確保を図っていく。</t>
    <rPh sb="18" eb="20">
      <t>ウンテイ</t>
    </rPh>
    <rPh sb="63" eb="64">
      <t>ツナ</t>
    </rPh>
    <phoneticPr fontId="2"/>
  </si>
  <si>
    <t>雲梯に向かっている本児については確認できていたが、他児の補助や見守りを行っており、発生直前の本児の動きを見ていなかった。</t>
    <rPh sb="0" eb="2">
      <t>ウンテイ</t>
    </rPh>
    <rPh sb="35" eb="36">
      <t>オコナ</t>
    </rPh>
    <phoneticPr fontId="2"/>
  </si>
  <si>
    <t>氷鬼など集団遊びをする時は十分な広さを保ち参加する人数に留意すると共に、職員も複数で見守れるような体制をつくる。フェンスがあることを子どもが意識できるよう、フェンスの手前に目印をつけスピードを落とせるような環境設定を行う。</t>
    <rPh sb="6" eb="7">
      <t>アソ</t>
    </rPh>
    <rPh sb="33" eb="34">
      <t>トモ</t>
    </rPh>
    <phoneticPr fontId="2"/>
  </si>
  <si>
    <t>走りまわりやすい導線や転倒した時に、怪我につながりやすい室内環境になっていた。</t>
    <phoneticPr fontId="2"/>
  </si>
  <si>
    <t>室内の導線を確認し、子どもに合わせた環境構成に変える。タイルマットを敷き、転倒しても怪我に繋がりにくいような工夫をする。</t>
    <rPh sb="45" eb="46">
      <t>ツナ</t>
    </rPh>
    <phoneticPr fontId="2"/>
  </si>
  <si>
    <t>保育士がそれぞれほかの子ども同士のトラブルや排泄に集中しており視界にはとらえていたものの、走り回っている子どもを注意する保育士がいなかった。</t>
    <phoneticPr fontId="2"/>
  </si>
  <si>
    <t>子どもの動きを確認しながら保育士同士が声を掛けあい、子ども全体を把握する。</t>
    <phoneticPr fontId="2"/>
  </si>
  <si>
    <t>児童が踏まないよう机等の片付けを終えてから、服を机の上に置いて着替えを行うこととする。</t>
    <phoneticPr fontId="2"/>
  </si>
  <si>
    <t>他児と手を繋ぎながら本児の後ろについて歩いていた。前との距離が開くたびに子ども達に声掛けをしていたが、先頭で引率している担任や配列の中央にいる補助員には声掛けをしなかった。</t>
    <rPh sb="5" eb="6">
      <t>ツナ</t>
    </rPh>
    <phoneticPr fontId="2"/>
  </si>
  <si>
    <t>公園の活動を十分に楽しんだ。本児の気に入った友達とペアになったことで満足していて歩いていたが緩い傾斜のついた登坂で疲れが出てしまい歩くペースが落ちてしまった。</t>
    <rPh sb="22" eb="24">
      <t>トモダチ</t>
    </rPh>
    <phoneticPr fontId="2"/>
  </si>
  <si>
    <t>0，1歳児クラスの児の遊びを保障することで、目の前のことに気を取られている職員も多かった為全体把握という点で手薄になり、状況を予測したり声を掛けることができなかったと考える。</t>
    <rPh sb="44" eb="45">
      <t>タメ</t>
    </rPh>
    <phoneticPr fontId="2"/>
  </si>
  <si>
    <t>子どもたちが小屋に入り（逃げ込み）窓枠に足をかけた時点で危険を察知するべきであった。危険を予測した時点で、子どもに声を掛けるだけでなく近くに行き行動を抑止することが大切。日頃から子ども達に遊具の使い方を知らせていく。</t>
    <rPh sb="92" eb="93">
      <t>タチ</t>
    </rPh>
    <phoneticPr fontId="2"/>
  </si>
  <si>
    <t>園庭でおおかみごっこをし、捕まらないように小屋の中に入り（逃げ込み）２人が窓枠に足をかけ跨ごうとしていた。２歳児という年齢から興奮をして危険な行為になる可能性が起こりうる。危険を感じ、窓枠に足をかけていることを注意すると子どもの1人は足を降ろしたが、本児は足をかけるのを止められず、危険を回避することが出来なかった。</t>
    <phoneticPr fontId="2"/>
  </si>
  <si>
    <t>足をかけている時点で危険を予測したが、もっと早い段階で声をかけ、すぐに子どもの近くに行き行動を抑止する。保育士の注意する声の掛け方や大きさにも気をつけていく。子どもの突発的な行動を日頃から予測するよう子どもの行動をみる。会議などで職員に周知していく。</t>
    <phoneticPr fontId="2"/>
  </si>
  <si>
    <t>子どもたちの動きを見ながら、ぶつからないように注意してボール遊びを行うか、状況によっては、違う遊びの提供を行う。</t>
    <rPh sb="0" eb="1">
      <t>コ</t>
    </rPh>
    <rPh sb="6" eb="7">
      <t>ウゴ</t>
    </rPh>
    <rPh sb="9" eb="10">
      <t>ミ</t>
    </rPh>
    <rPh sb="23" eb="25">
      <t>チュウイ</t>
    </rPh>
    <rPh sb="30" eb="31">
      <t>アソ</t>
    </rPh>
    <rPh sb="33" eb="34">
      <t>オコナ</t>
    </rPh>
    <rPh sb="37" eb="39">
      <t>ジョウキョウ</t>
    </rPh>
    <rPh sb="45" eb="46">
      <t>チガ</t>
    </rPh>
    <rPh sb="47" eb="48">
      <t>アソ</t>
    </rPh>
    <rPh sb="50" eb="52">
      <t>テイキョウ</t>
    </rPh>
    <rPh sb="53" eb="54">
      <t>オコナ</t>
    </rPh>
    <phoneticPr fontId="2"/>
  </si>
  <si>
    <t>他の子どもたちと関わりながら、対象児を含めた全体的に子ども達の動きを見守っていた。</t>
    <rPh sb="0" eb="1">
      <t>タ</t>
    </rPh>
    <rPh sb="2" eb="3">
      <t>コ</t>
    </rPh>
    <rPh sb="8" eb="9">
      <t>カカ</t>
    </rPh>
    <rPh sb="15" eb="17">
      <t>タイショウ</t>
    </rPh>
    <rPh sb="17" eb="18">
      <t>ジ</t>
    </rPh>
    <rPh sb="19" eb="20">
      <t>フク</t>
    </rPh>
    <rPh sb="22" eb="25">
      <t>ゼンタイテキ</t>
    </rPh>
    <rPh sb="26" eb="27">
      <t>コ</t>
    </rPh>
    <rPh sb="29" eb="30">
      <t>タチ</t>
    </rPh>
    <rPh sb="31" eb="32">
      <t>ウゴ</t>
    </rPh>
    <rPh sb="34" eb="36">
      <t>ミマモ</t>
    </rPh>
    <phoneticPr fontId="2"/>
  </si>
  <si>
    <t>他の子ども達と関わりながら、対象児を含めて全体的な子ども達の動きを見守っていた。</t>
    <rPh sb="0" eb="1">
      <t>タ</t>
    </rPh>
    <rPh sb="2" eb="3">
      <t>コ</t>
    </rPh>
    <rPh sb="5" eb="6">
      <t>タチ</t>
    </rPh>
    <rPh sb="7" eb="8">
      <t>カカ</t>
    </rPh>
    <rPh sb="14" eb="16">
      <t>タイショウ</t>
    </rPh>
    <rPh sb="16" eb="17">
      <t>ジ</t>
    </rPh>
    <rPh sb="18" eb="19">
      <t>フク</t>
    </rPh>
    <rPh sb="21" eb="24">
      <t>ゼンタイテキ</t>
    </rPh>
    <rPh sb="25" eb="26">
      <t>コ</t>
    </rPh>
    <rPh sb="28" eb="29">
      <t>タチ</t>
    </rPh>
    <rPh sb="30" eb="31">
      <t>ウゴ</t>
    </rPh>
    <rPh sb="33" eb="35">
      <t>ミマモ</t>
    </rPh>
    <phoneticPr fontId="2"/>
  </si>
  <si>
    <t>ボール遊びのリスクを考えながらも、関節の準備体操など行いながら遊びを継続していく。子ども自身が痛いことを伝えられるようにする。痛がる様子などなくても異変に気付けるよう活動の切り替え時など全体的な視診を行っていく。</t>
    <phoneticPr fontId="2"/>
  </si>
  <si>
    <t>保育者や講師が、行う前に危険かどうかの判断(事故で実践してみるなど)をするとともに、やり方の改善を行う。</t>
    <rPh sb="44" eb="45">
      <t>カタ</t>
    </rPh>
    <phoneticPr fontId="2"/>
  </si>
  <si>
    <t>バランスを崩したので右側の腕をもって支えたが、スピードもありフォローしきれなかった。</t>
    <phoneticPr fontId="2"/>
  </si>
  <si>
    <t>園庭から入室するにあたり子どもたちを並ばせていた為、テラスで靴を履こうとしていた本児の様子は把握しつつ、離れた場所から見守っていた。</t>
    <rPh sb="24" eb="25">
      <t>タメ</t>
    </rPh>
    <phoneticPr fontId="2"/>
  </si>
  <si>
    <t>水筒の取り扱い方について個別に声掛けをすることはあったが、全体に向けて伝えていく機会があまりなかった。</t>
    <phoneticPr fontId="2"/>
  </si>
  <si>
    <t>土曜保育の水筒の置き場は決まっているが、週一回利用の保育室のため身支度の流れが習慣付いていないことも考えられる。</t>
    <phoneticPr fontId="2"/>
  </si>
  <si>
    <t>水筒の取り扱い方について定期的に3歳児に分かりやすく話をしたり確認していき、危険な取り扱い方をする子どもがいた時は個別に声掛けをして注意していく。</t>
    <phoneticPr fontId="2"/>
  </si>
  <si>
    <t>事故予防に関する研修に十分な時間をとることができたのは入職時の研修のみであった。その後ブラッシュアップする機会に欠けていたことが事故発生の要因の一つと考えられる。</t>
    <phoneticPr fontId="2"/>
  </si>
  <si>
    <t>ジャングルジムなどの固定遊具で児童を遊ばせる際は、職員の配置など見守りの体制が整った状態にする。</t>
    <phoneticPr fontId="2"/>
  </si>
  <si>
    <t>園庭では数名ずつ鬼ごっこ、縄跳び、固定遊具遊び、虫探しなどを行っており、縄跳びをする園児が多く広い場所を要することから縄跳びが視野に入るよう見守っていたが、動きの速い園児が多く参加している鬼ごっこに対して、見守りで追いきれなかった。</t>
    <phoneticPr fontId="2"/>
  </si>
  <si>
    <t>今回はジャングルジムに絡む怪我であったが、結果的にジャングルジム等の危険が伴うような遊具で遊ぶには今回は人員が不足していたということが考えられる。</t>
    <phoneticPr fontId="2"/>
  </si>
  <si>
    <t>人員が十分にとれる時のみジャングルジムを用いることとし、その際はジャングルジムに付きっ切りで見守ることとする。</t>
    <phoneticPr fontId="2"/>
  </si>
  <si>
    <t>気の合う友達と一緒に3歳児室で木製線路に電車を走らせて遊んでいた。しばらくして友達が立ち上がり隣の部屋に歩いて行った。その様子を見てすぐに立ち上がり、電車を左手に握りながら他児のいる方向へ歩いて移動した。その際、身体のバランスを崩して転び、うつぶせで倒れて事故が起きる。</t>
    <rPh sb="4" eb="6">
      <t>トモダチ</t>
    </rPh>
    <rPh sb="39" eb="41">
      <t>トモダチ</t>
    </rPh>
    <phoneticPr fontId="2"/>
  </si>
  <si>
    <t>木の回りにある縁石付近でてんぐぽっくりを使用し遊んでいたが、バランスを崩してんぐぽっくりから飛び降りた際に、縁石に踵をぶつけるように着地した。その時は保育士に痛みを訴えることなく、その後室内で劇遊びのムササビ役で跳んだり跳ねたりしている。劇遊びの終了後、足が痛いことを訴えたが腫れや発赤はなく保冷剤で数分間冷やしたのちに普段通り遊ぶ。</t>
    <rPh sb="2" eb="3">
      <t>マワ</t>
    </rPh>
    <phoneticPr fontId="2"/>
  </si>
  <si>
    <t>本児が以前にも同じような痛みを訴えたことがあったが、その際は本児の機能面の問題ではなく気持ち面での影響が大きかったように保育者側からは見受けられた（本児は特段の通院をしていない）。このため今回の事案発生時も、保育者側に前回の状況と同じように気持ちの問題ではないかという思い込みが強くなった。</t>
    <phoneticPr fontId="2"/>
  </si>
  <si>
    <t>先入観をもたずに冷静に状況判断する。転倒等のあとに痛みを訴えた場合、どのような状況であっても、機能面の問題がない事を確認するために活動を切り上げ、すぐに保護者に連絡し受診をする。</t>
    <phoneticPr fontId="2"/>
  </si>
  <si>
    <t>異年齢と手を繋いで歩行しており、歩調や歩幅にばらつきがあった。児童の列の中間地点で歩行する職員は、道路の段差について気を付けるよう児童に声をかけていなかった。先頭を引率スタッフの歩行速度がやや早かった。</t>
    <rPh sb="0" eb="1">
      <t>イ</t>
    </rPh>
    <rPh sb="1" eb="3">
      <t>ネンレイ</t>
    </rPh>
    <rPh sb="4" eb="5">
      <t>テ</t>
    </rPh>
    <rPh sb="6" eb="7">
      <t>ツナ</t>
    </rPh>
    <rPh sb="9" eb="11">
      <t>ホコウ</t>
    </rPh>
    <rPh sb="16" eb="18">
      <t>ホチョウ</t>
    </rPh>
    <rPh sb="19" eb="21">
      <t>ホハバ</t>
    </rPh>
    <rPh sb="31" eb="33">
      <t>ジドウ</t>
    </rPh>
    <rPh sb="34" eb="35">
      <t>レツ</t>
    </rPh>
    <rPh sb="36" eb="38">
      <t>チュウカン</t>
    </rPh>
    <rPh sb="38" eb="40">
      <t>チテン</t>
    </rPh>
    <rPh sb="41" eb="43">
      <t>ホコウ</t>
    </rPh>
    <rPh sb="45" eb="47">
      <t>ショクイン</t>
    </rPh>
    <rPh sb="49" eb="51">
      <t>ドウロ</t>
    </rPh>
    <rPh sb="52" eb="54">
      <t>ダンサ</t>
    </rPh>
    <rPh sb="58" eb="59">
      <t>キ</t>
    </rPh>
    <phoneticPr fontId="2"/>
  </si>
  <si>
    <t>手をつないで歩く際には月齢や体格などを考慮する。先頭を引率する保育者は、常に子どもの歩行状況を見守り無理のない速さで歩く。段差等がある場合は声がけで注意を促し、子ども自身が意識して歩けるようにする。全スタッフの散歩移動時の危険予測の意識を高めるため、振り返りを2回実施した。全ての公園において道路状況により発生する事故の可能性を想定し、危険個所をマップに記載する。安全な歩行ができるよう交通ルールも合わせ、子どもたちに安全教育を行う。</t>
    <rPh sb="0" eb="1">
      <t>テ</t>
    </rPh>
    <rPh sb="6" eb="7">
      <t>アル</t>
    </rPh>
    <rPh sb="8" eb="9">
      <t>サイ</t>
    </rPh>
    <rPh sb="11" eb="13">
      <t>ゲツレイ</t>
    </rPh>
    <rPh sb="14" eb="16">
      <t>タイカク</t>
    </rPh>
    <rPh sb="19" eb="21">
      <t>コウリョ</t>
    </rPh>
    <rPh sb="24" eb="26">
      <t>セントウ</t>
    </rPh>
    <rPh sb="27" eb="29">
      <t>インソツ</t>
    </rPh>
    <rPh sb="31" eb="34">
      <t>ホイクシャ</t>
    </rPh>
    <rPh sb="36" eb="37">
      <t>ツネ</t>
    </rPh>
    <rPh sb="38" eb="39">
      <t>コ</t>
    </rPh>
    <rPh sb="42" eb="44">
      <t>ホコウ</t>
    </rPh>
    <rPh sb="44" eb="46">
      <t>ジョウキョウ</t>
    </rPh>
    <rPh sb="47" eb="49">
      <t>ミマモ</t>
    </rPh>
    <rPh sb="50" eb="52">
      <t>ムリ</t>
    </rPh>
    <rPh sb="55" eb="56">
      <t>ハヤ</t>
    </rPh>
    <rPh sb="58" eb="59">
      <t>アル</t>
    </rPh>
    <rPh sb="67" eb="69">
      <t>バアイ</t>
    </rPh>
    <rPh sb="70" eb="71">
      <t>コエ</t>
    </rPh>
    <rPh sb="74" eb="76">
      <t>チュウイ</t>
    </rPh>
    <rPh sb="77" eb="78">
      <t>ウナガ</t>
    </rPh>
    <rPh sb="80" eb="81">
      <t>コ</t>
    </rPh>
    <rPh sb="83" eb="85">
      <t>ジシン</t>
    </rPh>
    <rPh sb="86" eb="88">
      <t>イシキ</t>
    </rPh>
    <rPh sb="90" eb="91">
      <t>アル</t>
    </rPh>
    <rPh sb="99" eb="100">
      <t>ゼン</t>
    </rPh>
    <rPh sb="105" eb="107">
      <t>サンポ</t>
    </rPh>
    <rPh sb="107" eb="109">
      <t>イドウ</t>
    </rPh>
    <rPh sb="109" eb="110">
      <t>ジ</t>
    </rPh>
    <rPh sb="111" eb="113">
      <t>キケン</t>
    </rPh>
    <rPh sb="113" eb="115">
      <t>ヨソク</t>
    </rPh>
    <rPh sb="116" eb="118">
      <t>イシキ</t>
    </rPh>
    <rPh sb="119" eb="120">
      <t>タカ</t>
    </rPh>
    <rPh sb="125" eb="126">
      <t>フ</t>
    </rPh>
    <rPh sb="127" eb="128">
      <t>カエ</t>
    </rPh>
    <rPh sb="131" eb="132">
      <t>カイ</t>
    </rPh>
    <rPh sb="132" eb="134">
      <t>ジッシ</t>
    </rPh>
    <rPh sb="137" eb="138">
      <t>スベ</t>
    </rPh>
    <rPh sb="140" eb="142">
      <t>コウエン</t>
    </rPh>
    <rPh sb="146" eb="148">
      <t>ドウロ</t>
    </rPh>
    <rPh sb="148" eb="150">
      <t>ジョウキョウ</t>
    </rPh>
    <rPh sb="153" eb="155">
      <t>ハッセイ</t>
    </rPh>
    <rPh sb="157" eb="159">
      <t>ジコ</t>
    </rPh>
    <rPh sb="160" eb="163">
      <t>カノウセイ</t>
    </rPh>
    <rPh sb="164" eb="166">
      <t>ソウテイ</t>
    </rPh>
    <rPh sb="168" eb="170">
      <t>キケン</t>
    </rPh>
    <rPh sb="170" eb="172">
      <t>カショ</t>
    </rPh>
    <rPh sb="177" eb="179">
      <t>キサイ</t>
    </rPh>
    <rPh sb="182" eb="184">
      <t>アンゼン</t>
    </rPh>
    <rPh sb="185" eb="187">
      <t>ホコウ</t>
    </rPh>
    <rPh sb="193" eb="195">
      <t>コウツウ</t>
    </rPh>
    <rPh sb="199" eb="200">
      <t>ア</t>
    </rPh>
    <rPh sb="203" eb="204">
      <t>コ</t>
    </rPh>
    <rPh sb="209" eb="211">
      <t>アンゼン</t>
    </rPh>
    <rPh sb="211" eb="213">
      <t>キョウイク</t>
    </rPh>
    <rPh sb="214" eb="215">
      <t>オコナ</t>
    </rPh>
    <phoneticPr fontId="2"/>
  </si>
  <si>
    <t>１人はお迎えの園児がいた為保護者へ引き渡している数分目を離してしまった。もう一人は全体を見守ってはいたが対象児からは離れた場所にいた為、事故を防ぐことが出来なかった。</t>
    <phoneticPr fontId="2"/>
  </si>
  <si>
    <t>保育者一人しかいなかった為、もっと多くの目で見るべきだった。正しい遊び方のルール約束を伝えていなかった。</t>
    <rPh sb="3" eb="5">
      <t>ヒトリ</t>
    </rPh>
    <phoneticPr fontId="2"/>
  </si>
  <si>
    <t>ハザードマップの見直しを行うとともに、異年齢が園庭を使う際の遊び方のマニュアルの作成を行っていく。事故・怪我が起こった時、ヒヤリハットがあった時に情報の共有を図る。</t>
    <rPh sb="43" eb="44">
      <t>オコナ</t>
    </rPh>
    <rPh sb="79" eb="80">
      <t>ハカ</t>
    </rPh>
    <phoneticPr fontId="2"/>
  </si>
  <si>
    <t>対象児と一緒に氷鬼をしており、鬼から他の園児と一緒に逃げていた。走って逃げていた為、転倒した瞬間は担当職員は見えておらず振り返ると本児が転倒していた。</t>
    <rPh sb="40" eb="41">
      <t>タメ</t>
    </rPh>
    <phoneticPr fontId="2"/>
  </si>
  <si>
    <t>保育室内には職員3名が3カ所に点在おり担当職員は決めていなかった。職員3名が取り囲む範囲内で園児達はクッションに跨りながら移動していた。職員の目が届かない所に移動することがないよう見守っていた</t>
    <rPh sb="48" eb="49">
      <t>タチ</t>
    </rPh>
    <rPh sb="56" eb="57">
      <t>マタガ</t>
    </rPh>
    <rPh sb="77" eb="78">
      <t>トコロ</t>
    </rPh>
    <phoneticPr fontId="2"/>
  </si>
  <si>
    <t>重大なヒヤリハットと事故報告書を確認し、全員で認識を深めていく。</t>
    <phoneticPr fontId="2"/>
  </si>
  <si>
    <t>事故当日までの1週間、晴天のため園庭の砂地は乾いていた。外遊び遊具や落葉・ゴミで滑った形跡は無かった。おままごとや外遊び遊具で地面が削られたり、土が盛ったりしていた可能性はある。</t>
    <phoneticPr fontId="2"/>
  </si>
  <si>
    <t>ある程度の凸凹地面は身体教育上必要だと考えられるが、転倒事故が予想される時は、早めに気づいて地面を均しておく。</t>
    <phoneticPr fontId="2"/>
  </si>
  <si>
    <t>あえて園庭で走る環境を設定して、走りたい欲求を満たしていく。</t>
    <phoneticPr fontId="2"/>
  </si>
  <si>
    <t>事故当時、身体可動域に制限がかかるようなジャンパーは着用しておらず、薄手の長袖シャツとズボンだった。外靴は履きなれた物だったが、これまでにも何度か転倒して膝に傷を負ったことはあった。体操教室に通っており、走るといった得意な動きに対しては活発になりやすい。情緒面は安定している。</t>
    <phoneticPr fontId="2"/>
  </si>
  <si>
    <t>タイヤ遊び、マット、おままごと、といった別の遊びをしていた園児を見守っていた。</t>
    <phoneticPr fontId="2"/>
  </si>
  <si>
    <t>園庭だけでなく室内（ホール）でも今以上に運動遊びをして運動量を増やし、走る以外の楽しみを見出せるように導く。転び方の練習をする。（指間を狭め手のひら全体を使い、手と腕の支持基底面を広く使うような形で受け身をとれるように）職員全員で走りがちな園児の状況を共有していく。</t>
    <phoneticPr fontId="2"/>
  </si>
  <si>
    <t>当該児は転倒する前（午前中）から狭い保育室で走り回っており、担任が何度も声掛けしていた。事故当時、園庭には6名の職員（内担任4名）が立って見守っており、当該児の近くで様子を見ていたためすぐに受傷時対応できた。</t>
    <phoneticPr fontId="2"/>
  </si>
  <si>
    <t>消毒や掃除をしながら離れたところから対象児を見守っていた。走り出したため口頭で注意をすると、一度は座ったが再び走り出し転倒してしまった。</t>
    <phoneticPr fontId="2"/>
  </si>
  <si>
    <t xml:space="preserve">いつもどおりの様子であったが、おやつ前手洗いに行こうと走ってしまい、立っていた友達の足に躓き転倒してしまった。
</t>
    <rPh sb="39" eb="41">
      <t>トモダチ</t>
    </rPh>
    <rPh sb="44" eb="45">
      <t>ツマズ</t>
    </rPh>
    <phoneticPr fontId="2"/>
  </si>
  <si>
    <t>活動の切り替えの時間帯に担任が席を外しており、子ども達がそれぞれに移動した為見守りが行き届かず事故が起きた。</t>
    <rPh sb="26" eb="27">
      <t>タチ</t>
    </rPh>
    <phoneticPr fontId="2"/>
  </si>
  <si>
    <t>担任が席を外す際は、子ども達が着席し落ち着いている状態にした所で、代わる職員に申し送りを行い見守りの徹底に心掛ける。離席する必要性についても再考しタイミングを考える。</t>
    <rPh sb="13" eb="14">
      <t>タチ</t>
    </rPh>
    <phoneticPr fontId="2"/>
  </si>
  <si>
    <t>事故再発防止の為、事故時の正確な状況を把握し改善していく。担任、園児双方からに正確な聞き取りを行い原因解明に努めていく。保護者対応マニュアルを作成し、定期的に研修を行うとともに事例別の保護者対応研修も行っていく。</t>
    <rPh sb="47" eb="48">
      <t>オコナ</t>
    </rPh>
    <phoneticPr fontId="2"/>
  </si>
  <si>
    <t>跳び箱が窓に向かって跳ぶ設定であり眩しかったことや、着地用のマットを2枚重ねに変更しての練習が2回目だったことで着地等が不安定であったなどが推測される。</t>
    <rPh sb="17" eb="18">
      <t>マブ</t>
    </rPh>
    <phoneticPr fontId="2"/>
  </si>
  <si>
    <t>本児は、普段の練習と同じ環境であったが前回の練習より一週間空いていたため感覚を取り戻せるよう補助したり段階を踏んで練習を行うべきだった。</t>
    <rPh sb="29" eb="30">
      <t>ア</t>
    </rPh>
    <phoneticPr fontId="2"/>
  </si>
  <si>
    <t>跳箱の脇に担任が付きマンツーマンで見守り援助をしていた。１回目跳んだ際、お尻が跳び箱に着き完全な跳び方ではなかった為「もう少し高く跳んでみようね」といつも通りの声を掛けを行い、子どもの態勢が崩れた際すぐに手が出せる至近距離で援助していた。</t>
    <phoneticPr fontId="2"/>
  </si>
  <si>
    <t xml:space="preserve">園庭で遊び始めは5歳児のグループと一緒にいなかった。５歳児クラスに姉がいて最終的に一緒に遊んでいた。
</t>
    <phoneticPr fontId="2"/>
  </si>
  <si>
    <t>5歳児が複数人で遊んでいた時は、コンテナを2ケース重ねてシートをのせ遊びかけていたので職員が注意をした。その後少人数になってからは、園庭の真ん中で静かに遊んでいたこともあり,けがをした時は気付かなかった。(本児の泣き声で気づいた）</t>
    <rPh sb="92" eb="93">
      <t>トキ</t>
    </rPh>
    <phoneticPr fontId="2"/>
  </si>
  <si>
    <t>ほぼ全員が滑り台にいて、一般の方もいたので少し混んでいた。状況をみて遊び方を考え、しっかりと伝える必要があった。</t>
    <phoneticPr fontId="2"/>
  </si>
  <si>
    <t>クラス担任が揃っていない時は危険のある遊具では遊ばないようにする。常に危険があるため誰が見ているかをはっきりし、離れるときは声を出して他の職員に伝える。</t>
    <rPh sb="6" eb="7">
      <t>ソロ</t>
    </rPh>
    <rPh sb="12" eb="13">
      <t>トキ</t>
    </rPh>
    <phoneticPr fontId="2"/>
  </si>
  <si>
    <t>クッション性のない遊具ということを事前に子ども達に伝えておく。遊ぶ前に、考えられる怪我や危険を子どもたちにも伝えるようにする。</t>
    <rPh sb="23" eb="24">
      <t>タチ</t>
    </rPh>
    <phoneticPr fontId="2"/>
  </si>
  <si>
    <t>コンクリート外壁角部分に子どもがけがをしないよう保護材で覆っていた。今回の事故を職員全員と共有し、この付近での子どもの遊びを注視していく。</t>
    <phoneticPr fontId="2"/>
  </si>
  <si>
    <t>今回の怪我についての情報と、保護が行われている場所でも怪我をする可能性があることを会議にて周知。引き続き子どもの動きを注視していく。</t>
    <phoneticPr fontId="2"/>
  </si>
  <si>
    <t>今年度受講した研修を活かし転倒が減る、転倒した際に手が出るように様々な運動遊びを取り入れていく。</t>
    <phoneticPr fontId="2"/>
  </si>
  <si>
    <t>職員の立ち位置等「遊びの約束」を再確認する。</t>
    <phoneticPr fontId="2"/>
  </si>
  <si>
    <t>全職員に事故の経緯等を周知し「遊びの約束」を再確認するとともに、園児の様子を把握しながら保育していく。</t>
    <phoneticPr fontId="2"/>
  </si>
  <si>
    <t>もう一人の児童が高さのある遊具に上っていたため同時に援助するのが難しかった。しっかりと子どもの動きを確認してはいたが実際は確認できていなかった。</t>
    <phoneticPr fontId="2"/>
  </si>
  <si>
    <t>前の行動から次の行動に移る際には、一度落ちついた環境で子ども達にこれから行う行為についての注意点などを説明する。</t>
    <rPh sb="19" eb="20">
      <t>オ</t>
    </rPh>
    <phoneticPr fontId="2"/>
  </si>
  <si>
    <t>前の行動から次の行動に移る際には、一度落ち着いた環境で子ども達にこれから行う行為についての注意点などを説明する。</t>
    <rPh sb="19" eb="20">
      <t>オ</t>
    </rPh>
    <rPh sb="21" eb="22">
      <t>ツ</t>
    </rPh>
    <phoneticPr fontId="2"/>
  </si>
  <si>
    <t>園庭に段差も凸凹もない状態で、園庭の状態が転倒の直接的な要因ではないと考える。</t>
    <phoneticPr fontId="2"/>
  </si>
  <si>
    <t>本児が柵の側で遊んでいる時に、離れるように声をかけていなかった。本児が柵に手をかけたタイミングで注意していれば防げたかもしれない</t>
    <phoneticPr fontId="2"/>
  </si>
  <si>
    <t>児童がヒートアップしている場合は、手を床につかず腕を胸の前で交差させて下肢だけを使って前に進むなど、ルールを追加することで動作の難易度を上げ、ゲーム自体のスピード感を下げることを検討する。それにより、子どもたち一人ひとりが過度な興奮状態にならず冷静に状況を理解・判断しながらゲームに参加できる。ゲームに夢中になりルールを守れていない児童がいた場合は声を掛けるだけでなく一度ゲームを中断し、再度ルールを周知する、状況に合わせて変更する等工夫する。</t>
    <rPh sb="216" eb="217">
      <t>ナド</t>
    </rPh>
    <phoneticPr fontId="2"/>
  </si>
  <si>
    <t>ADHD傾向があり、ゲームで多動・多弁が目立つ児童である。この日はとくに変わった様子はなく、保育者の話を聞きゲームに意欲的に参加していた。</t>
    <phoneticPr fontId="2"/>
  </si>
  <si>
    <t>保育室の真ん中(全体を見渡せる場所)に立ち、少し離れた所で対象児を見ていた。ルールを守っていない子に対し、名前を呼んで声を掛けていた。</t>
    <phoneticPr fontId="2"/>
  </si>
  <si>
    <t>築山や滑り台における人数制限や使用の制限など各々のクラスではあるものの共有がされていなかった。マット等ものを持って登ることについても明確なルールが園全体でなかった。</t>
    <rPh sb="50" eb="51">
      <t>ナド</t>
    </rPh>
    <phoneticPr fontId="2"/>
  </si>
  <si>
    <t>登園時から普段と変わりなく過ごしていた。5歳児クラスでは夕方は築山での遊びはしない、マットを使用して滑り台遊びはしないというルールは園児も理解していたが、担任ではなく他クラスの保育士が配置されていたこと、声かけもなかったことで遊んでいた。</t>
    <phoneticPr fontId="2"/>
  </si>
  <si>
    <t>5歳児クラスでのルールは園児も理解していたが、担任不在であったことで遊んでしまったのではないか。ケガ直後は痛みも自制内であったとの予測から、遊びが優先されていたため伝えなかったのではないか。担任ではなかったことで伝えるのをためらったのではないか。</t>
    <phoneticPr fontId="2"/>
  </si>
  <si>
    <t>勢いのある滑りをしていたが注意を促さなかった。本児の受傷に気付くことができなかった。夕方、5歳児クラスは築山での遊びはしないというルールがあったが、伝達、共有がされてなかった。</t>
    <phoneticPr fontId="2"/>
  </si>
  <si>
    <t>教材準備等は活動開始前に行い、子どもの活動に保育者の目が集中できるようにする。子どもに背中を向けて作業をしない等、常に全体が見渡せる場所で子どもの見守りができるようにする。職員の連携意識を高め、咄嗟の時に声の掛け合いや助け合いができるよう、日頃から指導・周知する。</t>
    <rPh sb="4" eb="5">
      <t>ナド</t>
    </rPh>
    <rPh sb="55" eb="56">
      <t>ナド</t>
    </rPh>
    <phoneticPr fontId="2"/>
  </si>
  <si>
    <t>一緒に散歩に出かける職員が散歩先での危険性を再認識し、見守りをさらに強化する。また、子ども達とも安全な遊び方を繰り返し確認する。</t>
    <rPh sb="45" eb="46">
      <t>タチ</t>
    </rPh>
    <phoneticPr fontId="2"/>
  </si>
  <si>
    <t>他児とともにしゃがんで輪になり虫を見ていたのをやめて、移動しようと思って走り出した際に木の根に躓いて転倒し、両手を地面についた。</t>
    <rPh sb="47" eb="48">
      <t>ツマヅ</t>
    </rPh>
    <phoneticPr fontId="2"/>
  </si>
  <si>
    <t>順番を待つときに使っていた手作りのベンチで見立て遊び（ベッドに見立てて寝る）をしている子がいて、それを本児は真似をした。</t>
    <phoneticPr fontId="2"/>
  </si>
  <si>
    <t>座ってハンモックに乗っている子を（右手で5㎝くらいの揺れ幅で）揺らしながら、長椅子にいる子と長いものを持って歩いてる子を見守っていた。</t>
    <phoneticPr fontId="2"/>
  </si>
  <si>
    <t>1人は、おままごとコーナーで遊んでいる子を見ながらおもちゃ消毒をしていた。もう1人は、おむつ交換に誘っていた。</t>
    <phoneticPr fontId="2"/>
  </si>
  <si>
    <t>コットは危険なので、引き続き布団を使用するが壁から少し離して布団を敷くなど場所を変える。</t>
    <phoneticPr fontId="2"/>
  </si>
  <si>
    <t>なかなか寝付けずに動き回ったり大きな声を出したり動いたりするのを、静かに過ごせる遊びに促せなかった。</t>
    <phoneticPr fontId="2"/>
  </si>
  <si>
    <t>当該児は登園時から活気あり。落ち着きがない状況だったが体調不良な点はなし。午前主活動の時間に、活動の切り替えるタイミングが当該児のタイミングが合わず機嫌を損ねひっくり返ったり、床に頭を打ち付けようとしたり（職員が防ぐ）して癇癪を起こすことが度々あった。発生時は布団に促すが、動きが活発で歌ったりごろごろ転がったり全く寝る気配がなく、突然立ち上がったりしていた</t>
    <phoneticPr fontId="2"/>
  </si>
  <si>
    <t>体調面での不良なし、下肢を打撲した等の外傷もなし。</t>
    <phoneticPr fontId="2"/>
  </si>
  <si>
    <t>他児の朝の受け入れ、検温、朝のお茶の対応をしていた。</t>
    <phoneticPr fontId="2"/>
  </si>
  <si>
    <t>楽譜のコピーをするため、事務所にいた。</t>
    <phoneticPr fontId="2"/>
  </si>
  <si>
    <t>職員は本児と離れた所で5名と制作を行っていた。事故前にも事前に約束事を確認したり走らないよう声を掛けていたが、事故の瞬間は本児の様子を見ていなかった。※ビデオカメラにて事故状況を確認。</t>
    <phoneticPr fontId="2"/>
  </si>
  <si>
    <t>次の活動前に排泄を済ませておくため、テラス遊びと並行して合同保育室内のトイレを使用していた。構造上、園児の往来を想定していなかった扉（指挟み防止カバーなし）を開閉し、園児の往来をさせていた。</t>
    <phoneticPr fontId="2"/>
  </si>
  <si>
    <t>職員配置はお互いの位置を確認しながらできていた。公園内の危険物チェックは、到着時にマニュアル通り行った。事故発生後の対応において、特定保育者のみの判断で対応を行っていたため、看護師や他保育者の見解を合わせて判断することが重要であった。早期に、怪我の対応に繋がったと考えられえる。また視診や触診をする際、子どもへの聞き取りの仕方で「大丈夫?」と聞いていたため子どもの返答も「大丈夫」と応答的なものになっていた。その後の判断材料として有効なものを引き出すための声掛け、視診、触診方法についての理解やスキルが不足していたようにも考えられる。</t>
    <rPh sb="127" eb="128">
      <t>ツナ</t>
    </rPh>
    <phoneticPr fontId="2"/>
  </si>
  <si>
    <t>職員配置の位置から対象児と他児数名を見ていたが、手を差し伸べられるような距離ではなかった。</t>
    <phoneticPr fontId="2"/>
  </si>
  <si>
    <t>子ども達に、引き出しのしまい方について、4，5歳のクラスは改めて見本を見せながら、お話をする機会がなかった。朝の支度は、3～4歳児中心に職員が見守る体制になっていた。</t>
    <phoneticPr fontId="2"/>
  </si>
  <si>
    <t>自分のアイロンビーズの作品を片付けるため、お道具箱の引き出しを開けた。</t>
    <phoneticPr fontId="2"/>
  </si>
  <si>
    <t>お迎え対応のため、アイロンの電源を切り、ノートをノートかごから取り出そうとしていた。</t>
    <phoneticPr fontId="2"/>
  </si>
  <si>
    <t>保育室には担任保育士1名のみ</t>
    <phoneticPr fontId="2"/>
  </si>
  <si>
    <t>保育士が見守っていたが、一瞬目が離れてしまった。</t>
    <phoneticPr fontId="2"/>
  </si>
  <si>
    <t>活動的であり、防ぎようのない怪我もある。なので、怪我がおこった後の対処をいかに早くするかが大事なのだと職員間で周知している</t>
    <phoneticPr fontId="2"/>
  </si>
  <si>
    <t>子ども達が遊びの中で一瞬でも集中する場面があったら、配慮が必要</t>
    <phoneticPr fontId="2"/>
  </si>
  <si>
    <t>遊ぶ時の約束ごとを子どもたちと再確認する</t>
    <phoneticPr fontId="2"/>
  </si>
  <si>
    <t>遊ぶ時の約束ごとを再確認する</t>
    <phoneticPr fontId="2"/>
  </si>
  <si>
    <t>子どもと遊び込む事は必要な事であるが、今回は子どもの不意な動きに対応できず、子どもを避けたり受け止める事ができなかった為怪我に繋がったと考える。全職員で保育環境と安全に遊びを提供する事の関係を考え確認していくと共に、保育中の危険予測力をつけていく必要がある。</t>
    <rPh sb="63" eb="64">
      <t>ツナ</t>
    </rPh>
    <phoneticPr fontId="2"/>
  </si>
  <si>
    <t>一人遊びの子はそれぞれ落ち着いて遊んでいた為、目視で確認する程度であった。広場付近…全体の動きを見る保育者がいたが、他園の子も入れ交じっていた。
遊歩道付近…それぞれの遊びの中で、かくれんぼに保育者が参加していた。隠れた際には全体の動きを見る事にも意識していたが小集団遊びが広がっていた為、範囲が広すぎてしまった。</t>
    <phoneticPr fontId="2"/>
  </si>
  <si>
    <t>2クラス合同での園外は、細心注意を払い全体の様子や個々の遊びの様子を見ながら場所や遊ぶ範囲を決めておく。木の根っこ等転びやすい場所には注意を払い、事前にその場所には行かないように話をしておく。集団遊びに参加する児の中には、普段から遊び慣れていない児も混じる事がある為、予期せぬ怪我にも繋がる場合もある為、職員で周知し怪我を未然に防ぐようにする。</t>
    <phoneticPr fontId="2"/>
  </si>
  <si>
    <t>他児の転倒後のケア、その複数確認等で、視線が離れた。</t>
    <phoneticPr fontId="2"/>
  </si>
  <si>
    <t>外傷性歯の亜脱臼・歯肉切創</t>
    <phoneticPr fontId="2"/>
  </si>
  <si>
    <t>担当者以外の２人のうち一人はおむつ交換をし、もう一人は対象児の動きを見ながらままごとコーナで他児と遊んでいた。</t>
    <phoneticPr fontId="2"/>
  </si>
  <si>
    <t>保育室で遊んでいる時、友だちの玩具を取ろうとして歩いて追いかけていたところ、本児が肩から掛けていたショルダーバックが床につき、それに躓いて転倒した。</t>
    <rPh sb="9" eb="10">
      <t>トキ</t>
    </rPh>
    <rPh sb="66" eb="67">
      <t>ツマズ</t>
    </rPh>
    <phoneticPr fontId="2"/>
  </si>
  <si>
    <t>子どもの生活動線上に布団を敷かれていたこと。パジャマのズボンが長いのに、着替えさせたり折り曲げてあげられていなかったこと。布団の傍で絵本を選んだ事。</t>
    <phoneticPr fontId="2"/>
  </si>
  <si>
    <t>子どもの生活動線状に布団を敷かない。布団の上で遊んだり、活動をしない、遊ばない。パジャマが大きい時は、保護者に伝え縫い上げしてもらったり、折り曲げて足、手がきちんと出ている事を確認する。</t>
    <phoneticPr fontId="2"/>
  </si>
  <si>
    <t>鉄棒の握り方の確認は以前話してあったが、この日は見過ごしてしまった。園児に対しても注意喚起する必要があった。コロナ禍で、クラス別で園庭遊びをするため、１人担任の場合は見守るにあたり十分でなかった。</t>
    <phoneticPr fontId="2"/>
  </si>
  <si>
    <t>園庭にある固定遊具や園内での危険個所や危険性があることを職員全員で再確認し、見守り方のポイントや固定遊具の扱い方等園児にも指導するように話し合い、保育士の安全保育に対する意識を高めて保育にあたるようにする。園庭遊びの際には複数で点在して見守るようにし、午後からは未満児クラスの先生の応援も借りるようにする。</t>
    <phoneticPr fontId="2"/>
  </si>
  <si>
    <t>雲梯とアスレチックの間で全体を見渡しながら、雲梯で遊ぶ対象児を含む数人の子を見守っていた時、別の園児に声をかけられそちらに対応していたため、落下する瞬間に手を差し伸べることができなかった。</t>
    <phoneticPr fontId="2"/>
  </si>
  <si>
    <t>雲梯の握り方の確認は話してあったが、十分ではなかったと思われる。園児に対しても、注意喚起する必要があった。コロナ禍でクラス別で園庭遊びをするが、年少組は２人担任で見守っていたが、登園時と重なり登園児の対応に１人がかかってしまい、一人では十分に見守ることができなかった。</t>
    <phoneticPr fontId="2"/>
  </si>
  <si>
    <t>全園児に向けて固定遊具の使い方について「しっかりとつかまる」「飛び降りない」「輪の中にいる時は、そのまま輪の中をくぐっていって降りる」等、遊び方を定期的に知らせていく。</t>
    <phoneticPr fontId="2"/>
  </si>
  <si>
    <t>「給食」と声をかけていたので、部屋に入ってくるこども達と一緒に園庭から戻り、玄関にたどり着きまだ残っている園児の確認のため振り向いた時対象児は落ちた後だった。</t>
    <phoneticPr fontId="2"/>
  </si>
  <si>
    <t>全体を見渡せる位置にいたが、保護者の迎えもあり保護者に話しかけられた時と同時であった。ゴンという音を聞いて本児のところに駆けつける。</t>
    <phoneticPr fontId="2"/>
  </si>
  <si>
    <t>近くに保育士がいたが手を持つなどの対応をしなかった。</t>
    <phoneticPr fontId="2"/>
  </si>
  <si>
    <t>近くにいて危ない時には補助対応できるようにしておく。</t>
    <phoneticPr fontId="2"/>
  </si>
  <si>
    <t>成長発達に合ったあそびの提供と補助</t>
    <phoneticPr fontId="2"/>
  </si>
  <si>
    <t>近くにいて危ない時には補助対応できるようにしておlく。</t>
    <phoneticPr fontId="2"/>
  </si>
  <si>
    <t>鉄棒には必ず一人は補助保育士を置く事にする。</t>
    <phoneticPr fontId="2"/>
  </si>
  <si>
    <t>いつも通りで変わった様子はなかった。</t>
    <phoneticPr fontId="2"/>
  </si>
  <si>
    <t>落ちる瞬間すぐに補助が出来なかった。</t>
    <phoneticPr fontId="2"/>
  </si>
  <si>
    <t>鉄棒前回りを一人で挑戦するには経験不足も要因の一つ。</t>
    <phoneticPr fontId="2"/>
  </si>
  <si>
    <t>降園時は猫除けの為シートが被せてあるので、足を取られやすいことを園児に伝える。</t>
    <rPh sb="13" eb="14">
      <t>カブ</t>
    </rPh>
    <phoneticPr fontId="2"/>
  </si>
  <si>
    <t>降園時、子どもの所在をきちんと確認し危険を伴うことについては注意していく。</t>
    <phoneticPr fontId="2"/>
  </si>
  <si>
    <t>園庭全体を見ていたため、園児が躓いたことに気づかず、転倒しているところを発見し対応する。</t>
    <rPh sb="15" eb="16">
      <t>ツマズ</t>
    </rPh>
    <phoneticPr fontId="2"/>
  </si>
  <si>
    <t>ﾏｯﾄの上で、走ったりジャンプしたりして遊んでいたが、本児がうつ伏せ寝の状態で寝転がっていたため、身体の上に被さってのってしまった。</t>
    <phoneticPr fontId="2"/>
  </si>
  <si>
    <t>少人数だったので、活動しやすく普段より子どもたちの気持ちも高揚していた。</t>
    <phoneticPr fontId="2"/>
  </si>
  <si>
    <t>一緒に行動した子ども達の中で、支援が必要な子もいてどうしてもその子の行動を追いがちになってしまうところがあった。</t>
    <rPh sb="10" eb="11">
      <t>タチ</t>
    </rPh>
    <phoneticPr fontId="2"/>
  </si>
  <si>
    <t>高さのある所に登る行為について職員同士で共通意識を持ち、落ちるかもしれないと行動の予測をする。</t>
    <phoneticPr fontId="2"/>
  </si>
  <si>
    <t>子ども達には、上履きを脱いだ時の転倒等の危険性が十分確認されていなかった。</t>
    <rPh sb="3" eb="4">
      <t>タチ</t>
    </rPh>
    <phoneticPr fontId="2"/>
  </si>
  <si>
    <t>1名で全体を見ていた。対象児が体勢を崩し転んだのは見ていたが離れたところにいたため、未然に防ぐことが出来なかった。</t>
    <rPh sb="18" eb="19">
      <t>クズ</t>
    </rPh>
    <phoneticPr fontId="2"/>
  </si>
  <si>
    <t>移動式舞台の置き場所。</t>
    <phoneticPr fontId="2"/>
  </si>
  <si>
    <t>移動式舞台の置き場所の検討</t>
    <phoneticPr fontId="2"/>
  </si>
  <si>
    <t>園庭の安全環境の見直し。</t>
    <phoneticPr fontId="2"/>
  </si>
  <si>
    <t>入室の際慌てていた。</t>
    <phoneticPr fontId="2"/>
  </si>
  <si>
    <t>クラスの部屋前にいた。（園庭に隣接している）</t>
    <phoneticPr fontId="2"/>
  </si>
  <si>
    <t>近距離にいたがクラス活動をしていた。</t>
    <phoneticPr fontId="2"/>
  </si>
  <si>
    <t>クラスの前にいたが転んだ瞬間は見ていない。（視野には入っていない）</t>
    <phoneticPr fontId="2"/>
  </si>
  <si>
    <t>時間に余裕を持った活動。個々への声掛け。</t>
    <phoneticPr fontId="2"/>
  </si>
  <si>
    <t>ブロック遊びを同じ空間で見守りながら子ども達と遊んでいた。怪我発生以前のトラブルについても把握していて、間に入り互いの話を確認するなどの対応をしていた。その際に子ども同士が納得し、解決したように感じていた。相手の子のすっきりしない思いに気づけなかった。</t>
    <rPh sb="21" eb="22">
      <t>タチ</t>
    </rPh>
    <phoneticPr fontId="2"/>
  </si>
  <si>
    <t>対象児が鉄棒で遊ぼうとしたところ鉄棒が濡れていたため、担当職員が本児に雑巾を取って来るから待っているように話をしその場を離れた。本児は待つことができず１番低い鉄棒で前回りをし、鉄棒に飛び乗った際に手を滑らせ落下。安全マットに左手を付いたが骨折してしまった。隣の遊具に職員がついていたが間に合わなかった。</t>
    <phoneticPr fontId="2"/>
  </si>
  <si>
    <t>上履きを履いていない子がいることを見落としてしまった。日常的な朝の支度の中で危険を察知するアンテナが低かった。</t>
    <phoneticPr fontId="2"/>
  </si>
  <si>
    <t>お気に入りのおもちゃを使えたことが嬉しく、おもちゃを持って走り始める。日頃からおもちゃを踏んで遊ぶことがあり、その日も走りながらおもちゃを踏もうとし転倒する。</t>
    <phoneticPr fontId="2"/>
  </si>
  <si>
    <t>体調は良く、友だちと台から飛び降りることが楽しく繰り返していた。</t>
    <phoneticPr fontId="2"/>
  </si>
  <si>
    <t>台から飛び降りることを側で見守っていた。怪我やトラブルなく繰り返していたことで、援助を必要とした他児がいたのでその場から目を離し対応をした。</t>
    <phoneticPr fontId="2"/>
  </si>
  <si>
    <t>園児たちが飛び降りることを怪我やトラブルなく楽しんでいたので、少しの間なら他への対応ができると思い込んだ。</t>
    <phoneticPr fontId="2"/>
  </si>
  <si>
    <t>子どもの動きを見て安全にできているか観察をし、少しでも危険があれば修正する。常に何か起こる可能性があることを前提にその場を離れない。その場を離れなければならないことが起きたら、他の職員に声をかけ対応する。</t>
    <phoneticPr fontId="2"/>
  </si>
  <si>
    <t>遊びに夢中になり、転ぶ際手をつくことなく顔から転んだ</t>
    <phoneticPr fontId="2"/>
  </si>
  <si>
    <t>園庭と鉄棒の境がないため、ボール遊びをする場所をわかりやすく知らせたり、保育士が境に立ったりして立ち位置を変え対策をしていく。また、広さを十分に確保できる状態で楽しむ。</t>
    <phoneticPr fontId="2"/>
  </si>
  <si>
    <t>過去にも絨毯やござを巻いたり広げたりする時にタイミングが合わずに少し手が巻き込まれる等のケースが起きていた。ヒヤリハットとして報告されていたが、そのようなケースが新たに入った職員たちに引き継がれていなかったりし、活かされていない。</t>
    <rPh sb="4" eb="6">
      <t>ジュウタン</t>
    </rPh>
    <phoneticPr fontId="2"/>
  </si>
  <si>
    <t>過去のヒヤリハットケースを活かし、以前からいる職員が引き継ぎ、注意喚起をしていく。</t>
    <phoneticPr fontId="2"/>
  </si>
  <si>
    <t xml:space="preserve">ござに傷みはなく、つまづきで事故に繋がってはいないため、ござを広げる時の方法、活動の順番を改善していく。
</t>
    <phoneticPr fontId="2"/>
  </si>
  <si>
    <t>担当を決めていなかったが、そばで一緒に過ごしていた。しかしもう一人、園庭に降りる踊り場にてぐずる園児の対応に他の職員に声掛けせずその場を離れて行ってしまった。</t>
    <phoneticPr fontId="2"/>
  </si>
  <si>
    <t>他児2名を見ていた職員は当該児童に背中を向けていたため、当該児童と一緒にいた職員の動きを気にかけていなかったので、移動した職員の動きに気づかず、当該児童に目配りしなかった</t>
    <phoneticPr fontId="2"/>
  </si>
  <si>
    <t>どんな時も全体に目を配りこども達の様子を把握するよう努める。手に物を持ったまま走ると危険であることを子ども達に伝える。</t>
    <rPh sb="15" eb="16">
      <t>タチ</t>
    </rPh>
    <rPh sb="53" eb="54">
      <t>タチ</t>
    </rPh>
    <phoneticPr fontId="2"/>
  </si>
  <si>
    <t>保育士が大型の積み木遊びのそばに付けない時は積み木の使用を控える、または小さいサイズを限定して使用する。</t>
    <rPh sb="20" eb="21">
      <t>トキ</t>
    </rPh>
    <phoneticPr fontId="2"/>
  </si>
  <si>
    <t>本児は口数が少なく状況等言葉で説明することが苦手なので、全身をもっとよく見て触れるべきであった。</t>
    <rPh sb="3" eb="5">
      <t>クチカズ</t>
    </rPh>
    <rPh sb="6" eb="7">
      <t>スク</t>
    </rPh>
    <rPh sb="9" eb="11">
      <t>ジョウキョウ</t>
    </rPh>
    <rPh sb="11" eb="12">
      <t>ナド</t>
    </rPh>
    <rPh sb="12" eb="14">
      <t>コトバ</t>
    </rPh>
    <rPh sb="15" eb="17">
      <t>セツメイ</t>
    </rPh>
    <rPh sb="22" eb="24">
      <t>ニガテ</t>
    </rPh>
    <rPh sb="28" eb="30">
      <t>ゼンシン</t>
    </rPh>
    <rPh sb="36" eb="37">
      <t>ミ</t>
    </rPh>
    <rPh sb="38" eb="39">
      <t>フ</t>
    </rPh>
    <phoneticPr fontId="2"/>
  </si>
  <si>
    <t xml:space="preserve">室内へ入る時間となり、玄関付近で部屋へ入る準備をしていた子達への対応をしていたため、対象児の動きは見ていなかった。
</t>
    <rPh sb="29" eb="30">
      <t>タチ</t>
    </rPh>
    <phoneticPr fontId="2"/>
  </si>
  <si>
    <t>本児のクラスは部屋へ入る時間で、部屋へ入ろうとする子どもと、まだ遊んでいる子どもがいる状況で部屋へ入る子どもの方に担任は対応していた為、本児らから目を離してしまった。</t>
    <rPh sb="66" eb="67">
      <t>タメ</t>
    </rPh>
    <phoneticPr fontId="2"/>
  </si>
  <si>
    <t xml:space="preserve">年長児と追いかけっこをし転倒する。ひざに擦り傷があり手当てをしたが、テラスにて横になり痛がる様子が見られた
</t>
    <phoneticPr fontId="2"/>
  </si>
  <si>
    <t>手足が長く、動きによっては様々なところに体をぶつけがちである（保護者談）個人のタオル等かけるものが雨樋近くに配置されているため、ぶつかったと考えられる</t>
    <rPh sb="49" eb="51">
      <t>アマドイ</t>
    </rPh>
    <phoneticPr fontId="2"/>
  </si>
  <si>
    <t>予想できない行動に対しても臨機応変に対応できるよう遊具につく保育士同士声を掛け合っていく</t>
    <phoneticPr fontId="2"/>
  </si>
  <si>
    <t>子ども達には、遊具の安全な遊び方を知らせ、すべり台については着地時は重心が前になるため、慌てて走り出す、向きを変えると足を取られ転倒しやすいことを知らせた。</t>
    <phoneticPr fontId="2"/>
  </si>
  <si>
    <t>それぞれのクラスの子どもの状況を把握している保育士と補助員を基準以上に配置していくとともに、個々の体調等考慮し安全に十分留意する。</t>
    <phoneticPr fontId="2"/>
  </si>
  <si>
    <t>敷いてあるマットは幅が狭く劣化しているため運動用マットで対応し、その後幅の広いものに買い換える。(本児はマットの敷いてある外へ落ち怪我をしている）</t>
    <phoneticPr fontId="2"/>
  </si>
  <si>
    <t>支援児担当保育士が積み木を用意し、楽器遊びをしていた園児についていた。本児が保育士のすぐ後ろで転んだ音と泣き声で気付き、すぐに声をかけたが本児は泣き止み、また遊び始めたので大丈夫だったと判断した。</t>
    <phoneticPr fontId="2"/>
  </si>
  <si>
    <t>子どもたちに遊具の使い方を定期的に確認したり、危険な場面を見かけたらその都度声をかけ、職員も周知できるよう職員会や朝の打ち合わせで報告したりするようにした。</t>
    <phoneticPr fontId="2"/>
  </si>
  <si>
    <t>保育室の奥の方でグルーガンを使った制作活動をしている子たちについていた為、対象児とテラスにいる子に対してしっかり目を向けられていなかった</t>
    <rPh sb="35" eb="36">
      <t>タメ</t>
    </rPh>
    <phoneticPr fontId="2"/>
  </si>
  <si>
    <t>なぜ危険であるかを子ども達に伝え、安全な遊び方が身につくよう常日頃から繰り返しクラス全体で確認していく。また、子どもにとって危険なものでありかつ必要のないものは撤去していく。</t>
    <phoneticPr fontId="2"/>
  </si>
  <si>
    <t>園児が保育士に伝えたけがの状況と、家庭で保護者に伝えた内容が異なっていた。保育士が全体を見れていなかったため、危険な遊び方をしていることに気づけず状況把握ができていなかった。</t>
    <phoneticPr fontId="2"/>
  </si>
  <si>
    <t>登り棒については棒付近にマットを2枚敷き、転落した時の衝撃を和らげるようにする。しかし、マットが敷いてあることで逆に飛び降りようとする子どもも一部いた。マットは安全にために敷いてあるもので、飛んでもよいものではないことも併せて伝えていく。</t>
    <phoneticPr fontId="2"/>
  </si>
  <si>
    <t>足が滑り、滑り台の階段を踏み外したのではないか。転倒防止の為子どもの後ろにいたが、前へ倒れた為補助できなかった。</t>
    <phoneticPr fontId="2"/>
  </si>
  <si>
    <t>転落した時に左腕が体に挟まれてしまい、骨折となった。</t>
    <phoneticPr fontId="2"/>
  </si>
  <si>
    <t>本児が座って遊んでいた為、少し離れて他児の対応をしながら見守っていた。本児が動き出した為、援助しようと傍へ向かったがその前に転倒した。</t>
    <rPh sb="11" eb="12">
      <t>タメ</t>
    </rPh>
    <rPh sb="43" eb="44">
      <t>タメ</t>
    </rPh>
    <phoneticPr fontId="2"/>
  </si>
  <si>
    <t xml:space="preserve">クラス全体の子どもの状況を気にかけつつ保育していたが、躓いた際とっさには間に合わなかった。
</t>
    <rPh sb="27" eb="28">
      <t>ツマズ</t>
    </rPh>
    <phoneticPr fontId="2"/>
  </si>
  <si>
    <t>延長保育担当者が一部始終見ていたため近寄り、大丈夫か聞くとじわじわと涙がでて痛みを訴えた。事務室へ行くため立ったが、痛みから足が動かなかった。延長保育担当者がおんぶしようか聞くと恥ずかしいと言ったため、支えながらけんけんで事務室まで移動した。</t>
    <phoneticPr fontId="2"/>
  </si>
  <si>
    <t>気温の低下と共に、体の関節などが固まりやすくなっているため、戸外へ出るまえは準備運動などをして体を動かしてから外で遊ぶことを職員間で再確認した。</t>
    <phoneticPr fontId="2"/>
  </si>
  <si>
    <t>担任が公園から園にすぐに連絡せずその場で自分で判断してしまい、園長への報告が帰園してからになったことが要因。</t>
    <phoneticPr fontId="2"/>
  </si>
  <si>
    <t>職員会議で怪我の程度に関係なく、怪我をした時は園長に真っ先に報告するよう徹底する指示を出した。保護者宛てに怪我をした時の対応について手紙を配布。</t>
    <phoneticPr fontId="2"/>
  </si>
  <si>
    <t>児は鉄棒の遊びの経験が少なく、常に見ていないといけない状況であったが、担任が他児と違う遊びをしていて担任以外が傍で援助していたが連携不足で児に適切な対応ができなかった。</t>
    <phoneticPr fontId="2"/>
  </si>
  <si>
    <t>対象児の近くに保育士がいたので他児の遊んでいる様子を見ており、対象児の姿をあまり意識していなかった。</t>
    <phoneticPr fontId="2"/>
  </si>
  <si>
    <t>普段から落ち着いている子</t>
    <phoneticPr fontId="2"/>
  </si>
  <si>
    <t>気にはしていたが、他児と関わっていた</t>
    <phoneticPr fontId="2"/>
  </si>
  <si>
    <t>他の職員はいなかった</t>
    <phoneticPr fontId="2"/>
  </si>
  <si>
    <t>子どもたちには他事をしないよう予め声を掛けたり、歩いて行動するよう声を掛ける。保育士は他児と関わっている中でもまわりに気を配るようにする。</t>
    <rPh sb="15" eb="16">
      <t>アラカジ</t>
    </rPh>
    <phoneticPr fontId="2"/>
  </si>
  <si>
    <t>鉄棒を何度もしていたのでそばにはいたが、他児の鉄棒を見ていたため落下する瞬間を見ることができなかった。</t>
    <phoneticPr fontId="2"/>
  </si>
  <si>
    <t>よじ登りたくなる箇所においては、”危険”表示を絵で分かりやすく知らせていく。また、ベビージム遊具から跳び降りる行為においては、再度子ども達に危険であることを伝えていき、全職員への周知のもと再発防止に努めていく</t>
    <phoneticPr fontId="2"/>
  </si>
  <si>
    <t>遊びへの興味・関心に応じて跳び箱やカラーボックス、マットなどを使い、子ども達のやりたいこと、楽しみたいことを安全に構成していく。また、危険性を子ども達にも十分伝え、園全体で声を掛け合い約束を守っていく</t>
    <phoneticPr fontId="2"/>
  </si>
  <si>
    <t xml:space="preserve">友達と遊んでいる中でいつもより気持ちが高揚しており慌てたこともあり、いつもは飛び降りない場所を飛び降りてしまった
</t>
    <phoneticPr fontId="2"/>
  </si>
  <si>
    <t>そり滑りのコースの設置については、緩斜面から急斜面までの段階別コースを3～4コース作り、それぞれの子どもに合わせてそり滑りを楽しめるようにする。また、保育の導入として出来るだけ緩斜面から始めるようにする。</t>
    <phoneticPr fontId="2"/>
  </si>
  <si>
    <t>クラスの主活動(鬼ごっこ)に応じないので、他児との関わり、主活動の運営を優先にし本児から目を離した</t>
    <phoneticPr fontId="2"/>
  </si>
  <si>
    <t>０．１歳児以外の登園した児童は全員園庭に出ており混み合っていて、子ども達が動き回るには狭いと思われる。</t>
    <phoneticPr fontId="2"/>
  </si>
  <si>
    <t>本児がかけ上った遊具の傾斜部分が駆け登りやすい構造になっており、活発な園児が制止を振り切って駆けあがることが多く油断できない。</t>
    <phoneticPr fontId="2"/>
  </si>
  <si>
    <t>本児が遊具を駆け上がった際、特段骨折するようなトラブルは見られなかった模様。その場では本児も遊びを続けており、その場では事故と捉えられなかった。</t>
    <phoneticPr fontId="2"/>
  </si>
  <si>
    <t>担当が別件対応するため、他の職員が本児の動きを見守っていた。事故箇所にさしかかった時、声がけをしたが本児の動きを止められなかった。</t>
    <rPh sb="41" eb="42">
      <t>トキ</t>
    </rPh>
    <phoneticPr fontId="2"/>
  </si>
  <si>
    <t>トイレでつながった隣の保育室に保育士はいたが、そのクラスの保育中のため状況把握は難しい。戸外遊び時は、年少児2クラスにフリー保育士一人が入る体制にしていたが、室内遊び時のため保育士は一人体制であった。</t>
    <phoneticPr fontId="2"/>
  </si>
  <si>
    <t>子ども一人一人の特性や配慮する点について伝達していたが、特に個別支援の必要な児に関しては担任保育士が普段意識している行動について具体的な伝達を行い、安全に保育に取り組めるようにする。</t>
    <phoneticPr fontId="2"/>
  </si>
  <si>
    <t>室内の遊びのコーナーごとに保育士がいたが、部屋の中央の床で本児が車を四つん這いで動かしていたので少し離れた状態であった</t>
    <phoneticPr fontId="2"/>
  </si>
  <si>
    <t>年長児が出てきて園庭真ん中でクラス遊びを始めた。自由遊びをしていたのは年中児だけだったが、子どもの数が増えたことで保育士の視界が行き届かなくなった。</t>
    <phoneticPr fontId="2"/>
  </si>
  <si>
    <t>数人の友だちと園庭の真ん中にてボール遊びをしていた。本児はケガをした時は別の遊びをするところだったと話すが、一緒に遊んでいた友達はボールを追いかけていって転んだと話す。</t>
    <phoneticPr fontId="2"/>
  </si>
  <si>
    <t>いつも、全体を見る担当とそれぞれの遊びにつく担当と分かれているが、もう少し立ち位置や見届け方を考えるべきだった。</t>
    <phoneticPr fontId="2"/>
  </si>
  <si>
    <t>跳び箱はできるようになっても危険が伴う遊びなので、保育士が近くにつける状態になるまでは遊び始めないようにマットを被せて子どもたちにも知らせておく</t>
    <rPh sb="0" eb="1">
      <t>ト</t>
    </rPh>
    <rPh sb="2" eb="3">
      <t>バコ</t>
    </rPh>
    <rPh sb="14" eb="16">
      <t>キケン</t>
    </rPh>
    <rPh sb="17" eb="18">
      <t>トモナ</t>
    </rPh>
    <rPh sb="19" eb="20">
      <t>アソ</t>
    </rPh>
    <rPh sb="25" eb="28">
      <t>ホイクシ</t>
    </rPh>
    <rPh sb="29" eb="30">
      <t>チカ</t>
    </rPh>
    <rPh sb="35" eb="37">
      <t>ジョウタイ</t>
    </rPh>
    <rPh sb="43" eb="44">
      <t>アソ</t>
    </rPh>
    <rPh sb="45" eb="46">
      <t>ハジ</t>
    </rPh>
    <rPh sb="56" eb="57">
      <t>カブ</t>
    </rPh>
    <rPh sb="59" eb="60">
      <t>コ</t>
    </rPh>
    <rPh sb="66" eb="67">
      <t>シ</t>
    </rPh>
    <phoneticPr fontId="2"/>
  </si>
  <si>
    <t>子どもをみる担当場所や、おおよその範囲など職員間の連携はあったが、全てのカバーまで至っていなかった。</t>
    <phoneticPr fontId="2"/>
  </si>
  <si>
    <t>転倒し擦り傷のあった部位の確認しかできておらず（抱っこで競技に参加したのも）転倒した痛みで気持ちが崩れてしまったという職員の思い込みで鎖骨骨折していることに気付くことができなかった。</t>
    <phoneticPr fontId="2"/>
  </si>
  <si>
    <t>幼児の特性で突発的な行動をすることを理解し、危険な遊び方やルールが守れていない現場を発見したら、すぐに声かけし危険を回避させる。</t>
    <phoneticPr fontId="2"/>
  </si>
  <si>
    <t>幼児でリレーに一生懸命になり、勢い余ってバランスが取れなかった。また、幼児の身体的特徴によりバランスがとりにくい。</t>
    <rPh sb="0" eb="2">
      <t>ヨウジ</t>
    </rPh>
    <rPh sb="7" eb="11">
      <t>イッショウケンメイ</t>
    </rPh>
    <rPh sb="15" eb="16">
      <t>イキオ</t>
    </rPh>
    <rPh sb="17" eb="18">
      <t>アマ</t>
    </rPh>
    <rPh sb="25" eb="26">
      <t>ト</t>
    </rPh>
    <rPh sb="35" eb="37">
      <t>ヨウジ</t>
    </rPh>
    <rPh sb="38" eb="41">
      <t>シンタイテキ</t>
    </rPh>
    <rPh sb="41" eb="43">
      <t>トクチョウ</t>
    </rPh>
    <phoneticPr fontId="2"/>
  </si>
  <si>
    <t>そばで見ており、児が転倒し泣き出したので、すぐに駆け寄った。</t>
    <phoneticPr fontId="2"/>
  </si>
  <si>
    <t>近くにいて、児が転倒し泣き出したので、すぐに駆け寄る。</t>
    <phoneticPr fontId="2"/>
  </si>
  <si>
    <t>総合遊具の安全な遊び方について、今後も引き続き子ども達にわかりやすく伝えていく。</t>
    <rPh sb="0" eb="4">
      <t>ソウゴウユウグ</t>
    </rPh>
    <phoneticPr fontId="2"/>
  </si>
  <si>
    <t>児が泣いていたが、職員室に引率せず安静をはからなかった。児の特性ばかり（思い込み）で十分な観察をしなかった。</t>
    <phoneticPr fontId="2"/>
  </si>
  <si>
    <t>児が便秘がちなため、いつも通りに便秘でおなかが痛くて泣いていると思い込み、受傷から２時間経っていた。</t>
    <phoneticPr fontId="2"/>
  </si>
  <si>
    <t>思い込みで見ると観察ができないため、思い込みで判断せず職員室に引率し、安静にしながら観察を十分に行い判断する。</t>
    <phoneticPr fontId="2"/>
  </si>
  <si>
    <t>先頭を歩いていた職員は、先頭の子どもと手を繋ぎ前方の確認と子どもの歩く様子を見ていた。後方を歩いていた職員一人は、他児と手をつなぎ後方の子どもを見ていた。もう一人は避難者に子どもを乗せて歩いていた。</t>
    <rPh sb="21" eb="22">
      <t>ツナ</t>
    </rPh>
    <phoneticPr fontId="2"/>
  </si>
  <si>
    <t>３・４歳児の合同保育時は、発達を考慮し低年齢である３歳児クラスを使用していたが、この日は４歳児クラスを使用した。</t>
    <phoneticPr fontId="2"/>
  </si>
  <si>
    <t>棚の下など普段遊びなれていない環境の中で、興味がわくものが多く気持ちが高ぶっていた。</t>
    <phoneticPr fontId="2"/>
  </si>
  <si>
    <t>保育士が跳び箱（２段）に座ってぐずっている本児を抱っこしている時、後ろから他児が不意打ちに飛びついてきた。その拍子に抱かれていた本児がマットの上に落ちる。その後、時々泣いて機嫌が悪かったが、通常の機嫌の悪さと同様に感じてしまった。</t>
    <phoneticPr fontId="2"/>
  </si>
  <si>
    <t>登り棒の下で、本児を含め周辺の遊具で遊ぶ数人の活動を見ていたが、保育室へ入る時間となり他児に片付けを促すため目を離した直後、本児は再び登り棒に登り落下した。</t>
    <phoneticPr fontId="2"/>
  </si>
  <si>
    <t>事故原因を全職員で共有し、保護者と帰園時であっても走り回るなど危険なことなど声かけを全体でする。</t>
    <phoneticPr fontId="2"/>
  </si>
  <si>
    <t>保護者と一緒に登降園する時などは、子ども達も走らないなどの中を聞かず制止出来ない姿がある。</t>
    <rPh sb="12" eb="13">
      <t>トキ</t>
    </rPh>
    <phoneticPr fontId="2"/>
  </si>
  <si>
    <t>おやつを食べた後、コップを片付けに自分の教室に行った際に他児と保育室のロッカーの上に登り、飛び下り滑って腕を打った。</t>
    <phoneticPr fontId="2"/>
  </si>
  <si>
    <t>担当保育士の後ろで、とび箱を跳び終わった子どもに対し声を掛け様子を見守っていた。担当保育士とは反対側で、跳び終わった子どもの側で声を掛け見守っていた。</t>
    <phoneticPr fontId="2"/>
  </si>
  <si>
    <t>骨折をしていたが、園では走ったりいつもどうりの姿であった。降園して自宅の風呂に入っていた際に疼痛を本児が母に伝えた。</t>
    <phoneticPr fontId="2"/>
  </si>
  <si>
    <t>延長保育の時間帯でもあり、人の出入りも多いため落ち着いた環境で過ごせるよう声掛けしていく。慌てずにトイレに行くことがないように、適宜園児たちにはトイレ誘導をしていく。</t>
    <phoneticPr fontId="2"/>
  </si>
  <si>
    <t>給食後は落ち着いて遊ぶように子どもたちにも伝えていく。また、転んだり何か起こった時には、子どもたちが自己発信できるような保育をしていくようにする。</t>
    <phoneticPr fontId="2"/>
  </si>
  <si>
    <t>前日夜、自宅にてベッドから落下し右上腕部外側に打撲と裂傷を受傷してきており、登園時に保護者からその旨の引き継ぎがあり、当該児童も少し元気のない様子だった。負傷した腕を気にしている様子が覗えた</t>
    <rPh sb="92" eb="93">
      <t>ウカガ</t>
    </rPh>
    <phoneticPr fontId="2"/>
  </si>
  <si>
    <t>子どもを見ながら保育室のことや保育の準備、連絡帳の確認などを２人の職員が同時に行っていた。走り回っている園児に対し口頭で制止を行った。ぶつかったのは本児が泣いて気が付く。その時両手を後ろについて膝を立てた状態でいた。</t>
    <phoneticPr fontId="2"/>
  </si>
  <si>
    <t>職員間の連携をとりながら所庭の遊びを見守っていたが、保護者対応にあたる職員もいたため遊びに応じた保育士の配置場所、人数が不足していた</t>
    <phoneticPr fontId="2"/>
  </si>
  <si>
    <t>砂場にシートをかけて玩具を片付けながら、くぼみがあるので気をつけるように声をかけていた。</t>
    <phoneticPr fontId="2"/>
  </si>
  <si>
    <t>担当職員はくぼみがあることを子どもたちに伝えていたが、埋めて事故が起こらないようにするなどの配慮に至らなかった。</t>
    <rPh sb="0" eb="4">
      <t>タントウショクイン</t>
    </rPh>
    <rPh sb="14" eb="15">
      <t>コ</t>
    </rPh>
    <rPh sb="20" eb="21">
      <t>ツタ</t>
    </rPh>
    <rPh sb="27" eb="28">
      <t>ウ</t>
    </rPh>
    <rPh sb="30" eb="32">
      <t>ジコ</t>
    </rPh>
    <rPh sb="33" eb="34">
      <t>オ</t>
    </rPh>
    <rPh sb="46" eb="48">
      <t>ハイリョ</t>
    </rPh>
    <rPh sb="49" eb="50">
      <t>イタ</t>
    </rPh>
    <phoneticPr fontId="2"/>
  </si>
  <si>
    <t>活動時、配置していた職員２名のうち１名は園児につき、もう１名は全体の見守りについていたが、降園時間でもあり保護者の対応も行っていたため全体を見守れない時間があった。</t>
    <phoneticPr fontId="2"/>
  </si>
  <si>
    <t>大型遊具などがない分、活動スペースが広がる為、走るスピードが通常より速まったり動きが大きくなるなどのことが予測されたので、活動内容によりコーンを使用し場所を分けて活動していく。</t>
    <phoneticPr fontId="2"/>
  </si>
  <si>
    <t>通常同様給食を食べ、食べ終わった子たちと一緒にブロックで遊んでいたが、立ち上がって室内を一周走り始めた。</t>
    <phoneticPr fontId="2"/>
  </si>
  <si>
    <t>連休明けということもあり、横を向いて走っていて気持ちが高ぶっている様子だった。</t>
    <phoneticPr fontId="2"/>
  </si>
  <si>
    <t>園庭でドッジボールをしている時は、いつもどおり元気で最後まで参加していたが、入室後元気がなく涙目になっていた。</t>
    <phoneticPr fontId="2"/>
  </si>
  <si>
    <t>ドッジボールに参加していることは、把握していたが、転倒の瞬間は見ていなかった。</t>
    <phoneticPr fontId="2"/>
  </si>
  <si>
    <t>園庭にいた他の職員も対象児がドッジボールに参加していることは把握していたが、固定遊具について見守りをする等それぞれの持ち場で安全確認をしながら、全体の動きも見ていた。</t>
    <phoneticPr fontId="2"/>
  </si>
  <si>
    <t>ドッジボールをしている児童をそれぞれの持ち場から職員は見ていたが、ボールを複数名で拾いに行く時などは転倒や接触の危険があるので、遠くからの見守りであってもそのような状況が起きそうな時には、注目して見る等見守り方の視点が欠けていた。</t>
    <phoneticPr fontId="2"/>
  </si>
  <si>
    <t xml:space="preserve">普段は午睡後に布団のシーツ外しはないが、受傷した日は布団のシーツ外しをしていたため、十分なスペースが確保できていなかった。
</t>
    <phoneticPr fontId="2"/>
  </si>
  <si>
    <t>普段から落ち着いて行動できる子で歩行もしっかりしているが、他児が遊んでいた電子レンジが気になりそこへ行こうとした時に左足を痛めたようだが、保育士はその状況を見ていなかった。その後本児は変わりなく過ごしていた。</t>
    <phoneticPr fontId="2"/>
  </si>
  <si>
    <t xml:space="preserve">いつも落ち着いて行動できる子のため、自由遊び中骨折に至るような怪我をする予測ができなかった。担当保育士は他児2名のトイレ引率から帰ってきたところで、よく見ていなかった。
</t>
    <phoneticPr fontId="2"/>
  </si>
  <si>
    <t>シーツ外しの日だったため、いつもより子どもから目が離れていた。</t>
    <phoneticPr fontId="2"/>
  </si>
  <si>
    <t>感染症予防や駐車場の混雑を避けるため、また安全面からも夕方降園後は園庭で遊ばずに帰ることになっていたが、徹底できていなかった。</t>
    <phoneticPr fontId="2"/>
  </si>
  <si>
    <t>朝からの子どもの状態を把握し、行動を予測し危険な行為に繋がらないかを常に意識し保育する。また職員間で連携を図り、声をかけあうようにする。</t>
    <phoneticPr fontId="2"/>
  </si>
  <si>
    <t>カラーボックスの横につき、対象児に対しては、マンツーマンで接していた。</t>
    <phoneticPr fontId="2"/>
  </si>
  <si>
    <t>全体を見守り、気になる箇所に、職員がつかなければならないので、危険予知訓練等を行い、子どもの動きに絶えず目を向けることを周知徹底する。</t>
    <phoneticPr fontId="2"/>
  </si>
  <si>
    <t>掃除の後片付けをしていたため見ていなかった。</t>
    <phoneticPr fontId="2"/>
  </si>
  <si>
    <t>散歩のねらいや注意事項を事前に保育士間や子どもと共有する。</t>
    <phoneticPr fontId="2"/>
  </si>
  <si>
    <t>石畳のため凸凹している。</t>
    <phoneticPr fontId="2"/>
  </si>
  <si>
    <t>目的地に着いたら子どもたちに走ると滑りやすいことを知らせるようにする。</t>
    <phoneticPr fontId="2"/>
  </si>
  <si>
    <t>通常あそび慣れた所ではなかった。</t>
    <phoneticPr fontId="2"/>
  </si>
  <si>
    <t>園外に出るときには、注意事項を子どもと共有する。</t>
    <phoneticPr fontId="2"/>
  </si>
  <si>
    <t>公園に着いて興奮して保育士の手を振り切って走ったので注意の声が聞こえず、足元の安全にも注意がいかなかったと思われる。</t>
    <phoneticPr fontId="2"/>
  </si>
  <si>
    <t>公園に着いて本児が手を放して走り始めたので、注意するよう声をかけたが間に合わなかった。他の子どもたちを集めて落ち着かせ座って待機させた。</t>
    <phoneticPr fontId="2"/>
  </si>
  <si>
    <t>本児は気持ちが興奮すると注意の声が耳に入らなくなるので、特に注意して個別の配慮をする必要があった。</t>
    <phoneticPr fontId="2"/>
  </si>
  <si>
    <t>目的地に着いたらまずは落ち着かせて、危ない所や石畳の上は走ると滑りやすいことを知らせるようにする。</t>
    <phoneticPr fontId="2"/>
  </si>
  <si>
    <t>ベンチそのものは後部にあるフェンスに紐で結んで倒れないように対策していたが、地面に多少の傾きがあり、グラグラしていた。その上、背もたれに座った園児がバランスを崩して事故につながったと思われる。</t>
    <phoneticPr fontId="2"/>
  </si>
  <si>
    <t>マニュアルには事故の原因が園児同士でも園児本人の不注意であっても言及しないとあるので見直しすべきか指導を仰ぐ。これまで同様配置基準の徹底・マニュアルの読み合わせで共有する。</t>
    <phoneticPr fontId="2"/>
  </si>
  <si>
    <t>個々の運動能力を十分に見極め、不安な様子があればすぐ近くで見守ったり、必要であれば手を添える等、安全第一の援助をするまた子どもの挑戦したい気持ちも大切にしたいことから、さらに低い台を用意して徐々に高くするなど、発達相応の高さの遊具を使用する</t>
    <rPh sb="46" eb="47">
      <t>ナド</t>
    </rPh>
    <phoneticPr fontId="2"/>
  </si>
  <si>
    <t>上り降りする際気をつけるとの声かけ、子どもの動きやその時の子どものテンションから考えられる注意を予想する。危険だと思う場所に職員の立ち位置の確認。</t>
    <phoneticPr fontId="2"/>
  </si>
  <si>
    <t>遊ぶ前だけではなく、毎朝の遊具の安全点検を行い、園庭等に出る前には立ち位置、声かけの確認をする。職務会等において、振り返りをし、声かけや立ち位置の再確認をする。安全のために大型遊具の下にマット等を敷く</t>
    <phoneticPr fontId="2"/>
  </si>
  <si>
    <t>園内研修では実際園で起きた具体的な事例等をあげて、予防策や危険予測、事故後の適切な対応を共通理解し危機管理の意識を高められるようにしたい。</t>
    <phoneticPr fontId="2"/>
  </si>
  <si>
    <t>周りに歩いているお友達がいる中で、蛇行して走り、前から歩いてくる職員を咄嗟に避けたが、避けた先に友達がいることに気が付かず衝突した。</t>
    <phoneticPr fontId="2"/>
  </si>
  <si>
    <t>午睡室内（幼児室)で他の子の着替えの見守りをしていた。</t>
    <phoneticPr fontId="2"/>
  </si>
  <si>
    <t>正規保育士と保育補助を配置しており、加配対象として常に至近距離で見守りを行っているため。</t>
  </si>
  <si>
    <t>事故がどこで起こったが不明である。</t>
  </si>
  <si>
    <t>施設設備に危険な場所がないか職員全員で点検を行った。</t>
  </si>
  <si>
    <t>子どもが痛みを訴えて来たときは原因や理由を聞き、注意深く確認しておく。また、配慮が必要な児童について職員全体で共有しているが、再度話し合いを行う。</t>
  </si>
  <si>
    <t>登所してから長時間保育に至るまで、泣いたり、トラブルになったり、痛みを訴えてくることはなく、普段と変わりなく過ごした。</t>
  </si>
  <si>
    <t>本児は集団から外れたり、いつまでもテラスにいて部屋に入ってこないこともあるので、全体の子どもを見守りつつ、対象児から離れたところからでも常に意識して本児の行動を把握していた。</t>
  </si>
  <si>
    <t>日中は支援の必要なこどもと一緒に保育補助が本児の様子を至近距離で見守っていた。集団から外れやすいことを職員全体で共有しており、長時間の時も全体を見守りながらも意識的に行動確認を行っていた。</t>
  </si>
  <si>
    <t>痛がった時に保護者と確認し保冷剤で冷やして帰宅してもらったが、「なぜ痛くなったのか」や「指が曲げられるかどうか」等の確認をしなかった。</t>
  </si>
  <si>
    <t>子どもが普段と違う姿であったり、怪我の可能性がある場合は、注意深く原因を確認する。保護者に対して説明できるような確認を必ず行う。</t>
  </si>
  <si>
    <t>実施頻度(4)回/年　</t>
  </si>
  <si>
    <t>子ども達が、土曜日という事もあり気持ちが高揚しいつもと違う行動をしてしまった。</t>
  </si>
  <si>
    <t>いつもと変わらずに階段を上っていたが本児とその周りの子の気持ちの変化に気付けなかった。</t>
  </si>
  <si>
    <t>今まで事故や怪我もなかったことから危険箇所という認識がなかった。</t>
  </si>
  <si>
    <t>危険箇所としての認識を持ち、同じようなことが起こらないように努めていく。</t>
  </si>
  <si>
    <t>実施頻度( 2 )回/月　</t>
  </si>
  <si>
    <t>高さがあるので複数人が登っているとより危険である。</t>
  </si>
  <si>
    <t>登って遊ぶ場合には、人数の制限やすぐそばでの見守りが必要である。</t>
  </si>
  <si>
    <t>職員の見守りが適切ではなかった。</t>
  </si>
  <si>
    <t>職員が見守り出来る範囲で遊ばせる。</t>
  </si>
  <si>
    <t>対象児から少し離れたところで別の園児達を見ていたため落下した時は見ていない。</t>
  </si>
  <si>
    <t>担当職員よりも近くにいたが、対象児が落下するところは見ていない。</t>
  </si>
  <si>
    <t>対象物が園庭の端の見えにくい場所にあること。職員が園児の見えていない位置での見守りを行っていた。</t>
  </si>
  <si>
    <t>対象物は使用しない。職員は園児がしっかりと見える位置で見守りを行う。また、見守りできる範囲で遊ばせる。</t>
  </si>
  <si>
    <t>遊具の安全な使い方を再度職員で周知し、事故への認識や危険に対する知識を共有すると共に子どもの行動を予測して注意深く見守る。</t>
  </si>
  <si>
    <t>実施頻度(毎日・１)回/年　</t>
  </si>
  <si>
    <t>実施頻度(毎日・３)回/年　</t>
  </si>
  <si>
    <t>今後も点検を継続していく。</t>
  </si>
  <si>
    <t>園庭が狭小のため、園庭活動時間をクラス毎に重ならないよう時間配分を行う。</t>
  </si>
  <si>
    <t>担任は離れたうんていの側で他児を見守っており、本児が転倒した際はすぐに駆け寄ることができなかった。</t>
  </si>
  <si>
    <t>近くにいた職員が本児の泣き声で転倒に気付き、対応した。</t>
  </si>
  <si>
    <t>固定遊具には必ず職員が付くよう職員同士で声をかけあい、鉄棒付近に入らないように赤線で目印をつける。</t>
  </si>
  <si>
    <t>先天性内反足（左脚）※日常生活において問題なし</t>
  </si>
  <si>
    <t>右脚部脛骨骨折</t>
  </si>
  <si>
    <t>安全に対する意識を高く持ち、リスク回避のための検討会議を頻繁に行う。</t>
  </si>
  <si>
    <t>実施頻度(１)回/日　</t>
  </si>
  <si>
    <t>鬼ごっこ遊びをしている園児は、広場を自由に走り回って遊んでいた。</t>
  </si>
  <si>
    <t>広場で遊ぶ際の使用方法や子どもの人数を再考する。</t>
  </si>
  <si>
    <t>本児の動きを事前に予測し、危険を回避できなかった。</t>
  </si>
  <si>
    <t>鬼ごっこ等の接触の危険がある遊びは、保育士主導の下で行う。その際は、子ども達にもしっかりと遊びのルールを伝える。</t>
  </si>
  <si>
    <t>実施頻度　２回以上/年
　</t>
  </si>
  <si>
    <t>3.基準配置</t>
  </si>
  <si>
    <t>業者による実施頻度　１回/年　
保育士による実施頻度　朝夕/毎日</t>
  </si>
  <si>
    <t>業者による実施頻度　３回/年　
保育士による実施頻度　朝夕/毎日
主任保育士による実施頻度　１回/月</t>
  </si>
  <si>
    <t>子どもたちの目に触れたり触ることが出来たりしないように、止水栓の蓋の上にカバーをする。</t>
  </si>
  <si>
    <t>何にでも興味関心を持った物に対して、見たり触れたりし確認したい年齢であった。</t>
  </si>
  <si>
    <t>本児の機嫌が落ち着くまで見守りながら、他児の部屋に入る為に靴を脱いだり靴箱に入れたりの援助をしていた。</t>
  </si>
  <si>
    <t xml:space="preserve">テラスにて、他児の靴を入れる援助や、手洗いの援助をしていた。
</t>
  </si>
  <si>
    <t xml:space="preserve">実施頻度　２回以上/年
</t>
  </si>
  <si>
    <t>4.基準配置</t>
  </si>
  <si>
    <t>実施頻度(毎日・1)回/年　</t>
  </si>
  <si>
    <t>実施頻度( 毎日・3 )回/年　</t>
  </si>
  <si>
    <t>4.個人活動中・見守りあり</t>
  </si>
  <si>
    <t xml:space="preserve">鬼ごっこをしている時、築山から駆け下りた。バランスを崩し、足首をひねった。
</t>
  </si>
  <si>
    <t xml:space="preserve">鬼ごっこを一緒にしていた職員が本児の泣き声に気づき、すぐに駆け寄ることができた。
</t>
  </si>
  <si>
    <t>下唇裂傷　　右前歯打撲</t>
  </si>
  <si>
    <t>定期的な点検を確実に行うと共に、遊びの様子から常に安全対策を行う。</t>
  </si>
  <si>
    <t>遊びの盛り上がりから、ウレタン積み木で作ったアスレチックに並ぶ子どもの列の後ろを回り込むルートを走る鬼ごっこに発展した。人との接触はなかったが、混みあったところを人や物を避けるように進んでいた。</t>
  </si>
  <si>
    <t>5.基準配置</t>
  </si>
  <si>
    <t>2.定期的に実施</t>
  </si>
  <si>
    <t>5.個人活動中・見守りあり</t>
  </si>
  <si>
    <t>2.いつもどおりの様子であった</t>
  </si>
  <si>
    <t>3.対象児の至近で対象児を見ていた</t>
  </si>
  <si>
    <t>2.担当者・対象児の動きを見ていた(至近距離にいた）</t>
  </si>
  <si>
    <t>実施頻度（　１　）回/週　</t>
  </si>
  <si>
    <t>通路である石畳の部分が多く、地面の境から砂が上がりやすい。</t>
  </si>
  <si>
    <t>滑りやすいので職員も小まめに掃き掃除をする。</t>
  </si>
  <si>
    <t>子ども達だけに掃除を任せていた。</t>
  </si>
  <si>
    <t>保育士もそばで一緒に掃除しながら箒の正しい使い方を伝える。</t>
  </si>
  <si>
    <t>年長児18名を保育士１名で担当していたが、別の場所の片付けを行っていた。</t>
  </si>
  <si>
    <t>フリー保育士が補助に入る。</t>
  </si>
  <si>
    <t>階段を上っている際に気持ちが高揚してしまい、一段抜かして上ってしまった。</t>
    <phoneticPr fontId="2"/>
  </si>
  <si>
    <t>３人の保育士が先頭、階段の踊り場、最後尾に分かれて子ども達の様子を見ながら対応する。</t>
    <phoneticPr fontId="2"/>
  </si>
  <si>
    <t>集団で一斉に階段を上っていたため、一人ひとりの動きを見られなかった。</t>
    <phoneticPr fontId="2"/>
  </si>
  <si>
    <t>いつも通りオブジェに登っていたが、足を滑らせて落下した。　</t>
    <phoneticPr fontId="2"/>
  </si>
  <si>
    <t>普段と特に変わった様子なし。</t>
    <phoneticPr fontId="2"/>
  </si>
  <si>
    <t>園児が各々に好きな遊びを楽しむ時間であったことから、本児から４～５ｍ程の距離で本児や他児を含め、全体的に動きを見守っていた。</t>
    <phoneticPr fontId="2"/>
  </si>
  <si>
    <t>公園内でポイント毎に保育士を配置し安全確認の上で見守っている。</t>
    <phoneticPr fontId="2"/>
  </si>
  <si>
    <t>機嫌の悪さがあった。次の活動への切り替えがしにくい。</t>
    <phoneticPr fontId="2"/>
  </si>
  <si>
    <t>職員同士で情報共有を行い、子どもが安全に遊べるよう、子どもの行動を注意深く見守っていくようにする。</t>
    <phoneticPr fontId="2"/>
  </si>
  <si>
    <t>職員間で十分連携をとり、築山から降りる際はスピードが出ることもあることを共有し、そのような場面を見たときは声をかけるようにする。</t>
    <phoneticPr fontId="2"/>
  </si>
  <si>
    <t>対象児とは少し離れたところで他児の様子を見守っていたため、駆け下りてバランスを崩したときはすぐ駆け寄ることができなかった。</t>
    <phoneticPr fontId="2"/>
  </si>
  <si>
    <t>子どもが活動している時の保育者の立ち位置や連携の取り方について、園全体で話し会うとともに遊具などの使い方によっては事故につながることを意識して見守るようにする。</t>
    <phoneticPr fontId="2"/>
  </si>
  <si>
    <t>同じクラスの子どもたちと列になって鬼ごっこを楽しむ姿があった。</t>
    <phoneticPr fontId="2"/>
  </si>
  <si>
    <t xml:space="preserve">対象児が転ぶ姿は遠くから確認したので、距離があり、間に合わなかったがかけ寄った。
</t>
    <phoneticPr fontId="2"/>
  </si>
  <si>
    <t>真面目な性格で一生懸命に掃除をしようとしていた。</t>
    <phoneticPr fontId="2"/>
  </si>
  <si>
    <t>園庭玩具の片付け場所付近にいて、対象児を捉えていたがすぐには手を出すことができなかった。</t>
    <phoneticPr fontId="2"/>
  </si>
  <si>
    <t>最後に年長児が残っていたので園庭には他の職員はいなかった。</t>
    <phoneticPr fontId="2"/>
  </si>
  <si>
    <t>登園日毎日
実施頻度(　６　)回/年　</t>
    <phoneticPr fontId="2"/>
  </si>
  <si>
    <t>子ども達が過ごす場においては、子どもの遊び方を想定して物の設置を行い、実際にその付近での遊び方等を保育士が個々に確認・理解し、危険があれば設置場所を変更する。また、それぞれの場所で実際に遊ぶ子供たちの様子を都度確認し、危険が予測される場合は声を掛けを行い事故防止に努める。</t>
    <phoneticPr fontId="2"/>
  </si>
  <si>
    <t>子ども達の間でかけっこをして遊ぶ姿がよくみられ、この日も走って保育室の方に向かってきたが、その時にあわてなくても良いことやカーブになっている所は気を付けるように言葉かけをしておけば良かったように思われる。</t>
    <phoneticPr fontId="2"/>
  </si>
  <si>
    <t>運動会に向けて取り組んでいた跳び箱が飛べるようになって、本児が喜んでいた事を担任は知っており、自主的にタイヤ跳びに向かおうとした本児の姿を評価していたが、気持ちの高ぶりを察して、少し落ち着かせてから向かうような手立ては不足していた。</t>
    <phoneticPr fontId="2"/>
  </si>
  <si>
    <t>ソフト積み木とブロックの2種類の玩具で遊んでいることを把握し、危険がないよう見見守っていたが、すぐ近くにはいなかったため、本児がバランスを崩したときに対応が間に合わなかった</t>
    <phoneticPr fontId="2"/>
  </si>
  <si>
    <t>ソフト積み木の上を歩いていた際、ソフト積み木の上に置いてあったブロックをよけようとしてバランスを崩してしまった</t>
    <phoneticPr fontId="2"/>
  </si>
  <si>
    <t>●月に入り、鉄棒に興味を示すようになり、当日も鉄棒している友達の側で様子を見ていた。保育士の鉄棒遊びの補助の申し出に、本児は無言で首を傾けたため鉄棒をしないと思い本児から目を離した間に、自分で前回りをして鉄棒から落ちた。</t>
    <phoneticPr fontId="2"/>
  </si>
  <si>
    <t>本児が怪我をした際、痛めた右足を押さえていたが、ベンチで安静した際には、落ち着いた様子で両足も地面につき歩いていた。帰園中も、右足を気にしていたが、痛めていない左足をひきずったり、普段通りに歩いた事で、骨折を疑わず打撲と予測してしまった。</t>
    <phoneticPr fontId="2"/>
  </si>
  <si>
    <t>1階フロアの3クラスが分散して園庭で遊んでいた。16時以降お迎えで人数は少しずつ減っていたものの、3歳児クラス22名、4歳児クラス15名、5歳児クラス19名の計56名が最多人数である。計算上、園庭の面積が●●●㎡のため、園児一人当たりの最小面積は●●㎡。保育室よりも一人当たりの㎡は広く確保できている状態であった。</t>
    <phoneticPr fontId="2"/>
  </si>
  <si>
    <t>幼児クラスは隣接する学校校庭をお借りして遊ぶことが多い。校庭での保育士のつき方や約束事は毎年幼児担当で確認をしている。</t>
    <phoneticPr fontId="2"/>
  </si>
  <si>
    <t>３歳児クラスの職員がてんぐぽっくりを出し遊んでいたが、遊び終わった後も出しっぱなしでいた。</t>
    <phoneticPr fontId="2"/>
  </si>
  <si>
    <t>てんぐぽっくりの保管場所を決め、使用する際は保育士が出し、使用後は所定の場所に戻すことを徹底する。</t>
    <phoneticPr fontId="2"/>
  </si>
  <si>
    <t>園庭で遊んでいる子ども達の様子や保育士の配置について全体を把握し指示する担当保育士が気づけなかった。（誰から見ても担当者と分かるように●●●を付けている）</t>
    <phoneticPr fontId="2"/>
  </si>
  <si>
    <t>保護者に当日の保育を報告するために●●を使用しており、掲載する写真を撮っていた。その際本児から目を離した。</t>
    <phoneticPr fontId="2"/>
  </si>
  <si>
    <t>丸積木に上がって遊戯室の魚を見ていた。降りようとしてバランスを崩し転倒する。</t>
    <phoneticPr fontId="2"/>
  </si>
  <si>
    <t>予定より早く雨が降り、足元が滑りやすくなっていた（午後１時過ぎから雨予報が出ていたが、山登りは●時４０分には下山予定だったので決行した）</t>
    <phoneticPr fontId="2"/>
  </si>
  <si>
    <t>令和6年3月4日</t>
    <rPh sb="0" eb="1">
      <t>ネン</t>
    </rPh>
    <phoneticPr fontId="2"/>
  </si>
  <si>
    <t>　　　　　　　　　　特定教育・保育施設等における事故情報データベース【令和６年３月４日更新】</t>
    <rPh sb="10" eb="12">
      <t>トクテイ</t>
    </rPh>
    <rPh sb="12" eb="14">
      <t>キョウイク</t>
    </rPh>
    <rPh sb="15" eb="17">
      <t>ホイク</t>
    </rPh>
    <rPh sb="17" eb="19">
      <t>シセツ</t>
    </rPh>
    <rPh sb="19" eb="20">
      <t>トウ</t>
    </rPh>
    <rPh sb="24" eb="26">
      <t>ジコ</t>
    </rPh>
    <rPh sb="26" eb="28">
      <t>ジョウホウ</t>
    </rPh>
    <rPh sb="35" eb="37">
      <t>レイワ</t>
    </rPh>
    <rPh sb="38" eb="39">
      <t>ネン</t>
    </rPh>
    <rPh sb="40" eb="41">
      <t>ガツ</t>
    </rPh>
    <rPh sb="42" eb="43">
      <t>ニチ</t>
    </rPh>
    <rPh sb="43" eb="45">
      <t>コウシン</t>
    </rPh>
    <phoneticPr fontId="2"/>
  </si>
  <si>
    <t>診断等はないが、発達面で支援が必要なため個別に見守りを行っている。</t>
  </si>
  <si>
    <t>普段から怪我をした場合は、思い込みがないよう、本児と話をし納得できるように説明しているが、帰宅前に痛がって泣いた際に、本児から理由を聞きとれなかった。</t>
  </si>
  <si>
    <t>・職員同士の連携不足。</t>
  </si>
  <si>
    <t xml:space="preserve">・土曜保育の職員配置の見直し。
・職員同士の立ち位置や声掛け等の連携の取り方の確認。
・園内の危険個所の再確認と周知。
</t>
  </si>
  <si>
    <t>実施頻度(使用の都度)回/年</t>
  </si>
  <si>
    <t>・子ども達と階段の上り下りの仕方を再確認する。
・土曜日保育の引継ぎの仕方を確認し周知する。</t>
  </si>
  <si>
    <t>・当たり前に行っていることであっても、子ども達と定期的に確認し周知する。</t>
  </si>
  <si>
    <t>・本児と周りの数人の気持ちが高揚していた。
・階段を抜かして上るとは予想できなかった。</t>
  </si>
  <si>
    <t>日常的に使用している●●公園について、利用前には慣例的に安全点検を行っているが、きちんと業務化がされておらず、安全点検チェックリストが未作成。</t>
  </si>
  <si>
    <t>●●公園の環境や遊具の安全点検チェックリストを作成する。</t>
  </si>
  <si>
    <t>保育士による実施頻度　朝夕/毎日
主任保育士による実施頻度　随時/毎日　
保育士による実施頻度　４回以上/１年</t>
  </si>
  <si>
    <t>子どもたちの見える、手に触れることが出来る場所にある事や、止水栓の場所の確認の為に、止水栓の蓋の上のカバーを外していた。その後、カバーをしていなかった。</t>
  </si>
  <si>
    <t>子どもの年齢発達的な興味を理解し、安全面から危険と予測できる物には、目に触れることが出来ないように、カバーをしておく。また、保育士は連携を持ち子ども達に手を伸ばしたら届くような位置に居ながら見守る。</t>
  </si>
  <si>
    <t>本児に対して保育士は、手を伸ばしたら届く位置ではなかった。また、止水栓を職員や業者が確認する必要があり、以前に蓋の上にカバーがされていたが、確認後カバーがされていなかった。</t>
  </si>
  <si>
    <t>翌日職員会にて状況・原因を明確にし、延長保育時の見守りの意識について再確認すると共に、安全改善策として職員の立ち位置や動きについて見直し、当日より実施する。職員で話し合い、再度延長保育についての対策会議を行い、けがが起きた際の状況から改善できることはないか考えることとした。</t>
  </si>
  <si>
    <t>遊びの盛り上がりで子どもたちなりに考えて、遊びの場はより遠く、広くへ発展していく。様々な方向に進むものと心得、見守りを欠かさない意識で必要があれば注意喚起の声をかける。平均台を置く場所についても、子どものあそびの様子を考慮しながら安全に使えるよう見守ると共に、周辺での遊び方を子どもたちとも再確認し、危険がないよう遊べる方法について一緒に学んでいけるようにする。</t>
  </si>
  <si>
    <t>担当職員が遊びこんでしまわないよう、見守りを最優先に行うことの意識確認を行う。また、見守りの目が欠ける時には、事務室などの他職員に応援要請をし、常に3人の見守り体制が欠けないようにする。担任でない職員が当番にあたる時の、配慮が必要な子どもへの対応について、トラブルが起きた際の対応がスムーズにいくように情報を共有する。</t>
  </si>
  <si>
    <t>担任の職員配置と子ども全体をみられるように改善する。</t>
  </si>
  <si>
    <t xml:space="preserve">毎月１回職員が実施
年２回業者が実施
</t>
  </si>
  <si>
    <t>玩具や遊具の点検は気を付けて行うが、施設内の点検では見落としがあったのではないか</t>
  </si>
  <si>
    <t>おやつ後で子ども達が開放的な気持ちになっている中で、担任が排泄の介助を行っていた</t>
  </si>
  <si>
    <t>活動と活動の合間の過ごし方や職員配置について担任同士で話し合う</t>
  </si>
  <si>
    <t>おやつ後ということもあり、少し興奮気味に、他児と遊んでいた。</t>
  </si>
  <si>
    <t>排泄の介助をしながら、排泄を終えた子どもたちを見ていた。</t>
  </si>
  <si>
    <t>2歳児が同じ部屋で過ごしているため、１歳児クラスの保育士が1歳児の子どもと共に近くで見守っていた。</t>
  </si>
  <si>
    <t>活動と活動の合間の時間帯で、子ども達が手持ち無沙汰になっていた。</t>
  </si>
  <si>
    <t>左右に大きく箒を動かしたことで体のバランスを崩し転倒した。箒を両手でしっかり握っており、転倒した時に咄嗟に手を出すことができず、肩を打ち付けてしまった。保育士は少し離れていたので、すぐに声をかけることができなかった。</t>
  </si>
  <si>
    <t>箒の使い方には慣れていたが、勢いよく箒を動かすと体のバランスを崩し怪我に繋がることを子ども達に伝えるとともに、一緒に箒で掃きながら箒の正しい持ち方、適切な感覚で箒を動かすことを子ども達と確認する。</t>
  </si>
  <si>
    <t>・子ども達と階段の上り下りの仕方を再確認する。
・以前よりも職員間で立ち位置に気を配り、連携を強化した。
・土曜日保育を行うにあたって子ども達について情報の共有（一人一人の性格、その週の様子など）をして保育にあたる。</t>
    <phoneticPr fontId="2"/>
  </si>
  <si>
    <t>子どもの目線から考え、危険に繋がることはないか、常に安全の目線を持って環境整備に努める。活動前には保育環境を目視したり実際に活動の場所に行き確認したりする。保育士が声を掛け合いながら、適切な位置で子どもたちに援助をしていく。靴箱の位置を乳児園庭の近くに移動し、子どもたちの動線が室内に入る際に最短になるようにする。</t>
    <phoneticPr fontId="2"/>
  </si>
  <si>
    <t>保育園内で事故・けがの起こりやすい場所、時間など過去の事故報告、データーの報告について、研修の実施。自園のヒヤリハット報告の閲覧実施後の検討会実施。</t>
    <phoneticPr fontId="2"/>
  </si>
  <si>
    <t xml:space="preserve">３名で当番にあたっていたが、１名は対象児のグループが鬼ごっこをしている姿はとらえていたが、転倒した瞬間は、1名は他児のトラブルの仲裁に入り、もう1名は違う遊びの見守りを行い、視線は別方向だった。
</t>
    <phoneticPr fontId="2"/>
  </si>
  <si>
    <t>クラス会議を行い、子どもの姿や関わり、配慮する点など、情報共有する。午睡の間の隙間時間に普段から気軽に話し合いができるようにしておく。</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</si>
</sst>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font>
      <sz val="11"/>
      <name val="ＭＳ Ｐゴシック"/>
      <family val="3"/>
      <charset val="128"/>
    </font>
    <font>
      <b/>
      <sz val="16"/>
      <color theme="1"/>
      <name val="Meiryo UI"/>
      <family val="3"/>
      <charset val="128"/>
    </font>
    <font>
      <sz val="6"/>
      <name val="ＭＳ Ｐゴシック"/>
      <family val="3"/>
      <charset val="128"/>
    </font>
    <font>
      <sz val="11"/>
      <color theme="1"/>
      <name val="Meiryo UI"/>
      <family val="3"/>
      <charset val="128"/>
    </font>
    <font>
      <sz val="11"/>
      <name val="Meiryo UI"/>
      <family val="3"/>
      <charset val="128"/>
    </font>
    <font>
      <sz val="11"/>
      <color theme="1"/>
      <name val="ＭＳ ゴシック"/>
      <family val="3"/>
      <charset val="128"/>
    </font>
    <font>
      <sz val="11"/>
      <name val="ＭＳ ゴシック"/>
      <family val="3"/>
      <charset val="128"/>
    </font>
    <font>
      <sz val="10"/>
      <color theme="1"/>
      <name val="ＭＳ 明朝"/>
      <family val="1"/>
      <charset val="128"/>
    </font>
    <font>
      <sz val="10.5"/>
      <name val="ＭＳ 明朝"/>
      <family val="1"/>
      <charset val="128"/>
    </font>
    <font>
      <sz val="11"/>
      <name val="ＭＳ 明朝"/>
      <family val="1"/>
      <charset val="128"/>
    </font>
    <font>
      <sz val="11"/>
      <color theme="1"/>
      <name val="游ゴシック"/>
      <family val="3"/>
      <charset val="128"/>
      <scheme val="minor"/>
    </font>
    <font>
      <b/>
      <sz val="11"/>
      <color rgb="FFFA7D00"/>
      <name val="游ゴシック"/>
      <family val="2"/>
      <charset val="128"/>
      <scheme val="minor"/>
    </font>
    <font>
      <strike/>
      <sz val="10"/>
      <name val="ＭＳ 明朝"/>
      <family val="1"/>
      <charset val="128"/>
    </font>
    <font>
      <sz val="10"/>
      <name val="ＭＳ 明朝"/>
      <family val="1"/>
      <charset val="128"/>
    </font>
    <font>
      <sz val="11"/>
      <color theme="1"/>
      <name val="ＭＳ 明朝"/>
      <family val="1"/>
      <charset val="128"/>
    </font>
    <font>
      <sz val="11"/>
      <color rgb="FFFF0000"/>
      <name val="ＭＳ 明朝"/>
      <family val="1"/>
      <charset val="128"/>
    </font>
    <font>
      <sz val="11"/>
      <name val="DejaVu Sans"/>
      <family val="2"/>
    </font>
    <font>
      <sz val="7.5"/>
      <name val="ＭＳ 明朝"/>
      <family val="1"/>
      <charset val="128"/>
    </font>
    <font>
      <sz val="9"/>
      <name val="ＭＳ 明朝"/>
      <family val="1"/>
      <charset val="128"/>
    </font>
    <font>
      <sz val="6"/>
      <name val="ＭＳ 明朝"/>
      <family val="1"/>
      <charset val="128"/>
    </font>
    <font>
      <sz val="8"/>
      <name val="ＭＳ 明朝"/>
      <family val="1"/>
      <charset val="128"/>
    </font>
    <font>
      <sz val="11"/>
      <name val="ＭＳ 明朝"/>
      <family val="1"/>
    </font>
    <font>
      <sz val="6"/>
      <name val="ＭＳ Ｐゴシック"/>
      <family val="3"/>
    </font>
    <font>
      <sz val="7"/>
      <name val="ＭＳ 明朝"/>
      <family val="1"/>
      <charset val="128"/>
    </font>
    <font>
      <sz val="9"/>
      <color theme="1"/>
      <name val="ＭＳ 明朝"/>
      <family val="1"/>
      <charset val="128"/>
    </font>
    <font>
      <sz val="8"/>
      <color theme="1"/>
      <name val="ＭＳ 明朝"/>
      <family val="1"/>
      <charset val="128"/>
    </font>
    <font>
      <sz val="6"/>
      <color theme="1"/>
      <name val="ＭＳ 明朝"/>
      <family val="1"/>
      <charset val="128"/>
    </font>
    <font>
      <sz val="7"/>
      <color theme="1"/>
      <name val="ＭＳ 明朝"/>
      <family val="1"/>
      <charset val="128"/>
    </font>
    <font>
      <sz val="5"/>
      <color theme="1"/>
      <name val="ＭＳ 明朝"/>
      <family val="1"/>
      <charset val="128"/>
    </font>
    <font>
      <sz val="5.5"/>
      <color theme="1"/>
      <name val="ＭＳ 明朝"/>
      <family val="1"/>
      <charset val="128"/>
    </font>
    <font>
      <b/>
      <sz val="16"/>
      <name val="Meiryo UI"/>
      <family val="3"/>
      <charset val="128"/>
    </font>
    <font>
      <sz val="6"/>
      <name val="游ゴシック"/>
      <family val="3"/>
      <charset val="128"/>
    </font>
    <font>
      <sz val="11"/>
      <name val="HG丸ｺﾞｼｯｸM-PRO"/>
      <family val="3"/>
      <charset val="128"/>
    </font>
    <font>
      <strike/>
      <sz val="10"/>
      <color rgb="FFFF0000"/>
      <name val="ＭＳ 明朝"/>
      <family val="1"/>
      <charset val="128"/>
    </font>
    <font>
      <sz val="11"/>
      <color rgb="FF000000"/>
      <name val="ＭＳ 明朝"/>
      <family val="1"/>
      <charset val="128"/>
    </font>
    <font>
      <sz val="10"/>
      <color rgb="FFFF0000"/>
      <name val="ＭＳ 明朝"/>
      <family val="1"/>
      <charset val="128"/>
    </font>
    <font>
      <sz val="10"/>
      <color indexed="8"/>
      <name val="ＭＳ 明朝"/>
      <family val="1"/>
      <charset val="128"/>
    </font>
    <font>
      <sz val="10"/>
      <color rgb="FF000000"/>
      <name val="ＭＳ 明朝"/>
      <family val="1"/>
      <charset val="128"/>
    </font>
    <font>
      <u/>
      <sz val="10"/>
      <color theme="1"/>
      <name val="ＭＳ 明朝"/>
      <family val="1"/>
      <charset val="128"/>
    </font>
    <font>
      <sz val="9"/>
      <color rgb="FF000000"/>
      <name val="ＭＳ 明朝"/>
      <family val="1"/>
      <charset val="128"/>
    </font>
    <font>
      <strike/>
      <sz val="10"/>
      <color rgb="FF000000"/>
      <name val="ＭＳ 明朝"/>
      <family val="1"/>
      <charset val="128"/>
    </font>
    <font>
      <sz val="8"/>
      <color rgb="FF000000"/>
      <name val="ＭＳ 明朝"/>
      <family val="1"/>
      <charset val="128"/>
    </font>
  </fonts>
  <fills count="2">
    <fill>
      <patternFill patternType="none"/>
    </fill>
    <fill>
      <patternFill patternType="gray125"/>
    </fill>
  </fills>
  <borders count="5">
    <border>
      <left/>
      <right/>
      <top/>
      <bottom/>
      <diagonal/>
    </border>
    <border>
      <left/>
      <right/>
      <top/>
      <bottom style="hair">
        <color indexed="64"/>
      </bottom>
      <diagonal/>
    </border>
    <border>
      <left style="hair">
        <color indexed="64"/>
      </left>
      <right style="hair">
        <color indexed="64"/>
      </right>
      <top style="hair">
        <color indexed="64"/>
      </top>
      <bottom style="hair">
        <color indexed="64"/>
      </bottom>
      <diagonal/>
    </border>
    <border diagonalUp="1">
      <left style="hair">
        <color indexed="64"/>
      </left>
      <right style="hair">
        <color indexed="64"/>
      </right>
      <top style="hair">
        <color indexed="64"/>
      </top>
      <bottom style="hair">
        <color indexed="64"/>
      </bottom>
      <diagonal style="hair">
        <color indexed="64"/>
      </diagonal>
    </border>
    <border>
      <left style="hair">
        <color indexed="64"/>
      </left>
      <right style="hair">
        <color indexed="64"/>
      </right>
      <top/>
      <bottom style="hair">
        <color indexed="64"/>
      </bottom>
      <diagonal/>
    </border>
  </borders>
  <cellStyleXfs count="3">
    <xf numFmtId="0" fontId="0" fillId="0" borderId="0"/>
    <xf numFmtId="0" fontId="10" fillId="0" borderId="0">
      <alignment vertical="center"/>
    </xf>
    <xf numFmtId="0" fontId="10" fillId="0" borderId="0">
      <alignment vertical="center"/>
    </xf>
  </cellStyleXfs>
  <cellXfs count="104">
    <xf numFmtId="0" fontId="0" fillId="0" borderId="0" xfId="0"/>
    <xf numFmtId="0" fontId="5" fillId="0" borderId="2" xfId="0" applyFont="1" applyFill="1" applyBorder="1" applyAlignment="1">
      <alignment vertical="top" wrapText="1"/>
    </xf>
    <xf numFmtId="0" fontId="5" fillId="0" borderId="2" xfId="0" applyFont="1" applyFill="1" applyBorder="1" applyAlignment="1">
      <alignment vertical="top" textRotation="255" wrapText="1"/>
    </xf>
    <xf numFmtId="0" fontId="7" fillId="0" borderId="2" xfId="0" applyFont="1" applyFill="1" applyBorder="1" applyAlignment="1">
      <alignment vertical="center" wrapText="1"/>
    </xf>
    <xf numFmtId="0" fontId="7" fillId="0" borderId="2" xfId="0" applyFont="1" applyFill="1" applyBorder="1" applyAlignment="1">
      <alignment horizontal="right" vertical="center" wrapText="1"/>
    </xf>
    <xf numFmtId="0" fontId="7" fillId="0" borderId="2" xfId="0" applyFont="1" applyFill="1" applyBorder="1" applyAlignment="1">
      <alignment horizontal="left" vertical="center" wrapText="1"/>
    </xf>
    <xf numFmtId="49" fontId="7" fillId="0" borderId="2" xfId="0" applyNumberFormat="1" applyFont="1" applyFill="1" applyBorder="1" applyAlignment="1">
      <alignment vertical="center" wrapText="1"/>
    </xf>
    <xf numFmtId="0" fontId="9" fillId="0" borderId="2" xfId="0" applyFont="1" applyFill="1" applyBorder="1"/>
    <xf numFmtId="0" fontId="7" fillId="0" borderId="2" xfId="0" applyFont="1" applyFill="1" applyBorder="1" applyAlignment="1">
      <alignment horizontal="center" vertical="center" wrapText="1"/>
    </xf>
    <xf numFmtId="0" fontId="9" fillId="0" borderId="2" xfId="0" applyFont="1" applyFill="1" applyBorder="1" applyAlignment="1">
      <alignment vertical="center"/>
    </xf>
    <xf numFmtId="0" fontId="9" fillId="0" borderId="2" xfId="0" applyFont="1" applyFill="1" applyBorder="1" applyAlignment="1">
      <alignment horizontal="right"/>
    </xf>
    <xf numFmtId="49" fontId="9" fillId="0" borderId="2" xfId="0" applyNumberFormat="1" applyFont="1" applyFill="1" applyBorder="1"/>
    <xf numFmtId="49" fontId="7" fillId="0" borderId="2" xfId="0" quotePrefix="1" applyNumberFormat="1" applyFont="1" applyFill="1" applyBorder="1" applyAlignment="1">
      <alignment horizontal="left" vertical="center" wrapText="1"/>
    </xf>
    <xf numFmtId="0" fontId="3" fillId="0" borderId="1" xfId="0" applyFont="1" applyFill="1" applyBorder="1" applyAlignment="1">
      <alignment wrapText="1"/>
    </xf>
    <xf numFmtId="49" fontId="3" fillId="0" borderId="1" xfId="0" applyNumberFormat="1" applyFont="1" applyFill="1" applyBorder="1" applyAlignment="1">
      <alignment wrapText="1"/>
    </xf>
    <xf numFmtId="0" fontId="9" fillId="0" borderId="2" xfId="0" applyFont="1" applyFill="1" applyBorder="1" applyAlignment="1">
      <alignment horizontal="right" vertical="center"/>
    </xf>
    <xf numFmtId="0" fontId="9" fillId="0" borderId="2" xfId="0" applyFont="1" applyFill="1" applyBorder="1" applyAlignment="1">
      <alignment vertical="center" wrapText="1"/>
    </xf>
    <xf numFmtId="0" fontId="9" fillId="0" borderId="2" xfId="0" applyFont="1" applyFill="1" applyBorder="1" applyAlignment="1">
      <alignment horizontal="right" vertical="center" wrapText="1"/>
    </xf>
    <xf numFmtId="0" fontId="7" fillId="0" borderId="2" xfId="0" applyFont="1" applyFill="1" applyBorder="1" applyAlignment="1">
      <alignment horizontal="left" vertical="center" shrinkToFit="1"/>
    </xf>
    <xf numFmtId="0" fontId="9" fillId="0" borderId="2" xfId="0" applyFont="1" applyFill="1" applyBorder="1" applyAlignment="1">
      <alignment horizontal="center" vertical="center" wrapText="1"/>
    </xf>
    <xf numFmtId="0" fontId="9" fillId="0" borderId="2" xfId="0" applyFont="1" applyFill="1" applyBorder="1" applyAlignment="1">
      <alignment horizontal="left" vertical="center" wrapText="1"/>
    </xf>
    <xf numFmtId="0" fontId="13" fillId="0" borderId="2" xfId="0" applyFont="1" applyFill="1" applyBorder="1" applyAlignment="1">
      <alignment horizontal="left" vertical="center" wrapText="1"/>
    </xf>
    <xf numFmtId="0" fontId="9" fillId="0" borderId="3" xfId="0" applyFont="1" applyFill="1" applyBorder="1" applyAlignment="1">
      <alignment horizontal="left" vertical="center" wrapText="1"/>
    </xf>
    <xf numFmtId="0" fontId="9" fillId="0" borderId="2" xfId="1" applyFont="1" applyFill="1" applyBorder="1" applyAlignment="1">
      <alignment horizontal="left" vertical="center" wrapText="1"/>
    </xf>
    <xf numFmtId="0" fontId="9" fillId="0" borderId="2" xfId="1" applyFont="1" applyFill="1" applyBorder="1" applyAlignment="1">
      <alignment horizontal="right" vertical="center" wrapText="1"/>
    </xf>
    <xf numFmtId="0" fontId="9" fillId="0" borderId="2" xfId="1" applyFont="1" applyFill="1" applyBorder="1" applyAlignment="1">
      <alignment horizontal="center" vertical="center" wrapText="1"/>
    </xf>
    <xf numFmtId="0" fontId="13" fillId="0" borderId="2" xfId="1" applyFont="1" applyFill="1" applyBorder="1" applyAlignment="1">
      <alignment horizontal="center" vertical="center" wrapText="1"/>
    </xf>
    <xf numFmtId="0" fontId="13" fillId="0" borderId="2" xfId="1" applyFont="1" applyFill="1" applyBorder="1" applyAlignment="1">
      <alignment horizontal="left" vertical="center" wrapText="1"/>
    </xf>
    <xf numFmtId="0" fontId="13" fillId="0" borderId="2" xfId="0" applyFont="1" applyFill="1" applyBorder="1" applyAlignment="1">
      <alignment vertical="center" wrapText="1"/>
    </xf>
    <xf numFmtId="0" fontId="14" fillId="0" borderId="2" xfId="0" applyFont="1" applyFill="1" applyBorder="1" applyAlignment="1">
      <alignment horizontal="left" vertical="center" wrapText="1"/>
    </xf>
    <xf numFmtId="49" fontId="9" fillId="0" borderId="2" xfId="0" applyNumberFormat="1" applyFont="1" applyFill="1" applyBorder="1" applyAlignment="1">
      <alignment horizontal="left" vertical="center" wrapText="1"/>
    </xf>
    <xf numFmtId="0" fontId="15" fillId="0" borderId="2" xfId="0" applyFont="1" applyFill="1" applyBorder="1" applyAlignment="1">
      <alignment horizontal="left" vertical="center" wrapText="1"/>
    </xf>
    <xf numFmtId="0" fontId="13" fillId="0" borderId="2" xfId="0" applyFont="1" applyFill="1" applyBorder="1" applyAlignment="1">
      <alignment horizontal="center" vertical="center" wrapText="1"/>
    </xf>
    <xf numFmtId="0" fontId="16" fillId="0" borderId="2" xfId="0" applyFont="1" applyFill="1" applyBorder="1" applyAlignment="1">
      <alignment horizontal="left" vertical="center" wrapText="1"/>
    </xf>
    <xf numFmtId="0" fontId="18" fillId="0" borderId="2" xfId="0" applyFont="1" applyFill="1" applyBorder="1" applyAlignment="1">
      <alignment horizontal="left" vertical="center" wrapText="1"/>
    </xf>
    <xf numFmtId="0" fontId="20" fillId="0" borderId="2" xfId="0" applyFont="1" applyFill="1" applyBorder="1" applyAlignment="1">
      <alignment horizontal="left" vertical="center" wrapText="1"/>
    </xf>
    <xf numFmtId="0" fontId="21" fillId="0" borderId="2" xfId="0" applyFont="1" applyFill="1" applyBorder="1" applyAlignment="1">
      <alignment horizontal="left" vertical="center" wrapText="1"/>
    </xf>
    <xf numFmtId="0" fontId="9" fillId="0" borderId="3" xfId="0" applyFont="1" applyFill="1" applyBorder="1" applyAlignment="1">
      <alignment horizontal="right" vertical="center" wrapText="1"/>
    </xf>
    <xf numFmtId="0" fontId="17" fillId="0" borderId="2" xfId="0" applyFont="1" applyFill="1" applyBorder="1" applyAlignment="1">
      <alignment horizontal="left" vertical="center" wrapText="1"/>
    </xf>
    <xf numFmtId="0" fontId="23" fillId="0" borderId="2" xfId="0" applyFont="1" applyFill="1" applyBorder="1" applyAlignment="1">
      <alignment horizontal="left" vertical="center" wrapText="1"/>
    </xf>
    <xf numFmtId="0" fontId="9" fillId="0" borderId="2" xfId="0" quotePrefix="1" applyFont="1" applyFill="1" applyBorder="1" applyAlignment="1">
      <alignment horizontal="left" vertical="center" wrapText="1"/>
    </xf>
    <xf numFmtId="0" fontId="24" fillId="0" borderId="2" xfId="0" applyFont="1" applyFill="1" applyBorder="1" applyAlignment="1">
      <alignment vertical="center" wrapText="1"/>
    </xf>
    <xf numFmtId="0" fontId="25" fillId="0" borderId="2" xfId="0" applyFont="1" applyFill="1" applyBorder="1" applyAlignment="1">
      <alignment vertical="center" wrapText="1"/>
    </xf>
    <xf numFmtId="0" fontId="26" fillId="0" borderId="2" xfId="0" applyFont="1" applyFill="1" applyBorder="1" applyAlignment="1">
      <alignment vertical="center" wrapText="1"/>
    </xf>
    <xf numFmtId="0" fontId="27" fillId="0" borderId="2" xfId="0" applyFont="1" applyFill="1" applyBorder="1" applyAlignment="1">
      <alignment vertical="center" wrapText="1"/>
    </xf>
    <xf numFmtId="0" fontId="28" fillId="0" borderId="2" xfId="0" applyFont="1" applyFill="1" applyBorder="1" applyAlignment="1">
      <alignment vertical="center" wrapText="1"/>
    </xf>
    <xf numFmtId="0" fontId="24" fillId="0" borderId="2" xfId="0" applyFont="1" applyFill="1" applyBorder="1" applyAlignment="1">
      <alignment horizontal="left" vertical="center" wrapText="1"/>
    </xf>
    <xf numFmtId="0" fontId="29" fillId="0" borderId="2" xfId="0" applyFont="1" applyFill="1" applyBorder="1" applyAlignment="1">
      <alignment vertical="center" wrapText="1"/>
    </xf>
    <xf numFmtId="0" fontId="20" fillId="0" borderId="2" xfId="0" applyFont="1" applyFill="1" applyBorder="1" applyAlignment="1">
      <alignment vertical="center" wrapText="1"/>
    </xf>
    <xf numFmtId="0" fontId="5" fillId="0" borderId="2" xfId="0" applyFont="1" applyFill="1" applyBorder="1" applyAlignment="1">
      <alignment horizontal="left" vertical="top" wrapText="1"/>
    </xf>
    <xf numFmtId="0" fontId="13" fillId="0" borderId="0" xfId="0" applyFont="1" applyAlignment="1">
      <alignment horizontal="left" vertical="center"/>
    </xf>
    <xf numFmtId="0" fontId="13" fillId="0" borderId="0" xfId="0" applyFont="1"/>
    <xf numFmtId="0" fontId="18" fillId="0" borderId="0" xfId="0" applyFont="1"/>
    <xf numFmtId="0" fontId="4" fillId="0" borderId="0" xfId="0" applyFont="1" applyFill="1" applyBorder="1"/>
    <xf numFmtId="0" fontId="6" fillId="0" borderId="0" xfId="0" applyFont="1" applyFill="1" applyBorder="1" applyAlignment="1">
      <alignment horizontal="left" vertical="top"/>
    </xf>
    <xf numFmtId="0" fontId="6" fillId="0" borderId="0" xfId="0" applyFont="1" applyFill="1" applyBorder="1" applyAlignment="1">
      <alignment horizontal="left" vertical="top" wrapText="1"/>
    </xf>
    <xf numFmtId="0" fontId="6" fillId="0" borderId="0" xfId="0" applyFont="1" applyFill="1" applyBorder="1" applyAlignment="1">
      <alignment wrapText="1"/>
    </xf>
    <xf numFmtId="0" fontId="8" fillId="0" borderId="0" xfId="0" applyFont="1" applyFill="1" applyBorder="1" applyAlignment="1">
      <alignment horizontal="left" vertical="center"/>
    </xf>
    <xf numFmtId="0" fontId="9" fillId="0" borderId="0" xfId="0" applyFont="1" applyFill="1" applyBorder="1"/>
    <xf numFmtId="0" fontId="13" fillId="0" borderId="2" xfId="0" applyFont="1" applyFill="1" applyBorder="1" applyAlignment="1">
      <alignment horizontal="right" vertical="center" wrapText="1"/>
    </xf>
    <xf numFmtId="0" fontId="18" fillId="0" borderId="2" xfId="0" applyFont="1" applyFill="1" applyBorder="1" applyAlignment="1">
      <alignment vertical="center" wrapText="1"/>
    </xf>
    <xf numFmtId="49" fontId="13" fillId="0" borderId="4" xfId="0" applyNumberFormat="1" applyFont="1" applyFill="1" applyBorder="1"/>
    <xf numFmtId="49" fontId="13" fillId="0" borderId="2" xfId="0" applyNumberFormat="1" applyFont="1" applyFill="1" applyBorder="1"/>
    <xf numFmtId="0" fontId="9" fillId="0" borderId="2" xfId="0" applyFont="1" applyFill="1" applyBorder="1" applyAlignment="1">
      <alignment horizontal="left" vertical="center"/>
    </xf>
    <xf numFmtId="0" fontId="13" fillId="0" borderId="3" xfId="0" applyFont="1" applyFill="1" applyBorder="1" applyAlignment="1">
      <alignment horizontal="left" vertical="center" wrapText="1"/>
    </xf>
    <xf numFmtId="0" fontId="13" fillId="0" borderId="3" xfId="0" applyFont="1" applyFill="1" applyBorder="1" applyAlignment="1">
      <alignment horizontal="right" vertical="center" wrapText="1"/>
    </xf>
    <xf numFmtId="0" fontId="13" fillId="0" borderId="2" xfId="0" applyFont="1" applyFill="1" applyBorder="1" applyAlignment="1">
      <alignment horizontal="left" vertical="center"/>
    </xf>
    <xf numFmtId="49" fontId="9" fillId="0" borderId="2" xfId="0" applyNumberFormat="1" applyFont="1" applyFill="1" applyBorder="1" applyAlignment="1">
      <alignment vertical="center" wrapText="1"/>
    </xf>
    <xf numFmtId="0" fontId="19" fillId="0" borderId="2" xfId="0" applyFont="1" applyFill="1" applyBorder="1" applyAlignment="1">
      <alignment horizontal="left" vertical="center" wrapText="1"/>
    </xf>
    <xf numFmtId="0" fontId="20" fillId="0" borderId="2" xfId="0" applyFont="1" applyFill="1" applyBorder="1" applyAlignment="1">
      <alignment horizontal="right" vertical="center" wrapText="1"/>
    </xf>
    <xf numFmtId="0" fontId="18" fillId="0" borderId="2" xfId="0" applyFont="1" applyFill="1" applyBorder="1" applyAlignment="1">
      <alignment horizontal="right" vertical="center" wrapText="1"/>
    </xf>
    <xf numFmtId="49" fontId="13" fillId="0" borderId="2" xfId="0" applyNumberFormat="1" applyFont="1" applyFill="1" applyBorder="1" applyAlignment="1">
      <alignment horizontal="left" vertical="center" wrapText="1"/>
    </xf>
    <xf numFmtId="0" fontId="23" fillId="0" borderId="2" xfId="0" applyFont="1" applyFill="1" applyBorder="1" applyAlignment="1">
      <alignment vertical="center" wrapText="1"/>
    </xf>
    <xf numFmtId="0" fontId="19" fillId="0" borderId="2" xfId="0" applyFont="1" applyFill="1" applyBorder="1" applyAlignment="1">
      <alignment vertical="center" wrapText="1"/>
    </xf>
    <xf numFmtId="49" fontId="13" fillId="0" borderId="2" xfId="0" applyNumberFormat="1" applyFont="1" applyFill="1" applyBorder="1" applyAlignment="1">
      <alignment wrapText="1"/>
    </xf>
    <xf numFmtId="0" fontId="12" fillId="0" borderId="2" xfId="0" applyFont="1" applyFill="1" applyBorder="1" applyAlignment="1">
      <alignment vertical="center" wrapText="1"/>
    </xf>
    <xf numFmtId="0" fontId="33" fillId="0" borderId="2" xfId="0" applyFont="1" applyFill="1" applyBorder="1" applyAlignment="1">
      <alignment vertical="center" wrapText="1"/>
    </xf>
    <xf numFmtId="0" fontId="34" fillId="0" borderId="2" xfId="0" applyFont="1" applyFill="1" applyBorder="1" applyAlignment="1">
      <alignment vertical="center" wrapText="1"/>
    </xf>
    <xf numFmtId="0" fontId="34" fillId="0" borderId="2" xfId="0" applyFont="1" applyFill="1" applyBorder="1" applyAlignment="1">
      <alignment horizontal="left" vertical="center" wrapText="1"/>
    </xf>
    <xf numFmtId="0" fontId="35" fillId="0" borderId="2" xfId="0" applyFont="1" applyFill="1" applyBorder="1" applyAlignment="1">
      <alignment vertical="center" wrapText="1"/>
    </xf>
    <xf numFmtId="0" fontId="37" fillId="0" borderId="2" xfId="1" applyFont="1" applyFill="1" applyBorder="1" applyAlignment="1">
      <alignment vertical="center" wrapText="1"/>
    </xf>
    <xf numFmtId="0" fontId="7" fillId="0" borderId="2" xfId="1" applyFont="1" applyFill="1" applyBorder="1" applyAlignment="1">
      <alignment vertical="center" wrapText="1"/>
    </xf>
    <xf numFmtId="0" fontId="38" fillId="0" borderId="2" xfId="0" applyFont="1" applyFill="1" applyBorder="1" applyAlignment="1">
      <alignment vertical="center" wrapText="1"/>
    </xf>
    <xf numFmtId="0" fontId="37" fillId="0" borderId="2" xfId="0" applyFont="1" applyFill="1" applyBorder="1" applyAlignment="1">
      <alignment vertical="center" wrapText="1"/>
    </xf>
    <xf numFmtId="0" fontId="39" fillId="0" borderId="2" xfId="0" applyFont="1" applyFill="1" applyBorder="1" applyAlignment="1">
      <alignment vertical="center" wrapText="1"/>
    </xf>
    <xf numFmtId="0" fontId="40" fillId="0" borderId="2" xfId="0" applyFont="1" applyFill="1" applyBorder="1" applyAlignment="1">
      <alignment vertical="center" wrapText="1"/>
    </xf>
    <xf numFmtId="0" fontId="37" fillId="0" borderId="2" xfId="0" applyFont="1" applyFill="1" applyBorder="1" applyAlignment="1">
      <alignment horizontal="center" vertical="center" wrapText="1"/>
    </xf>
    <xf numFmtId="0" fontId="37" fillId="0" borderId="2" xfId="0" applyFont="1" applyFill="1" applyBorder="1" applyAlignment="1">
      <alignment horizontal="right" vertical="center" wrapText="1"/>
    </xf>
    <xf numFmtId="0" fontId="41" fillId="0" borderId="2" xfId="0" applyFont="1" applyFill="1" applyBorder="1" applyAlignment="1">
      <alignment vertical="center" wrapText="1"/>
    </xf>
    <xf numFmtId="0" fontId="37" fillId="0" borderId="2" xfId="0" applyFont="1" applyFill="1" applyBorder="1" applyAlignment="1">
      <alignment horizontal="left" vertical="center" wrapText="1"/>
    </xf>
    <xf numFmtId="49" fontId="18" fillId="0" borderId="2" xfId="0" applyNumberFormat="1" applyFont="1" applyFill="1" applyBorder="1" applyAlignment="1">
      <alignment wrapText="1"/>
    </xf>
    <xf numFmtId="0" fontId="7" fillId="0" borderId="2" xfId="2" applyFont="1" applyFill="1" applyBorder="1" applyAlignment="1">
      <alignment vertical="center" wrapText="1"/>
    </xf>
    <xf numFmtId="0" fontId="13" fillId="0" borderId="2" xfId="2" applyFont="1" applyFill="1" applyBorder="1" applyAlignment="1">
      <alignment vertical="center" wrapText="1"/>
    </xf>
    <xf numFmtId="0" fontId="24" fillId="0" borderId="2" xfId="2" applyFont="1" applyFill="1" applyBorder="1" applyAlignment="1">
      <alignment vertical="center" wrapText="1"/>
    </xf>
    <xf numFmtId="0" fontId="1" fillId="0" borderId="1" xfId="0" applyFont="1" applyFill="1" applyBorder="1" applyAlignment="1">
      <alignment horizontal="left" vertical="center" wrapText="1"/>
    </xf>
    <xf numFmtId="0" fontId="5" fillId="0" borderId="2" xfId="0"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0" fontId="5" fillId="0" borderId="2" xfId="0" applyFont="1" applyFill="1" applyBorder="1" applyAlignment="1">
      <alignment horizontal="left" vertical="top" wrapText="1"/>
    </xf>
    <xf numFmtId="0" fontId="5" fillId="0" borderId="2" xfId="0" applyFont="1" applyFill="1" applyBorder="1" applyAlignment="1">
      <alignment horizontal="right" vertical="top" wrapText="1"/>
    </xf>
    <xf numFmtId="49" fontId="5" fillId="0" borderId="2" xfId="0" applyNumberFormat="1" applyFont="1" applyFill="1" applyBorder="1" applyAlignment="1">
      <alignment horizontal="center" vertical="top" wrapText="1"/>
    </xf>
    <xf numFmtId="0" fontId="5" fillId="0" borderId="2" xfId="0" applyFont="1" applyFill="1" applyBorder="1" applyAlignment="1">
      <alignment horizontal="left" vertical="center" wrapText="1"/>
    </xf>
    <xf numFmtId="0" fontId="5" fillId="0" borderId="2" xfId="0" applyFont="1" applyFill="1" applyBorder="1" applyAlignment="1">
      <alignment vertical="top" wrapText="1" shrinkToFit="1"/>
    </xf>
    <xf numFmtId="0" fontId="5" fillId="0" borderId="2" xfId="0" applyFont="1" applyFill="1" applyBorder="1" applyAlignment="1">
      <alignment horizontal="center" vertical="top" wrapText="1"/>
    </xf>
    <xf numFmtId="0" fontId="5" fillId="0" borderId="2" xfId="0" applyFont="1" applyFill="1" applyBorder="1" applyAlignment="1">
      <alignment horizontal="left" vertical="top" wrapText="1" shrinkToFit="1"/>
    </xf>
  </cellXfs>
  <cellStyles count="3">
    <cellStyle name="標準" xfId="0" builtinId="0"/>
    <cellStyle name="標準 2" xfId="1" xr:uid="{00000000-0005-0000-0000-000001000000}"/>
    <cellStyle name="標準 5" xfId="2" xr:uid="{0F2AAE02-7B72-40E2-BC32-879CD0809C8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xdr:col>
      <xdr:colOff>0</xdr:colOff>
      <xdr:row>910</xdr:row>
      <xdr:rowOff>0</xdr:rowOff>
    </xdr:from>
    <xdr:to>
      <xdr:col>1</xdr:col>
      <xdr:colOff>0</xdr:colOff>
      <xdr:row>910</xdr:row>
      <xdr:rowOff>2</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504825" y="171450"/>
          <a:ext cx="0" cy="2"/>
        </a:xfrm>
        <a:prstGeom prst="rect">
          <a:avLst/>
        </a:prstGeom>
        <a:solidFill>
          <a:schemeClr val="accent6">
            <a:lumMod val="40000"/>
            <a:lumOff val="60000"/>
          </a:schemeClr>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lnSpc>
              <a:spcPts val="1100"/>
            </a:lnSpc>
          </a:pPr>
          <a:r>
            <a:rPr kumimoji="1" lang="ja-JP" altLang="en-US" sz="1100"/>
            <a:t>記入例</a:t>
          </a:r>
          <a:endParaRPr kumimoji="1" lang="en-US" altLang="ja-JP" sz="1100"/>
        </a:p>
        <a:p>
          <a:pPr algn="l">
            <a:lnSpc>
              <a:spcPts val="1000"/>
            </a:lnSpc>
          </a:pPr>
          <a:endParaRPr kumimoji="1" lang="ja-JP" altLang="en-US" sz="1100"/>
        </a:p>
      </xdr:txBody>
    </xdr:sp>
    <xdr:clientData/>
  </xdr:twoCellAnchor>
  <xdr:twoCellAnchor>
    <xdr:from>
      <xdr:col>1</xdr:col>
      <xdr:colOff>0</xdr:colOff>
      <xdr:row>1001</xdr:row>
      <xdr:rowOff>0</xdr:rowOff>
    </xdr:from>
    <xdr:to>
      <xdr:col>1</xdr:col>
      <xdr:colOff>4733</xdr:colOff>
      <xdr:row>1001</xdr:row>
      <xdr:rowOff>2655</xdr:rowOff>
    </xdr:to>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504825" y="15773400"/>
          <a:ext cx="4733" cy="2655"/>
        </a:xfrm>
        <a:prstGeom prst="rect">
          <a:avLst/>
        </a:prstGeom>
        <a:solidFill>
          <a:schemeClr val="accent6">
            <a:lumMod val="40000"/>
            <a:lumOff val="60000"/>
          </a:schemeClr>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lnSpc>
              <a:spcPts val="1000"/>
            </a:lnSpc>
          </a:pPr>
          <a:r>
            <a:rPr kumimoji="1" lang="ja-JP" altLang="en-US" sz="1100"/>
            <a:t>記入例</a:t>
          </a:r>
          <a:endParaRPr kumimoji="1" lang="en-US" altLang="ja-JP" sz="1100"/>
        </a:p>
        <a:p>
          <a:pPr algn="l">
            <a:lnSpc>
              <a:spcPts val="1200"/>
            </a:lnSpc>
          </a:pPr>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digitalgojp.sharepoint.com/sites/CFA-TMS-cfa_270/160/02%20&#20196;&#21644;&#65301;&#24180;&#24230;/03%20&#36890;&#24120;&#26989;&#21209;&#12501;&#12457;&#12523;&#12480;/05&#12304;&#20107;&#25925;&#24773;&#22577;&#12487;&#12540;&#12479;&#12505;&#12540;&#12473;&#12305;/&#20196;&#21644;&#65299;&#24180;&#24230;&#65288;&#26087;&#23569;&#23376;&#21270;&#23460;&#20998;&#36861;&#21152;&#65289;/01%20&#23569;&#23376;&#21270;&#23460;&#20998;&#22238;&#31572;&#65288;R3.10&#65374;R4.3&#65289;/&#65288;&#36861;&#21152;&#65289;R3&#20107;&#25925;&#24773;&#22577;DB&#22577;&#21578;&#27096;&#24335;&#12288;&#23433;&#20840;&#23550;&#31574;&#35506;&#25552;&#20986;&#29992;.xls" TargetMode="External"/><Relationship Id="rId1" Type="http://schemas.openxmlformats.org/officeDocument/2006/relationships/externalLinkPath" Target="/sites/CFA-TMS-cfa_270/160/02%20&#20196;&#21644;&#65301;&#24180;&#24230;/03%20&#36890;&#24120;&#26989;&#21209;&#12501;&#12457;&#12523;&#12480;/05&#12304;&#20107;&#25925;&#24773;&#22577;&#12487;&#12540;&#12479;&#12505;&#12540;&#12473;&#12305;/&#20196;&#21644;&#65299;&#24180;&#24230;&#65288;&#26087;&#23569;&#23376;&#21270;&#23460;&#20998;&#36861;&#21152;&#65289;/01%20&#23569;&#23376;&#21270;&#23460;&#20998;&#22238;&#31572;&#65288;R3.10&#65374;R4.3&#65289;/&#65288;&#36861;&#21152;&#65289;R3&#20107;&#25925;&#24773;&#22577;DB&#22577;&#21578;&#27096;&#24335;&#12288;&#23433;&#20840;&#23550;&#31574;&#35506;&#25552;&#20986;&#2999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B"/>
      <sheetName val="DB（記述）"/>
      <sheetName val="【参考】選択肢"/>
    </sheetNames>
    <sheetDataSet>
      <sheetData sheetId="0"/>
      <sheetData sheetId="1"/>
      <sheetData sheetId="2">
        <row r="5">
          <cell r="D5" t="str">
            <v>1.幼保連携型認定こども園</v>
          </cell>
        </row>
        <row r="6">
          <cell r="D6" t="str">
            <v>2.幼稚園型認定こども園</v>
          </cell>
        </row>
        <row r="7">
          <cell r="D7" t="str">
            <v>3.保育所型認定こども園</v>
          </cell>
        </row>
        <row r="8">
          <cell r="D8" t="str">
            <v>4.地方裁量型認定こども園</v>
          </cell>
        </row>
        <row r="9">
          <cell r="D9" t="str">
            <v>5.幼稚園</v>
          </cell>
        </row>
        <row r="10">
          <cell r="D10" t="str">
            <v>6.認可保育所</v>
          </cell>
        </row>
        <row r="11">
          <cell r="D11" t="str">
            <v>7.小規模保育事業</v>
          </cell>
        </row>
        <row r="12">
          <cell r="D12" t="str">
            <v>8.家庭的保育事業</v>
          </cell>
        </row>
        <row r="13">
          <cell r="D13" t="str">
            <v>9.居宅訪問型保育事業</v>
          </cell>
        </row>
        <row r="14">
          <cell r="D14" t="str">
            <v>10.事業所内保育事業（認可）</v>
          </cell>
        </row>
        <row r="15">
          <cell r="D15" t="str">
            <v>11.一時預かり事業</v>
          </cell>
        </row>
        <row r="16">
          <cell r="D16" t="str">
            <v>12.病児保育事業</v>
          </cell>
        </row>
        <row r="17">
          <cell r="D17" t="str">
            <v>13.子育て援助活動支援事業（ファミリー・サポート・センター事業）</v>
          </cell>
        </row>
        <row r="18">
          <cell r="D18" t="str">
            <v>14.子育て短期支援事業（ショートステイ・トワイライトステイ）</v>
          </cell>
        </row>
        <row r="19">
          <cell r="D19" t="str">
            <v>15.放課後児童クラブ</v>
          </cell>
        </row>
        <row r="20">
          <cell r="D20" t="str">
            <v>16.企業主導型保育事業</v>
          </cell>
        </row>
        <row r="21">
          <cell r="D21" t="str">
            <v>17.地方単独保育施設</v>
          </cell>
        </row>
        <row r="22">
          <cell r="D22" t="str">
            <v>18.その他の認可外保育施設</v>
          </cell>
        </row>
        <row r="23">
          <cell r="D23" t="str">
            <v>19.認可外の居宅訪問型保育事業</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C1740"/>
  <sheetViews>
    <sheetView tabSelected="1" view="pageBreakPreview" zoomScale="60" zoomScaleNormal="80" zoomScalePageLayoutView="55" workbookViewId="0">
      <selection sqref="A1:AC1"/>
    </sheetView>
  </sheetViews>
  <sheetFormatPr defaultColWidth="9" defaultRowHeight="13.5"/>
  <cols>
    <col min="1" max="1" width="5.75" style="15" customWidth="1"/>
    <col min="2" max="2" width="4.625" style="11" customWidth="1"/>
    <col min="3" max="3" width="7.125" style="9" bestFit="1" customWidth="1"/>
    <col min="4" max="4" width="9" style="7"/>
    <col min="5" max="5" width="4" style="7" customWidth="1"/>
    <col min="6" max="8" width="9" style="7"/>
    <col min="9" max="9" width="5.625" style="10" customWidth="1"/>
    <col min="10" max="17" width="3.375" style="7" customWidth="1"/>
    <col min="18" max="18" width="6.125" style="10" customWidth="1"/>
    <col min="19" max="19" width="11.625" style="10" customWidth="1"/>
    <col min="20" max="20" width="6.25" style="7" bestFit="1" customWidth="1"/>
    <col min="21" max="21" width="5.25" style="7" bestFit="1" customWidth="1"/>
    <col min="22" max="22" width="11" style="7" customWidth="1"/>
    <col min="23" max="23" width="9" style="7"/>
    <col min="24" max="24" width="5.25" style="7" customWidth="1"/>
    <col min="25" max="25" width="6.5" style="7" customWidth="1"/>
    <col min="26" max="26" width="9" style="7"/>
    <col min="27" max="28" width="9" style="7" customWidth="1"/>
    <col min="29" max="29" width="6.625" style="7" customWidth="1"/>
    <col min="30" max="30" width="5.625" style="7" customWidth="1"/>
    <col min="31" max="31" width="5.25" style="7" customWidth="1"/>
    <col min="32" max="32" width="9.5" style="7" customWidth="1"/>
    <col min="33" max="33" width="5" style="7" customWidth="1"/>
    <col min="34" max="36" width="9" style="7"/>
    <col min="37" max="37" width="9.5" style="7" customWidth="1"/>
    <col min="38" max="38" width="9" style="7"/>
    <col min="39" max="39" width="9.5" style="7" customWidth="1"/>
    <col min="40" max="40" width="9" style="7"/>
    <col min="41" max="41" width="9.5" style="7" customWidth="1"/>
    <col min="42" max="43" width="9" style="7"/>
    <col min="44" max="44" width="7.625" style="7" customWidth="1"/>
    <col min="45" max="46" width="9" style="7"/>
    <col min="47" max="47" width="7.5" style="7" customWidth="1"/>
    <col min="48" max="48" width="9" style="7"/>
    <col min="49" max="49" width="7" style="7" customWidth="1"/>
    <col min="50" max="50" width="9" style="7"/>
    <col min="51" max="51" width="6.875" style="7" customWidth="1"/>
    <col min="52" max="52" width="9" style="7"/>
    <col min="53" max="53" width="8.125" style="7" customWidth="1"/>
    <col min="54" max="54" width="11.5" style="7" customWidth="1"/>
    <col min="55" max="55" width="4.625" style="11" customWidth="1"/>
    <col min="56" max="16384" width="9" style="7"/>
  </cols>
  <sheetData>
    <row r="1" spans="1:55" s="53" customFormat="1" ht="21">
      <c r="A1" s="94" t="s">
        <v>17171</v>
      </c>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4"/>
    </row>
    <row r="2" spans="1:55" s="54" customFormat="1">
      <c r="A2" s="95" t="s">
        <v>0</v>
      </c>
      <c r="B2" s="96" t="s">
        <v>1</v>
      </c>
      <c r="C2" s="97" t="s">
        <v>2</v>
      </c>
      <c r="D2" s="97"/>
      <c r="E2" s="97"/>
      <c r="F2" s="97"/>
      <c r="G2" s="97"/>
      <c r="H2" s="97" t="s">
        <v>3</v>
      </c>
      <c r="I2" s="97"/>
      <c r="J2" s="97"/>
      <c r="K2" s="97"/>
      <c r="L2" s="97"/>
      <c r="M2" s="97"/>
      <c r="N2" s="97"/>
      <c r="O2" s="97"/>
      <c r="P2" s="97"/>
      <c r="Q2" s="97"/>
      <c r="R2" s="97"/>
      <c r="S2" s="97"/>
      <c r="T2" s="97" t="s">
        <v>4</v>
      </c>
      <c r="U2" s="97"/>
      <c r="V2" s="97"/>
      <c r="W2" s="97" t="s">
        <v>5</v>
      </c>
      <c r="X2" s="97"/>
      <c r="Y2" s="97"/>
      <c r="Z2" s="97"/>
      <c r="AA2" s="97"/>
      <c r="AB2" s="97"/>
      <c r="AC2" s="97"/>
      <c r="AD2" s="97" t="s">
        <v>6</v>
      </c>
      <c r="AE2" s="97"/>
      <c r="AF2" s="97"/>
      <c r="AG2" s="97"/>
      <c r="AH2" s="97"/>
      <c r="AI2" s="97"/>
      <c r="AJ2" s="97"/>
      <c r="AK2" s="97"/>
      <c r="AL2" s="97"/>
      <c r="AM2" s="97"/>
      <c r="AN2" s="97"/>
      <c r="AO2" s="97"/>
      <c r="AP2" s="97"/>
      <c r="AQ2" s="97"/>
      <c r="AR2" s="97"/>
      <c r="AS2" s="97"/>
      <c r="AT2" s="97"/>
      <c r="AU2" s="97"/>
      <c r="AV2" s="97"/>
      <c r="AW2" s="97"/>
      <c r="AX2" s="97"/>
      <c r="AY2" s="97"/>
      <c r="AZ2" s="97"/>
      <c r="BA2" s="97"/>
      <c r="BB2" s="97"/>
      <c r="BC2" s="99" t="s">
        <v>7</v>
      </c>
    </row>
    <row r="3" spans="1:55" s="55" customFormat="1">
      <c r="A3" s="95"/>
      <c r="B3" s="96"/>
      <c r="C3" s="100" t="s">
        <v>8</v>
      </c>
      <c r="D3" s="97" t="s">
        <v>9</v>
      </c>
      <c r="E3" s="97" t="s">
        <v>10</v>
      </c>
      <c r="F3" s="97"/>
      <c r="G3" s="97" t="s">
        <v>11</v>
      </c>
      <c r="H3" s="97" t="s">
        <v>12</v>
      </c>
      <c r="I3" s="97"/>
      <c r="J3" s="97"/>
      <c r="K3" s="97"/>
      <c r="L3" s="97"/>
      <c r="M3" s="97"/>
      <c r="N3" s="97"/>
      <c r="O3" s="97"/>
      <c r="P3" s="97"/>
      <c r="Q3" s="97"/>
      <c r="R3" s="101" t="s">
        <v>13</v>
      </c>
      <c r="S3" s="101"/>
      <c r="T3" s="97" t="s">
        <v>14</v>
      </c>
      <c r="U3" s="97" t="s">
        <v>15</v>
      </c>
      <c r="V3" s="97" t="s">
        <v>16</v>
      </c>
      <c r="W3" s="97" t="s">
        <v>17</v>
      </c>
      <c r="X3" s="97" t="s">
        <v>18</v>
      </c>
      <c r="Y3" s="97"/>
      <c r="Z3" s="97"/>
      <c r="AA3" s="97"/>
      <c r="AB3" s="97"/>
      <c r="AC3" s="97" t="s">
        <v>19</v>
      </c>
      <c r="AD3" s="97" t="s">
        <v>20</v>
      </c>
      <c r="AE3" s="97"/>
      <c r="AF3" s="97"/>
      <c r="AG3" s="97"/>
      <c r="AH3" s="97"/>
      <c r="AI3" s="97"/>
      <c r="AJ3" s="97" t="s">
        <v>21</v>
      </c>
      <c r="AK3" s="97"/>
      <c r="AL3" s="97"/>
      <c r="AM3" s="97"/>
      <c r="AN3" s="97"/>
      <c r="AO3" s="97"/>
      <c r="AP3" s="97"/>
      <c r="AQ3" s="97"/>
      <c r="AR3" s="97" t="s">
        <v>22</v>
      </c>
      <c r="AS3" s="97"/>
      <c r="AT3" s="97"/>
      <c r="AU3" s="97" t="s">
        <v>23</v>
      </c>
      <c r="AV3" s="97"/>
      <c r="AW3" s="97"/>
      <c r="AX3" s="97"/>
      <c r="AY3" s="97"/>
      <c r="AZ3" s="97"/>
      <c r="BA3" s="97"/>
      <c r="BB3" s="97"/>
      <c r="BC3" s="99"/>
    </row>
    <row r="4" spans="1:55" s="55" customFormat="1">
      <c r="A4" s="95"/>
      <c r="B4" s="96"/>
      <c r="C4" s="100"/>
      <c r="D4" s="97"/>
      <c r="E4" s="97" t="s">
        <v>24</v>
      </c>
      <c r="F4" s="97" t="s">
        <v>25</v>
      </c>
      <c r="G4" s="97"/>
      <c r="H4" s="1"/>
      <c r="I4" s="97" t="s">
        <v>26</v>
      </c>
      <c r="J4" s="102" t="s">
        <v>27</v>
      </c>
      <c r="K4" s="102"/>
      <c r="L4" s="102"/>
      <c r="M4" s="102"/>
      <c r="N4" s="102"/>
      <c r="O4" s="102"/>
      <c r="P4" s="102"/>
      <c r="Q4" s="102"/>
      <c r="R4" s="98"/>
      <c r="S4" s="97" t="s">
        <v>28</v>
      </c>
      <c r="T4" s="97"/>
      <c r="U4" s="97"/>
      <c r="V4" s="97"/>
      <c r="W4" s="97"/>
      <c r="X4" s="97"/>
      <c r="Y4" s="49" t="s">
        <v>29</v>
      </c>
      <c r="Z4" s="97" t="s">
        <v>30</v>
      </c>
      <c r="AA4" s="97"/>
      <c r="AB4" s="97" t="s">
        <v>31</v>
      </c>
      <c r="AC4" s="97"/>
      <c r="AD4" s="97" t="s">
        <v>32</v>
      </c>
      <c r="AE4" s="103" t="s">
        <v>33</v>
      </c>
      <c r="AF4" s="103"/>
      <c r="AG4" s="97" t="s">
        <v>34</v>
      </c>
      <c r="AH4" s="97" t="s">
        <v>35</v>
      </c>
      <c r="AI4" s="97" t="s">
        <v>36</v>
      </c>
      <c r="AJ4" s="103" t="s">
        <v>37</v>
      </c>
      <c r="AK4" s="103"/>
      <c r="AL4" s="103" t="s">
        <v>38</v>
      </c>
      <c r="AM4" s="103"/>
      <c r="AN4" s="103" t="s">
        <v>39</v>
      </c>
      <c r="AO4" s="103"/>
      <c r="AP4" s="97" t="s">
        <v>35</v>
      </c>
      <c r="AQ4" s="97" t="s">
        <v>36</v>
      </c>
      <c r="AR4" s="97" t="s">
        <v>40</v>
      </c>
      <c r="AS4" s="97" t="s">
        <v>35</v>
      </c>
      <c r="AT4" s="97" t="s">
        <v>36</v>
      </c>
      <c r="AU4" s="103" t="s">
        <v>41</v>
      </c>
      <c r="AV4" s="103"/>
      <c r="AW4" s="97" t="s">
        <v>42</v>
      </c>
      <c r="AX4" s="97"/>
      <c r="AY4" s="97" t="s">
        <v>43</v>
      </c>
      <c r="AZ4" s="97"/>
      <c r="BA4" s="97" t="s">
        <v>35</v>
      </c>
      <c r="BB4" s="97" t="s">
        <v>36</v>
      </c>
      <c r="BC4" s="99"/>
    </row>
    <row r="5" spans="1:55" s="56" customFormat="1" ht="55.5">
      <c r="A5" s="95"/>
      <c r="B5" s="96"/>
      <c r="C5" s="100"/>
      <c r="D5" s="97"/>
      <c r="E5" s="97"/>
      <c r="F5" s="97"/>
      <c r="G5" s="97"/>
      <c r="H5" s="1"/>
      <c r="I5" s="97"/>
      <c r="J5" s="2" t="s">
        <v>44</v>
      </c>
      <c r="K5" s="2" t="s">
        <v>45</v>
      </c>
      <c r="L5" s="2" t="s">
        <v>46</v>
      </c>
      <c r="M5" s="2" t="s">
        <v>47</v>
      </c>
      <c r="N5" s="2" t="s">
        <v>48</v>
      </c>
      <c r="O5" s="2" t="s">
        <v>49</v>
      </c>
      <c r="P5" s="2" t="s">
        <v>50</v>
      </c>
      <c r="Q5" s="2" t="s">
        <v>51</v>
      </c>
      <c r="R5" s="98"/>
      <c r="S5" s="97"/>
      <c r="T5" s="97"/>
      <c r="U5" s="97"/>
      <c r="V5" s="97"/>
      <c r="W5" s="97"/>
      <c r="X5" s="97"/>
      <c r="Y5" s="49" t="s">
        <v>52</v>
      </c>
      <c r="Z5" s="49" t="s">
        <v>53</v>
      </c>
      <c r="AA5" s="49" t="s">
        <v>54</v>
      </c>
      <c r="AB5" s="97"/>
      <c r="AC5" s="97"/>
      <c r="AD5" s="97"/>
      <c r="AE5" s="49"/>
      <c r="AF5" s="49" t="s">
        <v>55</v>
      </c>
      <c r="AG5" s="97"/>
      <c r="AH5" s="97"/>
      <c r="AI5" s="97"/>
      <c r="AJ5" s="49"/>
      <c r="AK5" s="49" t="s">
        <v>56</v>
      </c>
      <c r="AL5" s="49"/>
      <c r="AM5" s="49" t="s">
        <v>56</v>
      </c>
      <c r="AN5" s="49"/>
      <c r="AO5" s="49" t="s">
        <v>56</v>
      </c>
      <c r="AP5" s="97"/>
      <c r="AQ5" s="97"/>
      <c r="AR5" s="97"/>
      <c r="AS5" s="97"/>
      <c r="AT5" s="97"/>
      <c r="AU5" s="1"/>
      <c r="AV5" s="49" t="s">
        <v>57</v>
      </c>
      <c r="AW5" s="49"/>
      <c r="AX5" s="49" t="s">
        <v>58</v>
      </c>
      <c r="AY5" s="49"/>
      <c r="AZ5" s="49" t="s">
        <v>58</v>
      </c>
      <c r="BA5" s="97"/>
      <c r="BB5" s="97"/>
      <c r="BC5" s="99"/>
    </row>
    <row r="6" spans="1:55" s="57" customFormat="1" ht="208.5" customHeight="1">
      <c r="A6" s="15">
        <v>7121</v>
      </c>
      <c r="B6" s="12" t="s">
        <v>2579</v>
      </c>
      <c r="C6" s="3" t="s">
        <v>77</v>
      </c>
      <c r="D6" s="3" t="s">
        <v>59</v>
      </c>
      <c r="E6" s="3">
        <v>3</v>
      </c>
      <c r="F6" s="3" t="s">
        <v>60</v>
      </c>
      <c r="G6" s="3" t="s">
        <v>61</v>
      </c>
      <c r="H6" s="3" t="s">
        <v>62</v>
      </c>
      <c r="I6" s="4">
        <v>81</v>
      </c>
      <c r="J6" s="5"/>
      <c r="K6" s="5"/>
      <c r="L6" s="5"/>
      <c r="M6" s="5">
        <v>27</v>
      </c>
      <c r="N6" s="5">
        <v>27</v>
      </c>
      <c r="O6" s="5">
        <v>27</v>
      </c>
      <c r="P6" s="5"/>
      <c r="Q6" s="5"/>
      <c r="R6" s="4">
        <v>4</v>
      </c>
      <c r="S6" s="4">
        <v>4</v>
      </c>
      <c r="T6" s="5" t="s">
        <v>114</v>
      </c>
      <c r="U6" s="5" t="s">
        <v>64</v>
      </c>
      <c r="V6" s="5"/>
      <c r="W6" s="5" t="s">
        <v>65</v>
      </c>
      <c r="X6" s="5" t="s">
        <v>66</v>
      </c>
      <c r="Y6" s="5" t="s">
        <v>82</v>
      </c>
      <c r="Z6" s="5" t="s">
        <v>96</v>
      </c>
      <c r="AA6" s="5" t="s">
        <v>98</v>
      </c>
      <c r="AB6" s="3" t="s">
        <v>261</v>
      </c>
      <c r="AC6" s="3" t="s">
        <v>85</v>
      </c>
      <c r="AD6" s="3" t="s">
        <v>70</v>
      </c>
      <c r="AE6" s="3" t="s">
        <v>87</v>
      </c>
      <c r="AF6" s="3" t="s">
        <v>129</v>
      </c>
      <c r="AG6" s="3" t="s">
        <v>72</v>
      </c>
      <c r="AH6" s="3" t="s">
        <v>172</v>
      </c>
      <c r="AI6" s="3" t="s">
        <v>262</v>
      </c>
      <c r="AJ6" s="3" t="s">
        <v>71</v>
      </c>
      <c r="AK6" s="3">
        <v>12</v>
      </c>
      <c r="AL6" s="3" t="s">
        <v>71</v>
      </c>
      <c r="AM6" s="3">
        <v>12</v>
      </c>
      <c r="AN6" s="3" t="s">
        <v>87</v>
      </c>
      <c r="AO6" s="3" t="s">
        <v>172</v>
      </c>
      <c r="AP6" s="3" t="s">
        <v>172</v>
      </c>
      <c r="AQ6" s="3" t="s">
        <v>263</v>
      </c>
      <c r="AR6" s="3" t="s">
        <v>88</v>
      </c>
      <c r="AS6" s="3" t="s">
        <v>264</v>
      </c>
      <c r="AT6" s="3" t="s">
        <v>265</v>
      </c>
      <c r="AU6" s="3" t="s">
        <v>74</v>
      </c>
      <c r="AV6" s="3" t="s">
        <v>266</v>
      </c>
      <c r="AW6" s="3" t="s">
        <v>106</v>
      </c>
      <c r="AX6" s="3" t="s">
        <v>267</v>
      </c>
      <c r="AY6" s="3" t="s">
        <v>92</v>
      </c>
      <c r="AZ6" s="3" t="s">
        <v>268</v>
      </c>
      <c r="BA6" s="3" t="s">
        <v>172</v>
      </c>
      <c r="BB6" s="3" t="s">
        <v>269</v>
      </c>
      <c r="BC6" s="6"/>
    </row>
    <row r="7" spans="1:55" s="57" customFormat="1" ht="396" customHeight="1">
      <c r="A7" s="15">
        <v>7122</v>
      </c>
      <c r="B7" s="12" t="s">
        <v>2579</v>
      </c>
      <c r="C7" s="3" t="s">
        <v>77</v>
      </c>
      <c r="D7" s="3" t="s">
        <v>59</v>
      </c>
      <c r="E7" s="3">
        <v>2</v>
      </c>
      <c r="F7" s="3" t="s">
        <v>102</v>
      </c>
      <c r="G7" s="3" t="s">
        <v>61</v>
      </c>
      <c r="H7" s="3" t="s">
        <v>62</v>
      </c>
      <c r="I7" s="4">
        <v>10</v>
      </c>
      <c r="J7" s="5"/>
      <c r="K7" s="5"/>
      <c r="L7" s="5"/>
      <c r="M7" s="5">
        <v>6</v>
      </c>
      <c r="N7" s="5">
        <v>4</v>
      </c>
      <c r="O7" s="5"/>
      <c r="P7" s="5"/>
      <c r="Q7" s="5"/>
      <c r="R7" s="4">
        <v>1</v>
      </c>
      <c r="S7" s="4">
        <v>1</v>
      </c>
      <c r="T7" s="5" t="s">
        <v>91</v>
      </c>
      <c r="U7" s="5" t="s">
        <v>64</v>
      </c>
      <c r="V7" s="5"/>
      <c r="W7" s="5" t="s">
        <v>65</v>
      </c>
      <c r="X7" s="5" t="s">
        <v>66</v>
      </c>
      <c r="Y7" s="5" t="s">
        <v>82</v>
      </c>
      <c r="Z7" s="5" t="s">
        <v>67</v>
      </c>
      <c r="AA7" s="5" t="s">
        <v>68</v>
      </c>
      <c r="AB7" s="3" t="s">
        <v>252</v>
      </c>
      <c r="AC7" s="3" t="s">
        <v>85</v>
      </c>
      <c r="AD7" s="3" t="s">
        <v>70</v>
      </c>
      <c r="AE7" s="3" t="s">
        <v>87</v>
      </c>
      <c r="AF7" s="3">
        <v>1</v>
      </c>
      <c r="AG7" s="3" t="s">
        <v>86</v>
      </c>
      <c r="AH7" s="3" t="s">
        <v>270</v>
      </c>
      <c r="AI7" s="3" t="s">
        <v>271</v>
      </c>
      <c r="AJ7" s="3" t="s">
        <v>71</v>
      </c>
      <c r="AK7" s="3" t="s">
        <v>272</v>
      </c>
      <c r="AL7" s="3" t="s">
        <v>71</v>
      </c>
      <c r="AM7" s="3" t="s">
        <v>135</v>
      </c>
      <c r="AN7" s="3" t="s">
        <v>71</v>
      </c>
      <c r="AO7" s="3" t="s">
        <v>135</v>
      </c>
      <c r="AP7" s="3" t="s">
        <v>172</v>
      </c>
      <c r="AQ7" s="3" t="s">
        <v>273</v>
      </c>
      <c r="AR7" s="3" t="s">
        <v>88</v>
      </c>
      <c r="AS7" s="3" t="s">
        <v>274</v>
      </c>
      <c r="AT7" s="3" t="s">
        <v>275</v>
      </c>
      <c r="AU7" s="3" t="s">
        <v>74</v>
      </c>
      <c r="AV7" s="3" t="s">
        <v>276</v>
      </c>
      <c r="AW7" s="3" t="s">
        <v>75</v>
      </c>
      <c r="AX7" s="3" t="s">
        <v>277</v>
      </c>
      <c r="AY7" s="3" t="s">
        <v>92</v>
      </c>
      <c r="AZ7" s="3" t="s">
        <v>278</v>
      </c>
      <c r="BA7" s="3" t="s">
        <v>279</v>
      </c>
      <c r="BB7" s="3" t="s">
        <v>280</v>
      </c>
      <c r="BC7" s="6"/>
    </row>
    <row r="8" spans="1:55" s="57" customFormat="1" ht="250.5" customHeight="1">
      <c r="A8" s="15">
        <v>7123</v>
      </c>
      <c r="B8" s="12" t="s">
        <v>2579</v>
      </c>
      <c r="C8" s="3" t="s">
        <v>77</v>
      </c>
      <c r="D8" s="3" t="s">
        <v>59</v>
      </c>
      <c r="E8" s="3">
        <v>3</v>
      </c>
      <c r="F8" s="3" t="s">
        <v>102</v>
      </c>
      <c r="G8" s="3" t="s">
        <v>79</v>
      </c>
      <c r="H8" s="3" t="s">
        <v>62</v>
      </c>
      <c r="I8" s="4">
        <v>50</v>
      </c>
      <c r="J8" s="5"/>
      <c r="K8" s="5"/>
      <c r="L8" s="5"/>
      <c r="M8" s="5">
        <v>15</v>
      </c>
      <c r="N8" s="5">
        <v>15</v>
      </c>
      <c r="O8" s="5">
        <v>20</v>
      </c>
      <c r="P8" s="5"/>
      <c r="Q8" s="5"/>
      <c r="R8" s="4">
        <v>3</v>
      </c>
      <c r="S8" s="4">
        <v>3</v>
      </c>
      <c r="T8" s="5" t="s">
        <v>63</v>
      </c>
      <c r="U8" s="5" t="s">
        <v>64</v>
      </c>
      <c r="V8" s="5"/>
      <c r="W8" s="5" t="s">
        <v>81</v>
      </c>
      <c r="X8" s="5" t="s">
        <v>66</v>
      </c>
      <c r="Y8" s="5" t="s">
        <v>82</v>
      </c>
      <c r="Z8" s="5" t="s">
        <v>96</v>
      </c>
      <c r="AA8" s="5" t="s">
        <v>128</v>
      </c>
      <c r="AB8" s="3" t="s">
        <v>281</v>
      </c>
      <c r="AC8" s="3" t="s">
        <v>115</v>
      </c>
      <c r="AD8" s="3" t="s">
        <v>70</v>
      </c>
      <c r="AE8" s="3" t="s">
        <v>87</v>
      </c>
      <c r="AF8" s="3" t="s">
        <v>282</v>
      </c>
      <c r="AG8" s="3" t="s">
        <v>86</v>
      </c>
      <c r="AH8" s="3" t="s">
        <v>283</v>
      </c>
      <c r="AI8" s="3" t="s">
        <v>284</v>
      </c>
      <c r="AJ8" s="3" t="s">
        <v>71</v>
      </c>
      <c r="AK8" s="3">
        <v>3</v>
      </c>
      <c r="AL8" s="3" t="s">
        <v>71</v>
      </c>
      <c r="AM8" s="3">
        <v>3</v>
      </c>
      <c r="AN8" s="3" t="s">
        <v>71</v>
      </c>
      <c r="AO8" s="3">
        <v>3</v>
      </c>
      <c r="AP8" s="3" t="s">
        <v>285</v>
      </c>
      <c r="AQ8" s="3" t="s">
        <v>286</v>
      </c>
      <c r="AR8" s="3" t="s">
        <v>73</v>
      </c>
      <c r="AS8" s="3" t="s">
        <v>287</v>
      </c>
      <c r="AT8" s="3" t="s">
        <v>288</v>
      </c>
      <c r="AU8" s="3" t="s">
        <v>74</v>
      </c>
      <c r="AV8" s="3" t="s">
        <v>289</v>
      </c>
      <c r="AW8" s="3" t="s">
        <v>89</v>
      </c>
      <c r="AX8" s="3" t="s">
        <v>290</v>
      </c>
      <c r="AY8" s="3" t="s">
        <v>92</v>
      </c>
      <c r="AZ8" s="3" t="s">
        <v>291</v>
      </c>
      <c r="BA8" s="3" t="s">
        <v>292</v>
      </c>
      <c r="BB8" s="3" t="s">
        <v>293</v>
      </c>
      <c r="BC8" s="6"/>
    </row>
    <row r="9" spans="1:55" s="57" customFormat="1" ht="141.75" customHeight="1">
      <c r="A9" s="15">
        <v>7124</v>
      </c>
      <c r="B9" s="12" t="s">
        <v>2579</v>
      </c>
      <c r="C9" s="3" t="s">
        <v>77</v>
      </c>
      <c r="D9" s="3" t="s">
        <v>59</v>
      </c>
      <c r="E9" s="3">
        <v>3</v>
      </c>
      <c r="F9" s="3" t="s">
        <v>102</v>
      </c>
      <c r="G9" s="3" t="s">
        <v>79</v>
      </c>
      <c r="H9" s="3" t="s">
        <v>90</v>
      </c>
      <c r="I9" s="4">
        <v>25</v>
      </c>
      <c r="J9" s="5"/>
      <c r="K9" s="5"/>
      <c r="L9" s="5"/>
      <c r="M9" s="5"/>
      <c r="N9" s="5"/>
      <c r="O9" s="5"/>
      <c r="P9" s="5"/>
      <c r="Q9" s="5"/>
      <c r="R9" s="4">
        <v>1</v>
      </c>
      <c r="S9" s="4">
        <v>1</v>
      </c>
      <c r="T9" s="5" t="s">
        <v>114</v>
      </c>
      <c r="U9" s="5" t="s">
        <v>110</v>
      </c>
      <c r="V9" s="5"/>
      <c r="W9" s="5" t="s">
        <v>81</v>
      </c>
      <c r="X9" s="5" t="s">
        <v>66</v>
      </c>
      <c r="Y9" s="5" t="s">
        <v>82</v>
      </c>
      <c r="Z9" s="5" t="s">
        <v>67</v>
      </c>
      <c r="AA9" s="5" t="s">
        <v>68</v>
      </c>
      <c r="AB9" s="3" t="s">
        <v>141</v>
      </c>
      <c r="AC9" s="3" t="s">
        <v>85</v>
      </c>
      <c r="AD9" s="3" t="s">
        <v>70</v>
      </c>
      <c r="AE9" s="3" t="s">
        <v>87</v>
      </c>
      <c r="AF9" s="3">
        <v>1</v>
      </c>
      <c r="AG9" s="3" t="s">
        <v>72</v>
      </c>
      <c r="AH9" s="3" t="s">
        <v>134</v>
      </c>
      <c r="AI9" s="3" t="s">
        <v>134</v>
      </c>
      <c r="AJ9" s="3" t="s">
        <v>71</v>
      </c>
      <c r="AK9" s="3">
        <v>24</v>
      </c>
      <c r="AL9" s="3" t="s">
        <v>71</v>
      </c>
      <c r="AM9" s="3">
        <v>24</v>
      </c>
      <c r="AN9" s="3" t="s">
        <v>71</v>
      </c>
      <c r="AO9" s="3">
        <v>12</v>
      </c>
      <c r="AP9" s="3" t="s">
        <v>294</v>
      </c>
      <c r="AQ9" s="3" t="s">
        <v>295</v>
      </c>
      <c r="AR9" s="3" t="s">
        <v>88</v>
      </c>
      <c r="AS9" s="3" t="s">
        <v>134</v>
      </c>
      <c r="AT9" s="3" t="s">
        <v>134</v>
      </c>
      <c r="AU9" s="3" t="s">
        <v>74</v>
      </c>
      <c r="AV9" s="3" t="s">
        <v>296</v>
      </c>
      <c r="AW9" s="3" t="s">
        <v>106</v>
      </c>
      <c r="AX9" s="3" t="s">
        <v>297</v>
      </c>
      <c r="AY9" s="3" t="s">
        <v>92</v>
      </c>
      <c r="AZ9" s="3" t="s">
        <v>298</v>
      </c>
      <c r="BA9" s="3" t="s">
        <v>134</v>
      </c>
      <c r="BB9" s="3" t="s">
        <v>299</v>
      </c>
      <c r="BC9" s="6"/>
    </row>
    <row r="10" spans="1:55" s="57" customFormat="1" ht="352.5" customHeight="1">
      <c r="A10" s="15">
        <v>7125</v>
      </c>
      <c r="B10" s="12" t="s">
        <v>2579</v>
      </c>
      <c r="C10" s="3" t="s">
        <v>77</v>
      </c>
      <c r="D10" s="3" t="s">
        <v>59</v>
      </c>
      <c r="E10" s="3">
        <v>8</v>
      </c>
      <c r="F10" s="3" t="s">
        <v>78</v>
      </c>
      <c r="G10" s="3" t="s">
        <v>61</v>
      </c>
      <c r="H10" s="3" t="s">
        <v>62</v>
      </c>
      <c r="I10" s="4">
        <v>42</v>
      </c>
      <c r="J10" s="5">
        <v>3</v>
      </c>
      <c r="K10" s="5">
        <v>9</v>
      </c>
      <c r="L10" s="5">
        <v>9</v>
      </c>
      <c r="M10" s="5">
        <v>7</v>
      </c>
      <c r="N10" s="5">
        <v>7</v>
      </c>
      <c r="O10" s="5">
        <v>7</v>
      </c>
      <c r="P10" s="5"/>
      <c r="Q10" s="5"/>
      <c r="R10" s="4">
        <v>16</v>
      </c>
      <c r="S10" s="4">
        <v>13</v>
      </c>
      <c r="T10" s="5" t="s">
        <v>104</v>
      </c>
      <c r="U10" s="5" t="s">
        <v>110</v>
      </c>
      <c r="V10" s="5"/>
      <c r="W10" s="5" t="s">
        <v>65</v>
      </c>
      <c r="X10" s="5" t="s">
        <v>66</v>
      </c>
      <c r="Y10" s="5" t="s">
        <v>82</v>
      </c>
      <c r="Z10" s="5" t="s">
        <v>67</v>
      </c>
      <c r="AA10" s="5" t="s">
        <v>98</v>
      </c>
      <c r="AB10" s="3" t="s">
        <v>300</v>
      </c>
      <c r="AC10" s="3" t="s">
        <v>69</v>
      </c>
      <c r="AD10" s="3" t="s">
        <v>70</v>
      </c>
      <c r="AE10" s="3" t="s">
        <v>71</v>
      </c>
      <c r="AF10" s="3" t="s">
        <v>301</v>
      </c>
      <c r="AG10" s="3" t="s">
        <v>86</v>
      </c>
      <c r="AH10" s="3" t="s">
        <v>302</v>
      </c>
      <c r="AI10" s="3" t="s">
        <v>303</v>
      </c>
      <c r="AJ10" s="3" t="s">
        <v>71</v>
      </c>
      <c r="AK10" s="3">
        <v>12</v>
      </c>
      <c r="AL10" s="3" t="s">
        <v>71</v>
      </c>
      <c r="AM10" s="3">
        <v>12</v>
      </c>
      <c r="AN10" s="3" t="s">
        <v>71</v>
      </c>
      <c r="AO10" s="3">
        <v>12</v>
      </c>
      <c r="AP10" s="3" t="s">
        <v>304</v>
      </c>
      <c r="AQ10" s="3" t="s">
        <v>305</v>
      </c>
      <c r="AR10" s="3" t="s">
        <v>88</v>
      </c>
      <c r="AS10" s="3" t="s">
        <v>306</v>
      </c>
      <c r="AT10" s="3" t="s">
        <v>307</v>
      </c>
      <c r="AU10" s="3" t="s">
        <v>74</v>
      </c>
      <c r="AV10" s="3" t="s">
        <v>308</v>
      </c>
      <c r="AW10" s="3" t="s">
        <v>75</v>
      </c>
      <c r="AX10" s="3" t="s">
        <v>309</v>
      </c>
      <c r="AY10" s="3" t="s">
        <v>92</v>
      </c>
      <c r="AZ10" s="3" t="s">
        <v>310</v>
      </c>
      <c r="BA10" s="3" t="s">
        <v>311</v>
      </c>
      <c r="BB10" s="3" t="s">
        <v>312</v>
      </c>
      <c r="BC10" s="6"/>
    </row>
    <row r="11" spans="1:55" s="57" customFormat="1" ht="409.5" customHeight="1">
      <c r="A11" s="15">
        <v>7126</v>
      </c>
      <c r="B11" s="12" t="s">
        <v>2579</v>
      </c>
      <c r="C11" s="3" t="s">
        <v>77</v>
      </c>
      <c r="D11" s="3" t="s">
        <v>59</v>
      </c>
      <c r="E11" s="3">
        <v>8</v>
      </c>
      <c r="F11" s="3" t="s">
        <v>102</v>
      </c>
      <c r="G11" s="3" t="s">
        <v>79</v>
      </c>
      <c r="H11" s="3" t="s">
        <v>62</v>
      </c>
      <c r="I11" s="4">
        <v>34</v>
      </c>
      <c r="J11" s="5"/>
      <c r="K11" s="5"/>
      <c r="L11" s="5"/>
      <c r="M11" s="5">
        <v>20</v>
      </c>
      <c r="N11" s="5">
        <v>14</v>
      </c>
      <c r="O11" s="5"/>
      <c r="P11" s="5"/>
      <c r="Q11" s="5"/>
      <c r="R11" s="4">
        <v>3</v>
      </c>
      <c r="S11" s="4">
        <v>3</v>
      </c>
      <c r="T11" s="5" t="s">
        <v>63</v>
      </c>
      <c r="U11" s="5" t="s">
        <v>110</v>
      </c>
      <c r="V11" s="5"/>
      <c r="W11" s="5" t="s">
        <v>81</v>
      </c>
      <c r="X11" s="5" t="s">
        <v>66</v>
      </c>
      <c r="Y11" s="5" t="s">
        <v>82</v>
      </c>
      <c r="Z11" s="5" t="s">
        <v>67</v>
      </c>
      <c r="AA11" s="5" t="s">
        <v>68</v>
      </c>
      <c r="AB11" s="3" t="s">
        <v>138</v>
      </c>
      <c r="AC11" s="3" t="s">
        <v>69</v>
      </c>
      <c r="AD11" s="3" t="s">
        <v>99</v>
      </c>
      <c r="AE11" s="3" t="s">
        <v>100</v>
      </c>
      <c r="AF11" s="3" t="s">
        <v>80</v>
      </c>
      <c r="AG11" s="3" t="s">
        <v>72</v>
      </c>
      <c r="AH11" s="45" t="s">
        <v>11306</v>
      </c>
      <c r="AI11" s="45" t="s">
        <v>11367</v>
      </c>
      <c r="AJ11" s="3" t="s">
        <v>71</v>
      </c>
      <c r="AK11" s="3" t="s">
        <v>80</v>
      </c>
      <c r="AL11" s="3" t="s">
        <v>71</v>
      </c>
      <c r="AM11" s="3" t="s">
        <v>80</v>
      </c>
      <c r="AN11" s="3" t="s">
        <v>71</v>
      </c>
      <c r="AO11" s="3" t="s">
        <v>80</v>
      </c>
      <c r="AP11" s="3" t="s">
        <v>134</v>
      </c>
      <c r="AQ11" s="3" t="s">
        <v>313</v>
      </c>
      <c r="AR11" s="3" t="s">
        <v>88</v>
      </c>
      <c r="AS11" s="41" t="s">
        <v>314</v>
      </c>
      <c r="AT11" s="41" t="s">
        <v>315</v>
      </c>
      <c r="AU11" s="3" t="s">
        <v>74</v>
      </c>
      <c r="AV11" s="3" t="s">
        <v>316</v>
      </c>
      <c r="AW11" s="3" t="s">
        <v>75</v>
      </c>
      <c r="AX11" s="3" t="s">
        <v>317</v>
      </c>
      <c r="AY11" s="3" t="s">
        <v>92</v>
      </c>
      <c r="AZ11" s="3" t="s">
        <v>318</v>
      </c>
      <c r="BA11" s="3" t="s">
        <v>134</v>
      </c>
      <c r="BB11" s="41" t="s">
        <v>319</v>
      </c>
      <c r="BC11" s="6"/>
    </row>
    <row r="12" spans="1:55" s="57" customFormat="1" ht="150.75" customHeight="1">
      <c r="A12" s="15">
        <v>7127</v>
      </c>
      <c r="B12" s="12" t="s">
        <v>2579</v>
      </c>
      <c r="C12" s="3" t="s">
        <v>77</v>
      </c>
      <c r="D12" s="3" t="s">
        <v>59</v>
      </c>
      <c r="E12" s="3">
        <v>11</v>
      </c>
      <c r="F12" s="3" t="s">
        <v>60</v>
      </c>
      <c r="G12" s="3" t="s">
        <v>61</v>
      </c>
      <c r="H12" s="3" t="s">
        <v>62</v>
      </c>
      <c r="I12" s="4">
        <v>28</v>
      </c>
      <c r="J12" s="5"/>
      <c r="K12" s="5"/>
      <c r="L12" s="5"/>
      <c r="M12" s="5">
        <v>8</v>
      </c>
      <c r="N12" s="5">
        <v>10</v>
      </c>
      <c r="O12" s="5">
        <v>10</v>
      </c>
      <c r="P12" s="5"/>
      <c r="Q12" s="5"/>
      <c r="R12" s="4">
        <v>2</v>
      </c>
      <c r="S12" s="4">
        <v>2</v>
      </c>
      <c r="T12" s="5" t="s">
        <v>63</v>
      </c>
      <c r="U12" s="5" t="s">
        <v>64</v>
      </c>
      <c r="V12" s="5"/>
      <c r="W12" s="5" t="s">
        <v>65</v>
      </c>
      <c r="X12" s="5" t="s">
        <v>66</v>
      </c>
      <c r="Y12" s="5" t="s">
        <v>82</v>
      </c>
      <c r="Z12" s="5" t="s">
        <v>67</v>
      </c>
      <c r="AA12" s="5" t="s">
        <v>68</v>
      </c>
      <c r="AB12" s="3" t="s">
        <v>251</v>
      </c>
      <c r="AC12" s="3" t="s">
        <v>69</v>
      </c>
      <c r="AD12" s="3" t="s">
        <v>70</v>
      </c>
      <c r="AE12" s="3" t="s">
        <v>87</v>
      </c>
      <c r="AF12" s="3">
        <v>1</v>
      </c>
      <c r="AG12" s="3" t="s">
        <v>72</v>
      </c>
      <c r="AH12" s="3" t="s">
        <v>320</v>
      </c>
      <c r="AI12" s="3" t="s">
        <v>321</v>
      </c>
      <c r="AJ12" s="3" t="s">
        <v>71</v>
      </c>
      <c r="AK12" s="3">
        <v>12</v>
      </c>
      <c r="AL12" s="3" t="s">
        <v>71</v>
      </c>
      <c r="AM12" s="3">
        <v>2</v>
      </c>
      <c r="AN12" s="3" t="s">
        <v>71</v>
      </c>
      <c r="AO12" s="3">
        <v>12</v>
      </c>
      <c r="AP12" s="3" t="s">
        <v>80</v>
      </c>
      <c r="AQ12" s="3" t="s">
        <v>322</v>
      </c>
      <c r="AR12" s="3" t="s">
        <v>88</v>
      </c>
      <c r="AS12" s="3" t="s">
        <v>80</v>
      </c>
      <c r="AT12" s="3" t="s">
        <v>323</v>
      </c>
      <c r="AU12" s="3" t="s">
        <v>74</v>
      </c>
      <c r="AV12" s="3" t="s">
        <v>324</v>
      </c>
      <c r="AW12" s="3" t="s">
        <v>89</v>
      </c>
      <c r="AX12" s="3" t="s">
        <v>325</v>
      </c>
      <c r="AY12" s="3" t="s">
        <v>92</v>
      </c>
      <c r="AZ12" s="3" t="s">
        <v>326</v>
      </c>
      <c r="BA12" s="3" t="s">
        <v>327</v>
      </c>
      <c r="BB12" s="3" t="s">
        <v>328</v>
      </c>
      <c r="BC12" s="6"/>
    </row>
    <row r="13" spans="1:55" s="57" customFormat="1" ht="284.25" customHeight="1">
      <c r="A13" s="15">
        <v>7128</v>
      </c>
      <c r="B13" s="12" t="s">
        <v>2579</v>
      </c>
      <c r="C13" s="3" t="s">
        <v>77</v>
      </c>
      <c r="D13" s="3" t="s">
        <v>59</v>
      </c>
      <c r="E13" s="3">
        <v>2</v>
      </c>
      <c r="F13" s="3" t="s">
        <v>78</v>
      </c>
      <c r="G13" s="3" t="s">
        <v>79</v>
      </c>
      <c r="H13" s="3" t="s">
        <v>107</v>
      </c>
      <c r="I13" s="4">
        <v>1</v>
      </c>
      <c r="J13" s="5"/>
      <c r="K13" s="5"/>
      <c r="L13" s="5"/>
      <c r="M13" s="5"/>
      <c r="N13" s="5"/>
      <c r="O13" s="5"/>
      <c r="P13" s="5"/>
      <c r="Q13" s="5"/>
      <c r="R13" s="4">
        <v>1</v>
      </c>
      <c r="S13" s="4">
        <v>1</v>
      </c>
      <c r="T13" s="5" t="s">
        <v>63</v>
      </c>
      <c r="U13" s="5" t="s">
        <v>64</v>
      </c>
      <c r="V13" s="5"/>
      <c r="W13" s="5" t="s">
        <v>81</v>
      </c>
      <c r="X13" s="5" t="s">
        <v>66</v>
      </c>
      <c r="Y13" s="5" t="s">
        <v>82</v>
      </c>
      <c r="Z13" s="5" t="s">
        <v>67</v>
      </c>
      <c r="AA13" s="5" t="s">
        <v>84</v>
      </c>
      <c r="AB13" s="3" t="s">
        <v>167</v>
      </c>
      <c r="AC13" s="3" t="s">
        <v>85</v>
      </c>
      <c r="AD13" s="3" t="s">
        <v>70</v>
      </c>
      <c r="AE13" s="3" t="s">
        <v>87</v>
      </c>
      <c r="AF13" s="3">
        <v>1</v>
      </c>
      <c r="AG13" s="3" t="s">
        <v>86</v>
      </c>
      <c r="AH13" s="3" t="s">
        <v>329</v>
      </c>
      <c r="AI13" s="3" t="s">
        <v>330</v>
      </c>
      <c r="AJ13" s="3" t="s">
        <v>71</v>
      </c>
      <c r="AK13" s="3">
        <v>12</v>
      </c>
      <c r="AL13" s="3" t="s">
        <v>71</v>
      </c>
      <c r="AM13" s="3" t="s">
        <v>135</v>
      </c>
      <c r="AN13" s="3" t="s">
        <v>71</v>
      </c>
      <c r="AO13" s="3" t="s">
        <v>135</v>
      </c>
      <c r="AP13" s="3" t="s">
        <v>331</v>
      </c>
      <c r="AQ13" s="3" t="s">
        <v>331</v>
      </c>
      <c r="AR13" s="3" t="s">
        <v>73</v>
      </c>
      <c r="AS13" s="3" t="s">
        <v>332</v>
      </c>
      <c r="AT13" s="3" t="s">
        <v>333</v>
      </c>
      <c r="AU13" s="3" t="s">
        <v>74</v>
      </c>
      <c r="AV13" s="3" t="s">
        <v>334</v>
      </c>
      <c r="AW13" s="3" t="s">
        <v>89</v>
      </c>
      <c r="AX13" s="41" t="s">
        <v>335</v>
      </c>
      <c r="AY13" s="3" t="s">
        <v>92</v>
      </c>
      <c r="AZ13" s="3" t="s">
        <v>229</v>
      </c>
      <c r="BA13" s="41" t="s">
        <v>336</v>
      </c>
      <c r="BB13" s="3" t="s">
        <v>337</v>
      </c>
      <c r="BC13" s="6"/>
    </row>
    <row r="14" spans="1:55" s="57" customFormat="1" ht="372" customHeight="1">
      <c r="A14" s="15">
        <v>7129</v>
      </c>
      <c r="B14" s="12" t="s">
        <v>2579</v>
      </c>
      <c r="C14" s="3" t="s">
        <v>77</v>
      </c>
      <c r="D14" s="3" t="s">
        <v>59</v>
      </c>
      <c r="E14" s="3">
        <v>2</v>
      </c>
      <c r="F14" s="3" t="s">
        <v>78</v>
      </c>
      <c r="G14" s="3" t="s">
        <v>61</v>
      </c>
      <c r="H14" s="3" t="s">
        <v>109</v>
      </c>
      <c r="I14" s="4">
        <v>17</v>
      </c>
      <c r="J14" s="5">
        <v>0</v>
      </c>
      <c r="K14" s="5">
        <v>0</v>
      </c>
      <c r="L14" s="5">
        <v>17</v>
      </c>
      <c r="M14" s="5">
        <v>0</v>
      </c>
      <c r="N14" s="5">
        <v>0</v>
      </c>
      <c r="O14" s="5">
        <v>0</v>
      </c>
      <c r="P14" s="5">
        <v>0</v>
      </c>
      <c r="Q14" s="5">
        <v>0</v>
      </c>
      <c r="R14" s="4">
        <v>3</v>
      </c>
      <c r="S14" s="4">
        <v>3</v>
      </c>
      <c r="T14" s="5" t="s">
        <v>104</v>
      </c>
      <c r="U14" s="5" t="s">
        <v>110</v>
      </c>
      <c r="V14" s="5"/>
      <c r="W14" s="5" t="s">
        <v>65</v>
      </c>
      <c r="X14" s="5" t="s">
        <v>66</v>
      </c>
      <c r="Y14" s="5" t="s">
        <v>82</v>
      </c>
      <c r="Z14" s="5" t="s">
        <v>67</v>
      </c>
      <c r="AA14" s="5" t="s">
        <v>98</v>
      </c>
      <c r="AB14" s="3" t="s">
        <v>164</v>
      </c>
      <c r="AC14" s="3" t="s">
        <v>85</v>
      </c>
      <c r="AD14" s="3" t="s">
        <v>70</v>
      </c>
      <c r="AE14" s="3" t="s">
        <v>71</v>
      </c>
      <c r="AF14" s="3">
        <v>1</v>
      </c>
      <c r="AG14" s="3" t="s">
        <v>86</v>
      </c>
      <c r="AH14" s="3" t="s">
        <v>338</v>
      </c>
      <c r="AI14" s="3" t="s">
        <v>339</v>
      </c>
      <c r="AJ14" s="3" t="s">
        <v>71</v>
      </c>
      <c r="AK14" s="3" t="s">
        <v>340</v>
      </c>
      <c r="AL14" s="3" t="s">
        <v>71</v>
      </c>
      <c r="AM14" s="3">
        <v>1</v>
      </c>
      <c r="AN14" s="3" t="s">
        <v>71</v>
      </c>
      <c r="AO14" s="3">
        <v>12</v>
      </c>
      <c r="AP14" s="3" t="s">
        <v>341</v>
      </c>
      <c r="AQ14" s="3" t="s">
        <v>342</v>
      </c>
      <c r="AR14" s="3" t="s">
        <v>88</v>
      </c>
      <c r="AS14" s="3" t="s">
        <v>343</v>
      </c>
      <c r="AT14" s="3" t="s">
        <v>344</v>
      </c>
      <c r="AU14" s="3" t="s">
        <v>74</v>
      </c>
      <c r="AV14" s="3" t="s">
        <v>345</v>
      </c>
      <c r="AW14" s="3" t="s">
        <v>106</v>
      </c>
      <c r="AX14" s="3" t="s">
        <v>346</v>
      </c>
      <c r="AY14" s="3" t="s">
        <v>76</v>
      </c>
      <c r="AZ14" s="3" t="s">
        <v>347</v>
      </c>
      <c r="BA14" s="3" t="s">
        <v>348</v>
      </c>
      <c r="BB14" s="3" t="s">
        <v>349</v>
      </c>
      <c r="BC14" s="6"/>
    </row>
    <row r="15" spans="1:55" s="57" customFormat="1" ht="313.5" customHeight="1">
      <c r="A15" s="15">
        <v>7130</v>
      </c>
      <c r="B15" s="12" t="s">
        <v>2579</v>
      </c>
      <c r="C15" s="3" t="s">
        <v>77</v>
      </c>
      <c r="D15" s="3" t="s">
        <v>59</v>
      </c>
      <c r="E15" s="3">
        <v>3</v>
      </c>
      <c r="F15" s="3" t="s">
        <v>127</v>
      </c>
      <c r="G15" s="3" t="s">
        <v>61</v>
      </c>
      <c r="H15" s="3" t="s">
        <v>62</v>
      </c>
      <c r="I15" s="4">
        <v>23</v>
      </c>
      <c r="J15" s="5"/>
      <c r="K15" s="5"/>
      <c r="L15" s="5"/>
      <c r="M15" s="5">
        <v>9</v>
      </c>
      <c r="N15" s="5">
        <v>6</v>
      </c>
      <c r="O15" s="5">
        <v>8</v>
      </c>
      <c r="P15" s="5"/>
      <c r="Q15" s="5"/>
      <c r="R15" s="4">
        <v>3</v>
      </c>
      <c r="S15" s="4">
        <v>3</v>
      </c>
      <c r="T15" s="5" t="s">
        <v>91</v>
      </c>
      <c r="U15" s="5" t="s">
        <v>110</v>
      </c>
      <c r="V15" s="5"/>
      <c r="W15" s="5" t="s">
        <v>65</v>
      </c>
      <c r="X15" s="5" t="s">
        <v>66</v>
      </c>
      <c r="Y15" s="5" t="s">
        <v>82</v>
      </c>
      <c r="Z15" s="5" t="s">
        <v>67</v>
      </c>
      <c r="AA15" s="5" t="s">
        <v>68</v>
      </c>
      <c r="AB15" s="3" t="s">
        <v>350</v>
      </c>
      <c r="AC15" s="3" t="s">
        <v>69</v>
      </c>
      <c r="AD15" s="3" t="s">
        <v>70</v>
      </c>
      <c r="AE15" s="3" t="s">
        <v>100</v>
      </c>
      <c r="AF15" s="3" t="s">
        <v>80</v>
      </c>
      <c r="AG15" s="3" t="s">
        <v>86</v>
      </c>
      <c r="AH15" s="3" t="s">
        <v>80</v>
      </c>
      <c r="AI15" s="3" t="s">
        <v>134</v>
      </c>
      <c r="AJ15" s="3" t="s">
        <v>71</v>
      </c>
      <c r="AK15" s="3">
        <v>12</v>
      </c>
      <c r="AL15" s="3" t="s">
        <v>71</v>
      </c>
      <c r="AM15" s="3">
        <v>12</v>
      </c>
      <c r="AN15" s="3" t="s">
        <v>71</v>
      </c>
      <c r="AO15" s="3">
        <v>12</v>
      </c>
      <c r="AP15" s="3" t="s">
        <v>80</v>
      </c>
      <c r="AQ15" s="3" t="s">
        <v>351</v>
      </c>
      <c r="AR15" s="3" t="s">
        <v>88</v>
      </c>
      <c r="AS15" s="3" t="s">
        <v>352</v>
      </c>
      <c r="AT15" s="3" t="s">
        <v>353</v>
      </c>
      <c r="AU15" s="3" t="s">
        <v>74</v>
      </c>
      <c r="AV15" s="3" t="s">
        <v>354</v>
      </c>
      <c r="AW15" s="3" t="s">
        <v>75</v>
      </c>
      <c r="AX15" s="3" t="s">
        <v>355</v>
      </c>
      <c r="AY15" s="3" t="s">
        <v>92</v>
      </c>
      <c r="AZ15" s="3" t="s">
        <v>356</v>
      </c>
      <c r="BA15" s="3" t="s">
        <v>357</v>
      </c>
      <c r="BB15" s="3" t="s">
        <v>358</v>
      </c>
      <c r="BC15" s="6"/>
    </row>
    <row r="16" spans="1:55" s="57" customFormat="1" ht="208.5" customHeight="1">
      <c r="A16" s="15">
        <v>7131</v>
      </c>
      <c r="B16" s="12" t="s">
        <v>2579</v>
      </c>
      <c r="C16" s="3" t="s">
        <v>77</v>
      </c>
      <c r="D16" s="3" t="s">
        <v>59</v>
      </c>
      <c r="E16" s="3">
        <v>2</v>
      </c>
      <c r="F16" s="3" t="s">
        <v>78</v>
      </c>
      <c r="G16" s="3" t="s">
        <v>61</v>
      </c>
      <c r="H16" s="3" t="s">
        <v>62</v>
      </c>
      <c r="I16" s="4">
        <v>37</v>
      </c>
      <c r="J16" s="5"/>
      <c r="K16" s="5"/>
      <c r="L16" s="5"/>
      <c r="M16" s="5">
        <v>11</v>
      </c>
      <c r="N16" s="5">
        <v>13</v>
      </c>
      <c r="O16" s="5">
        <v>13</v>
      </c>
      <c r="P16" s="5"/>
      <c r="Q16" s="5"/>
      <c r="R16" s="4">
        <v>5</v>
      </c>
      <c r="S16" s="4">
        <v>3</v>
      </c>
      <c r="T16" s="5" t="s">
        <v>63</v>
      </c>
      <c r="U16" s="5" t="s">
        <v>64</v>
      </c>
      <c r="V16" s="5"/>
      <c r="W16" s="5" t="s">
        <v>65</v>
      </c>
      <c r="X16" s="5" t="s">
        <v>66</v>
      </c>
      <c r="Y16" s="5" t="s">
        <v>82</v>
      </c>
      <c r="Z16" s="5" t="s">
        <v>67</v>
      </c>
      <c r="AA16" s="5" t="s">
        <v>68</v>
      </c>
      <c r="AB16" s="3" t="s">
        <v>359</v>
      </c>
      <c r="AC16" s="3" t="s">
        <v>85</v>
      </c>
      <c r="AD16" s="3" t="s">
        <v>70</v>
      </c>
      <c r="AE16" s="3" t="s">
        <v>71</v>
      </c>
      <c r="AF16" s="3">
        <v>12</v>
      </c>
      <c r="AG16" s="3" t="s">
        <v>156</v>
      </c>
      <c r="AH16" s="3" t="s">
        <v>80</v>
      </c>
      <c r="AI16" s="3" t="s">
        <v>360</v>
      </c>
      <c r="AJ16" s="3" t="s">
        <v>71</v>
      </c>
      <c r="AK16" s="3">
        <v>12</v>
      </c>
      <c r="AL16" s="3" t="s">
        <v>71</v>
      </c>
      <c r="AM16" s="3">
        <v>195</v>
      </c>
      <c r="AN16" s="3" t="s">
        <v>71</v>
      </c>
      <c r="AO16" s="3">
        <v>195</v>
      </c>
      <c r="AP16" s="3" t="s">
        <v>361</v>
      </c>
      <c r="AQ16" s="3" t="s">
        <v>362</v>
      </c>
      <c r="AR16" s="3" t="s">
        <v>73</v>
      </c>
      <c r="AS16" s="3" t="s">
        <v>80</v>
      </c>
      <c r="AT16" s="3" t="s">
        <v>363</v>
      </c>
      <c r="AU16" s="3" t="s">
        <v>74</v>
      </c>
      <c r="AV16" s="3" t="s">
        <v>11307</v>
      </c>
      <c r="AW16" s="3" t="s">
        <v>106</v>
      </c>
      <c r="AX16" s="3" t="s">
        <v>364</v>
      </c>
      <c r="AY16" s="3" t="s">
        <v>76</v>
      </c>
      <c r="AZ16" s="3" t="s">
        <v>365</v>
      </c>
      <c r="BA16" s="3" t="s">
        <v>366</v>
      </c>
      <c r="BB16" s="3" t="s">
        <v>367</v>
      </c>
      <c r="BC16" s="6"/>
    </row>
    <row r="17" spans="1:55" s="57" customFormat="1" ht="102.75" customHeight="1">
      <c r="A17" s="15">
        <v>7132</v>
      </c>
      <c r="B17" s="12" t="s">
        <v>2579</v>
      </c>
      <c r="C17" s="3" t="s">
        <v>77</v>
      </c>
      <c r="D17" s="3" t="s">
        <v>59</v>
      </c>
      <c r="E17" s="3">
        <v>1</v>
      </c>
      <c r="F17" s="3" t="s">
        <v>102</v>
      </c>
      <c r="G17" s="3" t="s">
        <v>61</v>
      </c>
      <c r="H17" s="3" t="s">
        <v>62</v>
      </c>
      <c r="I17" s="4">
        <v>47</v>
      </c>
      <c r="J17" s="5"/>
      <c r="K17" s="5"/>
      <c r="L17" s="5"/>
      <c r="M17" s="5">
        <v>16</v>
      </c>
      <c r="N17" s="5">
        <v>15</v>
      </c>
      <c r="O17" s="5">
        <v>16</v>
      </c>
      <c r="P17" s="5"/>
      <c r="Q17" s="5"/>
      <c r="R17" s="4">
        <v>4</v>
      </c>
      <c r="S17" s="4">
        <v>3</v>
      </c>
      <c r="T17" s="5" t="s">
        <v>91</v>
      </c>
      <c r="U17" s="5" t="s">
        <v>110</v>
      </c>
      <c r="V17" s="5"/>
      <c r="W17" s="5" t="s">
        <v>65</v>
      </c>
      <c r="X17" s="5" t="s">
        <v>66</v>
      </c>
      <c r="Y17" s="5" t="s">
        <v>82</v>
      </c>
      <c r="Z17" s="5" t="s">
        <v>67</v>
      </c>
      <c r="AA17" s="5" t="s">
        <v>68</v>
      </c>
      <c r="AB17" s="3" t="s">
        <v>177</v>
      </c>
      <c r="AC17" s="3" t="s">
        <v>85</v>
      </c>
      <c r="AD17" s="3" t="s">
        <v>70</v>
      </c>
      <c r="AE17" s="3" t="s">
        <v>71</v>
      </c>
      <c r="AF17" s="3">
        <v>6</v>
      </c>
      <c r="AG17" s="3" t="s">
        <v>86</v>
      </c>
      <c r="AH17" s="3" t="s">
        <v>368</v>
      </c>
      <c r="AI17" s="3" t="s">
        <v>368</v>
      </c>
      <c r="AJ17" s="3" t="s">
        <v>71</v>
      </c>
      <c r="AK17" s="3">
        <v>12</v>
      </c>
      <c r="AL17" s="3" t="s">
        <v>71</v>
      </c>
      <c r="AM17" s="3">
        <v>12</v>
      </c>
      <c r="AN17" s="3" t="s">
        <v>71</v>
      </c>
      <c r="AO17" s="3">
        <v>3</v>
      </c>
      <c r="AP17" s="3" t="s">
        <v>369</v>
      </c>
      <c r="AQ17" s="3" t="s">
        <v>370</v>
      </c>
      <c r="AR17" s="3" t="s">
        <v>88</v>
      </c>
      <c r="AS17" s="3" t="s">
        <v>371</v>
      </c>
      <c r="AT17" s="3" t="s">
        <v>372</v>
      </c>
      <c r="AU17" s="3" t="s">
        <v>74</v>
      </c>
      <c r="AV17" s="3" t="s">
        <v>373</v>
      </c>
      <c r="AW17" s="3" t="s">
        <v>75</v>
      </c>
      <c r="AX17" s="3" t="s">
        <v>374</v>
      </c>
      <c r="AY17" s="3" t="s">
        <v>92</v>
      </c>
      <c r="AZ17" s="3" t="s">
        <v>374</v>
      </c>
      <c r="BA17" s="3" t="s">
        <v>80</v>
      </c>
      <c r="BB17" s="3" t="s">
        <v>375</v>
      </c>
      <c r="BC17" s="6"/>
    </row>
    <row r="18" spans="1:55" s="57" customFormat="1" ht="164.25" customHeight="1">
      <c r="A18" s="15">
        <v>7133</v>
      </c>
      <c r="B18" s="12" t="s">
        <v>2579</v>
      </c>
      <c r="C18" s="3" t="s">
        <v>77</v>
      </c>
      <c r="D18" s="3" t="s">
        <v>59</v>
      </c>
      <c r="E18" s="3">
        <v>1</v>
      </c>
      <c r="F18" s="3" t="s">
        <v>78</v>
      </c>
      <c r="G18" s="3" t="s">
        <v>61</v>
      </c>
      <c r="H18" s="3" t="s">
        <v>111</v>
      </c>
      <c r="I18" s="4">
        <v>29</v>
      </c>
      <c r="J18" s="5"/>
      <c r="K18" s="5"/>
      <c r="L18" s="5"/>
      <c r="M18" s="5"/>
      <c r="N18" s="5"/>
      <c r="O18" s="5"/>
      <c r="P18" s="5"/>
      <c r="Q18" s="5"/>
      <c r="R18" s="4">
        <v>6</v>
      </c>
      <c r="S18" s="4">
        <v>6</v>
      </c>
      <c r="T18" s="5" t="s">
        <v>95</v>
      </c>
      <c r="U18" s="5" t="s">
        <v>64</v>
      </c>
      <c r="V18" s="5"/>
      <c r="W18" s="5" t="s">
        <v>65</v>
      </c>
      <c r="X18" s="5" t="s">
        <v>66</v>
      </c>
      <c r="Y18" s="5" t="s">
        <v>82</v>
      </c>
      <c r="Z18" s="5" t="s">
        <v>83</v>
      </c>
      <c r="AA18" s="5" t="s">
        <v>84</v>
      </c>
      <c r="AB18" s="3" t="s">
        <v>193</v>
      </c>
      <c r="AC18" s="3" t="s">
        <v>85</v>
      </c>
      <c r="AD18" s="3" t="s">
        <v>70</v>
      </c>
      <c r="AE18" s="3" t="s">
        <v>87</v>
      </c>
      <c r="AF18" s="3" t="s">
        <v>129</v>
      </c>
      <c r="AG18" s="3" t="s">
        <v>72</v>
      </c>
      <c r="AH18" s="3" t="s">
        <v>80</v>
      </c>
      <c r="AI18" s="3" t="s">
        <v>183</v>
      </c>
      <c r="AJ18" s="3" t="s">
        <v>71</v>
      </c>
      <c r="AK18" s="3">
        <v>12</v>
      </c>
      <c r="AL18" s="3" t="s">
        <v>71</v>
      </c>
      <c r="AM18" s="3">
        <v>1</v>
      </c>
      <c r="AN18" s="3" t="s">
        <v>71</v>
      </c>
      <c r="AO18" s="3">
        <v>12</v>
      </c>
      <c r="AP18" s="3" t="s">
        <v>80</v>
      </c>
      <c r="AQ18" s="3" t="s">
        <v>376</v>
      </c>
      <c r="AR18" s="3" t="s">
        <v>88</v>
      </c>
      <c r="AS18" s="3" t="s">
        <v>80</v>
      </c>
      <c r="AT18" s="3" t="s">
        <v>377</v>
      </c>
      <c r="AU18" s="3" t="s">
        <v>74</v>
      </c>
      <c r="AV18" s="3" t="s">
        <v>378</v>
      </c>
      <c r="AW18" s="3" t="s">
        <v>106</v>
      </c>
      <c r="AX18" s="3" t="s">
        <v>379</v>
      </c>
      <c r="AY18" s="3" t="s">
        <v>92</v>
      </c>
      <c r="AZ18" s="3" t="s">
        <v>380</v>
      </c>
      <c r="BA18" s="3" t="s">
        <v>80</v>
      </c>
      <c r="BB18" s="3" t="s">
        <v>381</v>
      </c>
      <c r="BC18" s="6"/>
    </row>
    <row r="19" spans="1:55" s="57" customFormat="1" ht="116.25" customHeight="1">
      <c r="A19" s="15">
        <v>7134</v>
      </c>
      <c r="B19" s="12" t="s">
        <v>2579</v>
      </c>
      <c r="C19" s="3" t="s">
        <v>77</v>
      </c>
      <c r="D19" s="3" t="s">
        <v>59</v>
      </c>
      <c r="E19" s="3">
        <v>1</v>
      </c>
      <c r="F19" s="3" t="s">
        <v>102</v>
      </c>
      <c r="G19" s="3" t="s">
        <v>79</v>
      </c>
      <c r="H19" s="3" t="s">
        <v>107</v>
      </c>
      <c r="I19" s="4">
        <v>39</v>
      </c>
      <c r="J19" s="5"/>
      <c r="K19" s="5"/>
      <c r="L19" s="5"/>
      <c r="M19" s="5"/>
      <c r="N19" s="5"/>
      <c r="O19" s="5"/>
      <c r="P19" s="5"/>
      <c r="Q19" s="5"/>
      <c r="R19" s="4">
        <v>2</v>
      </c>
      <c r="S19" s="4">
        <v>2</v>
      </c>
      <c r="T19" s="5" t="s">
        <v>91</v>
      </c>
      <c r="U19" s="5" t="s">
        <v>64</v>
      </c>
      <c r="V19" s="5"/>
      <c r="W19" s="5" t="s">
        <v>119</v>
      </c>
      <c r="X19" s="5" t="s">
        <v>66</v>
      </c>
      <c r="Y19" s="5" t="s">
        <v>82</v>
      </c>
      <c r="Z19" s="5" t="s">
        <v>67</v>
      </c>
      <c r="AA19" s="5" t="s">
        <v>98</v>
      </c>
      <c r="AB19" s="3" t="s">
        <v>382</v>
      </c>
      <c r="AC19" s="3" t="s">
        <v>85</v>
      </c>
      <c r="AD19" s="3" t="s">
        <v>70</v>
      </c>
      <c r="AE19" s="3" t="s">
        <v>71</v>
      </c>
      <c r="AF19" s="3" t="s">
        <v>135</v>
      </c>
      <c r="AG19" s="3" t="s">
        <v>72</v>
      </c>
      <c r="AH19" s="3" t="s">
        <v>383</v>
      </c>
      <c r="AI19" s="3" t="s">
        <v>384</v>
      </c>
      <c r="AJ19" s="3" t="s">
        <v>71</v>
      </c>
      <c r="AK19" s="3">
        <v>12</v>
      </c>
      <c r="AL19" s="3" t="s">
        <v>71</v>
      </c>
      <c r="AM19" s="3">
        <v>12</v>
      </c>
      <c r="AN19" s="3" t="s">
        <v>71</v>
      </c>
      <c r="AO19" s="3">
        <v>12</v>
      </c>
      <c r="AP19" s="3" t="s">
        <v>80</v>
      </c>
      <c r="AQ19" s="3" t="s">
        <v>385</v>
      </c>
      <c r="AR19" s="3" t="s">
        <v>120</v>
      </c>
      <c r="AS19" s="3" t="s">
        <v>386</v>
      </c>
      <c r="AT19" s="3" t="s">
        <v>237</v>
      </c>
      <c r="AU19" s="3" t="s">
        <v>74</v>
      </c>
      <c r="AV19" s="3" t="s">
        <v>387</v>
      </c>
      <c r="AW19" s="3" t="s">
        <v>75</v>
      </c>
      <c r="AX19" s="3" t="s">
        <v>388</v>
      </c>
      <c r="AY19" s="3" t="s">
        <v>92</v>
      </c>
      <c r="AZ19" s="3" t="s">
        <v>388</v>
      </c>
      <c r="BA19" s="3" t="s">
        <v>80</v>
      </c>
      <c r="BB19" s="3" t="s">
        <v>237</v>
      </c>
      <c r="BC19" s="6"/>
    </row>
    <row r="20" spans="1:55" s="57" customFormat="1" ht="219.75" customHeight="1">
      <c r="A20" s="15">
        <v>7135</v>
      </c>
      <c r="B20" s="12" t="s">
        <v>2579</v>
      </c>
      <c r="C20" s="3" t="s">
        <v>77</v>
      </c>
      <c r="D20" s="3" t="s">
        <v>59</v>
      </c>
      <c r="E20" s="3">
        <v>3</v>
      </c>
      <c r="F20" s="3" t="s">
        <v>102</v>
      </c>
      <c r="G20" s="3" t="s">
        <v>79</v>
      </c>
      <c r="H20" s="3" t="s">
        <v>62</v>
      </c>
      <c r="I20" s="4">
        <v>9</v>
      </c>
      <c r="J20" s="5"/>
      <c r="K20" s="5"/>
      <c r="L20" s="5"/>
      <c r="M20" s="5">
        <v>2</v>
      </c>
      <c r="N20" s="5">
        <v>3</v>
      </c>
      <c r="O20" s="5">
        <v>4</v>
      </c>
      <c r="P20" s="5"/>
      <c r="Q20" s="5"/>
      <c r="R20" s="4">
        <v>2</v>
      </c>
      <c r="S20" s="4">
        <v>2</v>
      </c>
      <c r="T20" s="5" t="s">
        <v>91</v>
      </c>
      <c r="U20" s="5" t="s">
        <v>110</v>
      </c>
      <c r="V20" s="5"/>
      <c r="W20" s="5" t="s">
        <v>81</v>
      </c>
      <c r="X20" s="5" t="s">
        <v>66</v>
      </c>
      <c r="Y20" s="5" t="s">
        <v>82</v>
      </c>
      <c r="Z20" s="5" t="s">
        <v>83</v>
      </c>
      <c r="AA20" s="5" t="s">
        <v>84</v>
      </c>
      <c r="AB20" s="3" t="s">
        <v>389</v>
      </c>
      <c r="AC20" s="3" t="s">
        <v>85</v>
      </c>
      <c r="AD20" s="3" t="s">
        <v>70</v>
      </c>
      <c r="AE20" s="3" t="s">
        <v>87</v>
      </c>
      <c r="AF20" s="3" t="s">
        <v>129</v>
      </c>
      <c r="AG20" s="3" t="s">
        <v>72</v>
      </c>
      <c r="AH20" s="3" t="s">
        <v>390</v>
      </c>
      <c r="AI20" s="3" t="s">
        <v>391</v>
      </c>
      <c r="AJ20" s="3" t="s">
        <v>71</v>
      </c>
      <c r="AK20" s="3">
        <v>12</v>
      </c>
      <c r="AL20" s="3" t="s">
        <v>71</v>
      </c>
      <c r="AM20" s="3">
        <v>12</v>
      </c>
      <c r="AN20" s="3" t="s">
        <v>87</v>
      </c>
      <c r="AO20" s="3" t="s">
        <v>80</v>
      </c>
      <c r="AP20" s="3" t="s">
        <v>392</v>
      </c>
      <c r="AQ20" s="3" t="s">
        <v>393</v>
      </c>
      <c r="AR20" s="3" t="s">
        <v>88</v>
      </c>
      <c r="AS20" s="3" t="s">
        <v>394</v>
      </c>
      <c r="AT20" s="3" t="s">
        <v>395</v>
      </c>
      <c r="AU20" s="3" t="s">
        <v>74</v>
      </c>
      <c r="AV20" s="3" t="s">
        <v>396</v>
      </c>
      <c r="AW20" s="3" t="s">
        <v>89</v>
      </c>
      <c r="AX20" s="3" t="s">
        <v>397</v>
      </c>
      <c r="AY20" s="3" t="s">
        <v>92</v>
      </c>
      <c r="AZ20" s="3" t="s">
        <v>398</v>
      </c>
      <c r="BA20" s="3" t="s">
        <v>399</v>
      </c>
      <c r="BB20" s="3" t="s">
        <v>400</v>
      </c>
      <c r="BC20" s="6"/>
    </row>
    <row r="21" spans="1:55" s="57" customFormat="1" ht="202.5" customHeight="1">
      <c r="A21" s="15">
        <v>7136</v>
      </c>
      <c r="B21" s="12" t="s">
        <v>2579</v>
      </c>
      <c r="C21" s="3" t="s">
        <v>77</v>
      </c>
      <c r="D21" s="3" t="s">
        <v>59</v>
      </c>
      <c r="E21" s="3">
        <v>3</v>
      </c>
      <c r="F21" s="3" t="s">
        <v>78</v>
      </c>
      <c r="G21" s="3" t="s">
        <v>61</v>
      </c>
      <c r="H21" s="3" t="s">
        <v>62</v>
      </c>
      <c r="I21" s="4">
        <v>72</v>
      </c>
      <c r="J21" s="5"/>
      <c r="K21" s="5"/>
      <c r="L21" s="5"/>
      <c r="M21" s="5"/>
      <c r="N21" s="5">
        <v>21</v>
      </c>
      <c r="O21" s="5">
        <v>51</v>
      </c>
      <c r="P21" s="5"/>
      <c r="Q21" s="5"/>
      <c r="R21" s="4">
        <v>6</v>
      </c>
      <c r="S21" s="4">
        <v>3</v>
      </c>
      <c r="T21" s="5" t="s">
        <v>91</v>
      </c>
      <c r="U21" s="5" t="s">
        <v>110</v>
      </c>
      <c r="V21" s="5"/>
      <c r="W21" s="5" t="s">
        <v>65</v>
      </c>
      <c r="X21" s="5" t="s">
        <v>66</v>
      </c>
      <c r="Y21" s="5" t="s">
        <v>82</v>
      </c>
      <c r="Z21" s="5" t="s">
        <v>67</v>
      </c>
      <c r="AA21" s="5" t="s">
        <v>68</v>
      </c>
      <c r="AB21" s="3" t="s">
        <v>163</v>
      </c>
      <c r="AC21" s="3" t="s">
        <v>85</v>
      </c>
      <c r="AD21" s="3" t="s">
        <v>70</v>
      </c>
      <c r="AE21" s="3" t="s">
        <v>87</v>
      </c>
      <c r="AF21" s="3">
        <v>3</v>
      </c>
      <c r="AG21" s="3" t="s">
        <v>86</v>
      </c>
      <c r="AH21" s="3" t="s">
        <v>401</v>
      </c>
      <c r="AI21" s="3" t="s">
        <v>402</v>
      </c>
      <c r="AJ21" s="3" t="s">
        <v>71</v>
      </c>
      <c r="AK21" s="3">
        <v>12</v>
      </c>
      <c r="AL21" s="3" t="s">
        <v>71</v>
      </c>
      <c r="AM21" s="3">
        <v>12</v>
      </c>
      <c r="AN21" s="3" t="s">
        <v>87</v>
      </c>
      <c r="AO21" s="3">
        <v>12</v>
      </c>
      <c r="AP21" s="3" t="s">
        <v>403</v>
      </c>
      <c r="AQ21" s="3" t="s">
        <v>404</v>
      </c>
      <c r="AR21" s="3" t="s">
        <v>88</v>
      </c>
      <c r="AS21" s="3" t="s">
        <v>405</v>
      </c>
      <c r="AT21" s="3" t="s">
        <v>406</v>
      </c>
      <c r="AU21" s="3" t="s">
        <v>74</v>
      </c>
      <c r="AV21" s="3" t="s">
        <v>407</v>
      </c>
      <c r="AW21" s="3" t="s">
        <v>75</v>
      </c>
      <c r="AX21" s="3" t="s">
        <v>408</v>
      </c>
      <c r="AY21" s="3" t="s">
        <v>92</v>
      </c>
      <c r="AZ21" s="3" t="s">
        <v>409</v>
      </c>
      <c r="BA21" s="3" t="s">
        <v>410</v>
      </c>
      <c r="BB21" s="3" t="s">
        <v>411</v>
      </c>
      <c r="BC21" s="6"/>
    </row>
    <row r="22" spans="1:55" s="57" customFormat="1" ht="274.5" customHeight="1">
      <c r="A22" s="15">
        <v>7137</v>
      </c>
      <c r="B22" s="12" t="s">
        <v>2579</v>
      </c>
      <c r="C22" s="3" t="s">
        <v>77</v>
      </c>
      <c r="D22" s="3" t="s">
        <v>59</v>
      </c>
      <c r="E22" s="3">
        <v>1</v>
      </c>
      <c r="F22" s="3" t="s">
        <v>127</v>
      </c>
      <c r="G22" s="3" t="s">
        <v>79</v>
      </c>
      <c r="H22" s="3" t="s">
        <v>62</v>
      </c>
      <c r="I22" s="4">
        <v>3</v>
      </c>
      <c r="J22" s="5">
        <v>1</v>
      </c>
      <c r="K22" s="5"/>
      <c r="L22" s="5">
        <v>2</v>
      </c>
      <c r="M22" s="5"/>
      <c r="N22" s="5"/>
      <c r="O22" s="5"/>
      <c r="P22" s="5"/>
      <c r="Q22" s="5"/>
      <c r="R22" s="4">
        <v>1</v>
      </c>
      <c r="S22" s="4">
        <v>1</v>
      </c>
      <c r="T22" s="5" t="s">
        <v>104</v>
      </c>
      <c r="U22" s="5" t="s">
        <v>110</v>
      </c>
      <c r="V22" s="5"/>
      <c r="W22" s="5" t="s">
        <v>81</v>
      </c>
      <c r="X22" s="5" t="s">
        <v>66</v>
      </c>
      <c r="Y22" s="5" t="s">
        <v>82</v>
      </c>
      <c r="Z22" s="5" t="s">
        <v>67</v>
      </c>
      <c r="AA22" s="5" t="s">
        <v>68</v>
      </c>
      <c r="AB22" s="3" t="s">
        <v>412</v>
      </c>
      <c r="AC22" s="3" t="s">
        <v>69</v>
      </c>
      <c r="AD22" s="3" t="s">
        <v>70</v>
      </c>
      <c r="AE22" s="3" t="s">
        <v>71</v>
      </c>
      <c r="AF22" s="3" t="s">
        <v>413</v>
      </c>
      <c r="AG22" s="3" t="s">
        <v>72</v>
      </c>
      <c r="AH22" s="3" t="s">
        <v>414</v>
      </c>
      <c r="AI22" s="3" t="s">
        <v>415</v>
      </c>
      <c r="AJ22" s="3" t="s">
        <v>71</v>
      </c>
      <c r="AK22" s="3">
        <v>12</v>
      </c>
      <c r="AL22" s="3" t="s">
        <v>71</v>
      </c>
      <c r="AM22" s="3">
        <v>12</v>
      </c>
      <c r="AN22" s="3" t="s">
        <v>71</v>
      </c>
      <c r="AO22" s="3">
        <v>12</v>
      </c>
      <c r="AP22" s="3" t="s">
        <v>416</v>
      </c>
      <c r="AQ22" s="3" t="s">
        <v>417</v>
      </c>
      <c r="AR22" s="3" t="s">
        <v>88</v>
      </c>
      <c r="AS22" s="3" t="s">
        <v>418</v>
      </c>
      <c r="AT22" s="3" t="s">
        <v>419</v>
      </c>
      <c r="AU22" s="3" t="s">
        <v>74</v>
      </c>
      <c r="AV22" s="3" t="s">
        <v>420</v>
      </c>
      <c r="AW22" s="3" t="s">
        <v>75</v>
      </c>
      <c r="AX22" s="3" t="s">
        <v>421</v>
      </c>
      <c r="AY22" s="3" t="s">
        <v>92</v>
      </c>
      <c r="AZ22" s="3" t="s">
        <v>80</v>
      </c>
      <c r="BA22" s="3" t="s">
        <v>80</v>
      </c>
      <c r="BB22" s="3" t="s">
        <v>422</v>
      </c>
      <c r="BC22" s="6"/>
    </row>
    <row r="23" spans="1:55" s="57" customFormat="1" ht="225" customHeight="1">
      <c r="A23" s="15">
        <v>7138</v>
      </c>
      <c r="B23" s="12" t="s">
        <v>2579</v>
      </c>
      <c r="C23" s="3" t="s">
        <v>77</v>
      </c>
      <c r="D23" s="3" t="s">
        <v>59</v>
      </c>
      <c r="E23" s="3">
        <v>11</v>
      </c>
      <c r="F23" s="3" t="s">
        <v>127</v>
      </c>
      <c r="G23" s="3" t="s">
        <v>61</v>
      </c>
      <c r="H23" s="3" t="s">
        <v>62</v>
      </c>
      <c r="I23" s="4">
        <v>67</v>
      </c>
      <c r="J23" s="5">
        <v>3</v>
      </c>
      <c r="K23" s="5">
        <v>3</v>
      </c>
      <c r="L23" s="5">
        <v>6</v>
      </c>
      <c r="M23" s="5">
        <v>14</v>
      </c>
      <c r="N23" s="5">
        <v>19</v>
      </c>
      <c r="O23" s="5">
        <v>22</v>
      </c>
      <c r="P23" s="5"/>
      <c r="Q23" s="5"/>
      <c r="R23" s="4">
        <v>17</v>
      </c>
      <c r="S23" s="4">
        <v>13</v>
      </c>
      <c r="T23" s="5" t="s">
        <v>91</v>
      </c>
      <c r="U23" s="5" t="s">
        <v>110</v>
      </c>
      <c r="V23" s="5"/>
      <c r="W23" s="5" t="s">
        <v>65</v>
      </c>
      <c r="X23" s="5" t="s">
        <v>66</v>
      </c>
      <c r="Y23" s="5" t="s">
        <v>82</v>
      </c>
      <c r="Z23" s="5" t="s">
        <v>67</v>
      </c>
      <c r="AA23" s="5" t="s">
        <v>68</v>
      </c>
      <c r="AB23" s="3" t="s">
        <v>138</v>
      </c>
      <c r="AC23" s="3" t="s">
        <v>69</v>
      </c>
      <c r="AD23" s="3" t="s">
        <v>70</v>
      </c>
      <c r="AE23" s="3" t="s">
        <v>71</v>
      </c>
      <c r="AF23" s="3">
        <v>1</v>
      </c>
      <c r="AG23" s="3" t="s">
        <v>86</v>
      </c>
      <c r="AH23" s="3" t="s">
        <v>423</v>
      </c>
      <c r="AI23" s="3" t="s">
        <v>424</v>
      </c>
      <c r="AJ23" s="3" t="s">
        <v>71</v>
      </c>
      <c r="AK23" s="3">
        <v>12</v>
      </c>
      <c r="AL23" s="3" t="s">
        <v>71</v>
      </c>
      <c r="AM23" s="3" t="s">
        <v>135</v>
      </c>
      <c r="AN23" s="3" t="s">
        <v>71</v>
      </c>
      <c r="AO23" s="3" t="s">
        <v>135</v>
      </c>
      <c r="AP23" s="3" t="s">
        <v>425</v>
      </c>
      <c r="AQ23" s="3" t="s">
        <v>426</v>
      </c>
      <c r="AR23" s="3" t="s">
        <v>88</v>
      </c>
      <c r="AS23" s="3" t="s">
        <v>427</v>
      </c>
      <c r="AT23" s="3" t="s">
        <v>428</v>
      </c>
      <c r="AU23" s="3" t="s">
        <v>74</v>
      </c>
      <c r="AV23" s="3" t="s">
        <v>429</v>
      </c>
      <c r="AW23" s="3" t="s">
        <v>106</v>
      </c>
      <c r="AX23" s="3" t="s">
        <v>430</v>
      </c>
      <c r="AY23" s="3" t="s">
        <v>92</v>
      </c>
      <c r="AZ23" s="3" t="s">
        <v>431</v>
      </c>
      <c r="BA23" s="3" t="s">
        <v>431</v>
      </c>
      <c r="BB23" s="3" t="s">
        <v>432</v>
      </c>
      <c r="BC23" s="6"/>
    </row>
    <row r="24" spans="1:55" s="57" customFormat="1" ht="409.5" customHeight="1">
      <c r="A24" s="15">
        <v>7139</v>
      </c>
      <c r="B24" s="12" t="s">
        <v>2579</v>
      </c>
      <c r="C24" s="3" t="s">
        <v>77</v>
      </c>
      <c r="D24" s="3" t="s">
        <v>59</v>
      </c>
      <c r="E24" s="3">
        <v>1</v>
      </c>
      <c r="F24" s="3" t="s">
        <v>78</v>
      </c>
      <c r="G24" s="3" t="s">
        <v>61</v>
      </c>
      <c r="H24" s="3" t="s">
        <v>107</v>
      </c>
      <c r="I24" s="4">
        <v>20</v>
      </c>
      <c r="J24" s="5"/>
      <c r="K24" s="5"/>
      <c r="L24" s="5"/>
      <c r="M24" s="5"/>
      <c r="N24" s="5"/>
      <c r="O24" s="5"/>
      <c r="P24" s="5"/>
      <c r="Q24" s="5"/>
      <c r="R24" s="4">
        <v>3</v>
      </c>
      <c r="S24" s="4">
        <v>2</v>
      </c>
      <c r="T24" s="5" t="s">
        <v>63</v>
      </c>
      <c r="U24" s="5" t="s">
        <v>110</v>
      </c>
      <c r="V24" s="5"/>
      <c r="W24" s="5" t="s">
        <v>65</v>
      </c>
      <c r="X24" s="5" t="s">
        <v>66</v>
      </c>
      <c r="Y24" s="5" t="s">
        <v>82</v>
      </c>
      <c r="Z24" s="5" t="s">
        <v>67</v>
      </c>
      <c r="AA24" s="5" t="s">
        <v>113</v>
      </c>
      <c r="AB24" s="3" t="s">
        <v>138</v>
      </c>
      <c r="AC24" s="3" t="s">
        <v>115</v>
      </c>
      <c r="AD24" s="3" t="s">
        <v>70</v>
      </c>
      <c r="AE24" s="3" t="s">
        <v>87</v>
      </c>
      <c r="AF24" s="3">
        <v>6</v>
      </c>
      <c r="AG24" s="3" t="s">
        <v>72</v>
      </c>
      <c r="AH24" s="3" t="s">
        <v>433</v>
      </c>
      <c r="AI24" s="3" t="s">
        <v>434</v>
      </c>
      <c r="AJ24" s="3" t="s">
        <v>71</v>
      </c>
      <c r="AK24" s="3">
        <v>12</v>
      </c>
      <c r="AL24" s="3" t="s">
        <v>71</v>
      </c>
      <c r="AM24" s="3">
        <v>12</v>
      </c>
      <c r="AN24" s="3" t="s">
        <v>71</v>
      </c>
      <c r="AO24" s="3">
        <v>12</v>
      </c>
      <c r="AP24" s="3" t="s">
        <v>435</v>
      </c>
      <c r="AQ24" s="3" t="s">
        <v>436</v>
      </c>
      <c r="AR24" s="3" t="s">
        <v>88</v>
      </c>
      <c r="AS24" s="3" t="s">
        <v>437</v>
      </c>
      <c r="AT24" s="3" t="s">
        <v>438</v>
      </c>
      <c r="AU24" s="3" t="s">
        <v>74</v>
      </c>
      <c r="AV24" s="3" t="s">
        <v>439</v>
      </c>
      <c r="AW24" s="3" t="s">
        <v>89</v>
      </c>
      <c r="AX24" s="3" t="s">
        <v>440</v>
      </c>
      <c r="AY24" s="3" t="s">
        <v>92</v>
      </c>
      <c r="AZ24" s="3" t="s">
        <v>441</v>
      </c>
      <c r="BA24" s="3" t="s">
        <v>442</v>
      </c>
      <c r="BB24" s="3" t="s">
        <v>443</v>
      </c>
      <c r="BC24" s="6"/>
    </row>
    <row r="25" spans="1:55" s="57" customFormat="1" ht="187.5" customHeight="1">
      <c r="A25" s="15">
        <v>7140</v>
      </c>
      <c r="B25" s="12" t="s">
        <v>2579</v>
      </c>
      <c r="C25" s="3" t="s">
        <v>77</v>
      </c>
      <c r="D25" s="3" t="s">
        <v>59</v>
      </c>
      <c r="E25" s="3">
        <v>1</v>
      </c>
      <c r="F25" s="3" t="s">
        <v>78</v>
      </c>
      <c r="G25" s="3" t="s">
        <v>61</v>
      </c>
      <c r="H25" s="3" t="s">
        <v>90</v>
      </c>
      <c r="I25" s="4">
        <v>30</v>
      </c>
      <c r="J25" s="5"/>
      <c r="K25" s="5"/>
      <c r="L25" s="5"/>
      <c r="M25" s="5"/>
      <c r="N25" s="5"/>
      <c r="O25" s="5"/>
      <c r="P25" s="5"/>
      <c r="Q25" s="5"/>
      <c r="R25" s="4">
        <v>1</v>
      </c>
      <c r="S25" s="4">
        <v>1</v>
      </c>
      <c r="T25" s="5" t="s">
        <v>91</v>
      </c>
      <c r="U25" s="5" t="s">
        <v>110</v>
      </c>
      <c r="V25" s="5"/>
      <c r="W25" s="5" t="s">
        <v>65</v>
      </c>
      <c r="X25" s="5" t="s">
        <v>66</v>
      </c>
      <c r="Y25" s="5" t="s">
        <v>82</v>
      </c>
      <c r="Z25" s="5" t="s">
        <v>67</v>
      </c>
      <c r="AA25" s="5" t="s">
        <v>68</v>
      </c>
      <c r="AB25" s="3" t="s">
        <v>444</v>
      </c>
      <c r="AC25" s="3" t="s">
        <v>85</v>
      </c>
      <c r="AD25" s="3" t="s">
        <v>99</v>
      </c>
      <c r="AE25" s="3" t="s">
        <v>100</v>
      </c>
      <c r="AF25" s="3" t="s">
        <v>80</v>
      </c>
      <c r="AG25" s="3" t="s">
        <v>86</v>
      </c>
      <c r="AH25" s="3" t="s">
        <v>80</v>
      </c>
      <c r="AI25" s="3" t="s">
        <v>445</v>
      </c>
      <c r="AJ25" s="3" t="s">
        <v>71</v>
      </c>
      <c r="AK25" s="3">
        <v>4</v>
      </c>
      <c r="AL25" s="3" t="s">
        <v>71</v>
      </c>
      <c r="AM25" s="3">
        <v>4</v>
      </c>
      <c r="AN25" s="3" t="s">
        <v>71</v>
      </c>
      <c r="AO25" s="3">
        <v>4</v>
      </c>
      <c r="AP25" s="3" t="s">
        <v>80</v>
      </c>
      <c r="AQ25" s="3" t="s">
        <v>446</v>
      </c>
      <c r="AR25" s="3" t="s">
        <v>88</v>
      </c>
      <c r="AS25" s="3" t="s">
        <v>80</v>
      </c>
      <c r="AT25" s="3" t="s">
        <v>447</v>
      </c>
      <c r="AU25" s="3" t="s">
        <v>74</v>
      </c>
      <c r="AV25" s="3" t="s">
        <v>448</v>
      </c>
      <c r="AW25" s="3" t="s">
        <v>106</v>
      </c>
      <c r="AX25" s="3" t="s">
        <v>449</v>
      </c>
      <c r="AY25" s="3" t="s">
        <v>92</v>
      </c>
      <c r="AZ25" s="3" t="s">
        <v>450</v>
      </c>
      <c r="BA25" s="3" t="s">
        <v>80</v>
      </c>
      <c r="BB25" s="3" t="s">
        <v>451</v>
      </c>
      <c r="BC25" s="6"/>
    </row>
    <row r="26" spans="1:55" s="57" customFormat="1" ht="327" customHeight="1">
      <c r="A26" s="15">
        <v>7141</v>
      </c>
      <c r="B26" s="12" t="s">
        <v>2579</v>
      </c>
      <c r="C26" s="3" t="s">
        <v>77</v>
      </c>
      <c r="D26" s="3" t="s">
        <v>59</v>
      </c>
      <c r="E26" s="3">
        <v>3</v>
      </c>
      <c r="F26" s="3" t="s">
        <v>78</v>
      </c>
      <c r="G26" s="3" t="s">
        <v>79</v>
      </c>
      <c r="H26" s="3" t="s">
        <v>107</v>
      </c>
      <c r="I26" s="4">
        <v>23</v>
      </c>
      <c r="J26" s="5"/>
      <c r="K26" s="5"/>
      <c r="L26" s="5"/>
      <c r="M26" s="5"/>
      <c r="N26" s="5"/>
      <c r="O26" s="5"/>
      <c r="P26" s="5"/>
      <c r="Q26" s="5"/>
      <c r="R26" s="4">
        <v>2</v>
      </c>
      <c r="S26" s="4">
        <v>2</v>
      </c>
      <c r="T26" s="5" t="s">
        <v>63</v>
      </c>
      <c r="U26" s="5" t="s">
        <v>64</v>
      </c>
      <c r="V26" s="5"/>
      <c r="W26" s="5" t="s">
        <v>81</v>
      </c>
      <c r="X26" s="5" t="s">
        <v>66</v>
      </c>
      <c r="Y26" s="5" t="s">
        <v>82</v>
      </c>
      <c r="Z26" s="5" t="s">
        <v>67</v>
      </c>
      <c r="AA26" s="5" t="s">
        <v>68</v>
      </c>
      <c r="AB26" s="3" t="s">
        <v>452</v>
      </c>
      <c r="AC26" s="3" t="s">
        <v>69</v>
      </c>
      <c r="AD26" s="3" t="s">
        <v>70</v>
      </c>
      <c r="AE26" s="3" t="s">
        <v>87</v>
      </c>
      <c r="AF26" s="3">
        <v>4</v>
      </c>
      <c r="AG26" s="3" t="s">
        <v>86</v>
      </c>
      <c r="AH26" s="3" t="s">
        <v>453</v>
      </c>
      <c r="AI26" s="3" t="s">
        <v>454</v>
      </c>
      <c r="AJ26" s="3" t="s">
        <v>71</v>
      </c>
      <c r="AK26" s="3">
        <v>296</v>
      </c>
      <c r="AL26" s="3" t="s">
        <v>71</v>
      </c>
      <c r="AM26" s="3">
        <v>296</v>
      </c>
      <c r="AN26" s="3" t="s">
        <v>71</v>
      </c>
      <c r="AO26" s="3">
        <v>52</v>
      </c>
      <c r="AP26" s="3" t="s">
        <v>455</v>
      </c>
      <c r="AQ26" s="3" t="s">
        <v>456</v>
      </c>
      <c r="AR26" s="3" t="s">
        <v>88</v>
      </c>
      <c r="AS26" s="3" t="s">
        <v>457</v>
      </c>
      <c r="AT26" s="3" t="s">
        <v>456</v>
      </c>
      <c r="AU26" s="3" t="s">
        <v>105</v>
      </c>
      <c r="AV26" s="3" t="s">
        <v>458</v>
      </c>
      <c r="AW26" s="3" t="s">
        <v>89</v>
      </c>
      <c r="AX26" s="3" t="s">
        <v>459</v>
      </c>
      <c r="AY26" s="3" t="s">
        <v>92</v>
      </c>
      <c r="AZ26" s="3" t="s">
        <v>460</v>
      </c>
      <c r="BA26" s="3" t="s">
        <v>461</v>
      </c>
      <c r="BB26" s="3" t="s">
        <v>462</v>
      </c>
      <c r="BC26" s="6"/>
    </row>
    <row r="27" spans="1:55" s="57" customFormat="1" ht="154.5" customHeight="1">
      <c r="A27" s="15">
        <v>7142</v>
      </c>
      <c r="B27" s="12" t="s">
        <v>2579</v>
      </c>
      <c r="C27" s="3" t="s">
        <v>77</v>
      </c>
      <c r="D27" s="3" t="s">
        <v>59</v>
      </c>
      <c r="E27" s="3">
        <v>3</v>
      </c>
      <c r="F27" s="3" t="s">
        <v>78</v>
      </c>
      <c r="G27" s="3" t="s">
        <v>116</v>
      </c>
      <c r="H27" s="3" t="s">
        <v>62</v>
      </c>
      <c r="I27" s="4">
        <v>34</v>
      </c>
      <c r="J27" s="5"/>
      <c r="K27" s="5"/>
      <c r="L27" s="5"/>
      <c r="M27" s="5">
        <v>18</v>
      </c>
      <c r="N27" s="5" t="s">
        <v>196</v>
      </c>
      <c r="O27" s="5">
        <v>16</v>
      </c>
      <c r="P27" s="5"/>
      <c r="Q27" s="5"/>
      <c r="R27" s="4">
        <v>2</v>
      </c>
      <c r="S27" s="4">
        <v>2</v>
      </c>
      <c r="T27" s="5" t="s">
        <v>114</v>
      </c>
      <c r="U27" s="5" t="s">
        <v>110</v>
      </c>
      <c r="V27" s="5"/>
      <c r="W27" s="5" t="s">
        <v>65</v>
      </c>
      <c r="X27" s="5" t="s">
        <v>66</v>
      </c>
      <c r="Y27" s="5" t="s">
        <v>82</v>
      </c>
      <c r="Z27" s="5" t="s">
        <v>67</v>
      </c>
      <c r="AA27" s="5" t="s">
        <v>68</v>
      </c>
      <c r="AB27" s="3" t="s">
        <v>463</v>
      </c>
      <c r="AC27" s="3" t="s">
        <v>85</v>
      </c>
      <c r="AD27" s="3" t="s">
        <v>70</v>
      </c>
      <c r="AE27" s="3" t="s">
        <v>71</v>
      </c>
      <c r="AF27" s="3">
        <v>3</v>
      </c>
      <c r="AG27" s="3" t="s">
        <v>86</v>
      </c>
      <c r="AH27" s="3" t="s">
        <v>134</v>
      </c>
      <c r="AI27" s="3" t="s">
        <v>464</v>
      </c>
      <c r="AJ27" s="3" t="s">
        <v>71</v>
      </c>
      <c r="AK27" s="3">
        <v>12</v>
      </c>
      <c r="AL27" s="3" t="s">
        <v>71</v>
      </c>
      <c r="AM27" s="3">
        <v>12</v>
      </c>
      <c r="AN27" s="3" t="s">
        <v>71</v>
      </c>
      <c r="AO27" s="3">
        <v>12</v>
      </c>
      <c r="AP27" s="3" t="s">
        <v>134</v>
      </c>
      <c r="AQ27" s="3" t="s">
        <v>465</v>
      </c>
      <c r="AR27" s="3" t="s">
        <v>88</v>
      </c>
      <c r="AS27" s="3" t="s">
        <v>134</v>
      </c>
      <c r="AT27" s="3" t="s">
        <v>466</v>
      </c>
      <c r="AU27" s="3" t="s">
        <v>74</v>
      </c>
      <c r="AV27" s="3" t="s">
        <v>467</v>
      </c>
      <c r="AW27" s="3" t="s">
        <v>106</v>
      </c>
      <c r="AX27" s="3" t="s">
        <v>468</v>
      </c>
      <c r="AY27" s="3" t="s">
        <v>76</v>
      </c>
      <c r="AZ27" s="3" t="s">
        <v>469</v>
      </c>
      <c r="BA27" s="3" t="s">
        <v>134</v>
      </c>
      <c r="BB27" s="3" t="s">
        <v>470</v>
      </c>
      <c r="BC27" s="6"/>
    </row>
    <row r="28" spans="1:55" s="57" customFormat="1" ht="282.75" customHeight="1">
      <c r="A28" s="15">
        <v>7143</v>
      </c>
      <c r="B28" s="12" t="s">
        <v>2579</v>
      </c>
      <c r="C28" s="3" t="s">
        <v>77</v>
      </c>
      <c r="D28" s="3" t="s">
        <v>59</v>
      </c>
      <c r="E28" s="3">
        <v>12</v>
      </c>
      <c r="F28" s="3" t="s">
        <v>78</v>
      </c>
      <c r="G28" s="3" t="s">
        <v>61</v>
      </c>
      <c r="H28" s="3" t="s">
        <v>111</v>
      </c>
      <c r="I28" s="4">
        <v>20</v>
      </c>
      <c r="J28" s="5"/>
      <c r="K28" s="5"/>
      <c r="L28" s="5"/>
      <c r="M28" s="5"/>
      <c r="N28" s="5"/>
      <c r="O28" s="5"/>
      <c r="P28" s="5"/>
      <c r="Q28" s="5"/>
      <c r="R28" s="4">
        <v>5</v>
      </c>
      <c r="S28" s="4">
        <v>5</v>
      </c>
      <c r="T28" s="5" t="s">
        <v>95</v>
      </c>
      <c r="U28" s="5" t="s">
        <v>110</v>
      </c>
      <c r="V28" s="5"/>
      <c r="W28" s="5" t="s">
        <v>65</v>
      </c>
      <c r="X28" s="5" t="s">
        <v>66</v>
      </c>
      <c r="Y28" s="5" t="s">
        <v>82</v>
      </c>
      <c r="Z28" s="5" t="s">
        <v>83</v>
      </c>
      <c r="AA28" s="5" t="s">
        <v>84</v>
      </c>
      <c r="AB28" s="3" t="s">
        <v>249</v>
      </c>
      <c r="AC28" s="3" t="s">
        <v>85</v>
      </c>
      <c r="AD28" s="3" t="s">
        <v>70</v>
      </c>
      <c r="AE28" s="3" t="s">
        <v>71</v>
      </c>
      <c r="AF28" s="3">
        <v>12</v>
      </c>
      <c r="AG28" s="3" t="s">
        <v>86</v>
      </c>
      <c r="AH28" s="3" t="s">
        <v>471</v>
      </c>
      <c r="AI28" s="3" t="s">
        <v>472</v>
      </c>
      <c r="AJ28" s="3" t="s">
        <v>71</v>
      </c>
      <c r="AK28" s="3">
        <v>24</v>
      </c>
      <c r="AL28" s="3" t="s">
        <v>71</v>
      </c>
      <c r="AM28" s="3">
        <v>12</v>
      </c>
      <c r="AN28" s="3" t="s">
        <v>71</v>
      </c>
      <c r="AO28" s="3" t="s">
        <v>135</v>
      </c>
      <c r="AP28" s="3" t="s">
        <v>473</v>
      </c>
      <c r="AQ28" s="3" t="s">
        <v>474</v>
      </c>
      <c r="AR28" s="3" t="s">
        <v>73</v>
      </c>
      <c r="AS28" s="3" t="s">
        <v>475</v>
      </c>
      <c r="AT28" s="3" t="s">
        <v>476</v>
      </c>
      <c r="AU28" s="3" t="s">
        <v>74</v>
      </c>
      <c r="AV28" s="3" t="s">
        <v>477</v>
      </c>
      <c r="AW28" s="3" t="s">
        <v>124</v>
      </c>
      <c r="AX28" s="3" t="s">
        <v>478</v>
      </c>
      <c r="AY28" s="3" t="s">
        <v>76</v>
      </c>
      <c r="AZ28" s="3" t="s">
        <v>479</v>
      </c>
      <c r="BA28" s="3" t="s">
        <v>480</v>
      </c>
      <c r="BB28" s="3" t="s">
        <v>481</v>
      </c>
      <c r="BC28" s="6"/>
    </row>
    <row r="29" spans="1:55" s="57" customFormat="1" ht="120">
      <c r="A29" s="15">
        <v>7144</v>
      </c>
      <c r="B29" s="12" t="s">
        <v>2579</v>
      </c>
      <c r="C29" s="3" t="s">
        <v>77</v>
      </c>
      <c r="D29" s="3" t="s">
        <v>59</v>
      </c>
      <c r="E29" s="3">
        <v>11</v>
      </c>
      <c r="F29" s="3" t="s">
        <v>60</v>
      </c>
      <c r="G29" s="3" t="s">
        <v>79</v>
      </c>
      <c r="H29" s="3" t="s">
        <v>62</v>
      </c>
      <c r="I29" s="4">
        <v>22</v>
      </c>
      <c r="J29" s="5">
        <v>2</v>
      </c>
      <c r="K29" s="5">
        <v>3</v>
      </c>
      <c r="L29" s="5">
        <v>5</v>
      </c>
      <c r="M29" s="5">
        <v>4</v>
      </c>
      <c r="N29" s="5">
        <v>4</v>
      </c>
      <c r="O29" s="5">
        <v>4</v>
      </c>
      <c r="P29" s="5"/>
      <c r="Q29" s="5"/>
      <c r="R29" s="4">
        <v>5</v>
      </c>
      <c r="S29" s="4">
        <v>5</v>
      </c>
      <c r="T29" s="5" t="s">
        <v>63</v>
      </c>
      <c r="U29" s="5" t="s">
        <v>110</v>
      </c>
      <c r="V29" s="5"/>
      <c r="W29" s="5" t="s">
        <v>81</v>
      </c>
      <c r="X29" s="5" t="s">
        <v>66</v>
      </c>
      <c r="Y29" s="5" t="s">
        <v>82</v>
      </c>
      <c r="Z29" s="5" t="s">
        <v>67</v>
      </c>
      <c r="AA29" s="5" t="s">
        <v>68</v>
      </c>
      <c r="AB29" s="3" t="s">
        <v>126</v>
      </c>
      <c r="AC29" s="3" t="s">
        <v>85</v>
      </c>
      <c r="AD29" s="3" t="s">
        <v>99</v>
      </c>
      <c r="AE29" s="3" t="s">
        <v>87</v>
      </c>
      <c r="AF29" s="3">
        <v>1</v>
      </c>
      <c r="AG29" s="3" t="s">
        <v>72</v>
      </c>
      <c r="AH29" s="3" t="s">
        <v>80</v>
      </c>
      <c r="AI29" s="3" t="s">
        <v>482</v>
      </c>
      <c r="AJ29" s="3" t="s">
        <v>71</v>
      </c>
      <c r="AK29" s="3">
        <v>12</v>
      </c>
      <c r="AL29" s="3" t="s">
        <v>71</v>
      </c>
      <c r="AM29" s="3">
        <v>12</v>
      </c>
      <c r="AN29" s="3" t="s">
        <v>71</v>
      </c>
      <c r="AO29" s="3">
        <v>12</v>
      </c>
      <c r="AP29" s="3" t="s">
        <v>80</v>
      </c>
      <c r="AQ29" s="3" t="s">
        <v>483</v>
      </c>
      <c r="AR29" s="3" t="s">
        <v>73</v>
      </c>
      <c r="AS29" s="3" t="s">
        <v>80</v>
      </c>
      <c r="AT29" s="3" t="s">
        <v>484</v>
      </c>
      <c r="AU29" s="3" t="s">
        <v>74</v>
      </c>
      <c r="AV29" s="3" t="s">
        <v>485</v>
      </c>
      <c r="AW29" s="3" t="s">
        <v>89</v>
      </c>
      <c r="AX29" s="3" t="s">
        <v>486</v>
      </c>
      <c r="AY29" s="3" t="s">
        <v>92</v>
      </c>
      <c r="AZ29" s="3" t="s">
        <v>487</v>
      </c>
      <c r="BA29" s="3" t="s">
        <v>488</v>
      </c>
      <c r="BB29" s="3" t="s">
        <v>489</v>
      </c>
      <c r="BC29" s="6"/>
    </row>
    <row r="30" spans="1:55" s="57" customFormat="1" ht="203.25" customHeight="1">
      <c r="A30" s="15">
        <v>7145</v>
      </c>
      <c r="B30" s="12" t="s">
        <v>2579</v>
      </c>
      <c r="C30" s="3" t="s">
        <v>77</v>
      </c>
      <c r="D30" s="3" t="s">
        <v>59</v>
      </c>
      <c r="E30" s="3">
        <v>10</v>
      </c>
      <c r="F30" s="3" t="s">
        <v>102</v>
      </c>
      <c r="G30" s="3" t="s">
        <v>61</v>
      </c>
      <c r="H30" s="3" t="s">
        <v>62</v>
      </c>
      <c r="I30" s="4">
        <v>122</v>
      </c>
      <c r="J30" s="5"/>
      <c r="K30" s="5">
        <v>19</v>
      </c>
      <c r="L30" s="5">
        <v>15</v>
      </c>
      <c r="M30" s="5">
        <v>26</v>
      </c>
      <c r="N30" s="5">
        <v>20</v>
      </c>
      <c r="O30" s="5">
        <v>42</v>
      </c>
      <c r="P30" s="5"/>
      <c r="Q30" s="5"/>
      <c r="R30" s="4">
        <v>30</v>
      </c>
      <c r="S30" s="4">
        <v>24</v>
      </c>
      <c r="T30" s="5" t="s">
        <v>114</v>
      </c>
      <c r="U30" s="5" t="s">
        <v>110</v>
      </c>
      <c r="V30" s="5"/>
      <c r="W30" s="5" t="s">
        <v>65</v>
      </c>
      <c r="X30" s="5" t="s">
        <v>66</v>
      </c>
      <c r="Y30" s="5" t="s">
        <v>82</v>
      </c>
      <c r="Z30" s="5" t="s">
        <v>67</v>
      </c>
      <c r="AA30" s="5" t="s">
        <v>68</v>
      </c>
      <c r="AB30" s="3" t="s">
        <v>141</v>
      </c>
      <c r="AC30" s="3" t="s">
        <v>85</v>
      </c>
      <c r="AD30" s="3" t="s">
        <v>70</v>
      </c>
      <c r="AE30" s="3" t="s">
        <v>87</v>
      </c>
      <c r="AF30" s="3">
        <v>1</v>
      </c>
      <c r="AG30" s="3" t="s">
        <v>72</v>
      </c>
      <c r="AH30" s="3" t="s">
        <v>132</v>
      </c>
      <c r="AI30" s="3" t="s">
        <v>490</v>
      </c>
      <c r="AJ30" s="3" t="s">
        <v>71</v>
      </c>
      <c r="AK30" s="3" t="s">
        <v>80</v>
      </c>
      <c r="AL30" s="3" t="s">
        <v>71</v>
      </c>
      <c r="AM30" s="3">
        <v>2</v>
      </c>
      <c r="AN30" s="3" t="s">
        <v>71</v>
      </c>
      <c r="AO30" s="3" t="s">
        <v>80</v>
      </c>
      <c r="AP30" s="3" t="s">
        <v>132</v>
      </c>
      <c r="AQ30" s="3" t="s">
        <v>491</v>
      </c>
      <c r="AR30" s="3" t="s">
        <v>73</v>
      </c>
      <c r="AS30" s="3" t="s">
        <v>132</v>
      </c>
      <c r="AT30" s="3" t="s">
        <v>492</v>
      </c>
      <c r="AU30" s="3" t="s">
        <v>74</v>
      </c>
      <c r="AV30" s="3" t="s">
        <v>493</v>
      </c>
      <c r="AW30" s="3" t="s">
        <v>75</v>
      </c>
      <c r="AX30" s="3" t="s">
        <v>494</v>
      </c>
      <c r="AY30" s="3" t="s">
        <v>92</v>
      </c>
      <c r="AZ30" s="3" t="s">
        <v>495</v>
      </c>
      <c r="BA30" s="3" t="s">
        <v>132</v>
      </c>
      <c r="BB30" s="3" t="s">
        <v>496</v>
      </c>
      <c r="BC30" s="6"/>
    </row>
    <row r="31" spans="1:55" s="57" customFormat="1" ht="246" customHeight="1">
      <c r="A31" s="15">
        <v>7146</v>
      </c>
      <c r="B31" s="12" t="s">
        <v>2579</v>
      </c>
      <c r="C31" s="3" t="s">
        <v>77</v>
      </c>
      <c r="D31" s="3" t="s">
        <v>59</v>
      </c>
      <c r="E31" s="3">
        <v>12</v>
      </c>
      <c r="F31" s="3" t="s">
        <v>102</v>
      </c>
      <c r="G31" s="3" t="s">
        <v>61</v>
      </c>
      <c r="H31" s="3" t="s">
        <v>62</v>
      </c>
      <c r="I31" s="4">
        <v>121</v>
      </c>
      <c r="J31" s="5">
        <v>1</v>
      </c>
      <c r="K31" s="5">
        <v>17</v>
      </c>
      <c r="L31" s="5">
        <v>17</v>
      </c>
      <c r="M31" s="5">
        <v>25</v>
      </c>
      <c r="N31" s="5">
        <v>21</v>
      </c>
      <c r="O31" s="5">
        <v>40</v>
      </c>
      <c r="P31" s="5"/>
      <c r="Q31" s="5"/>
      <c r="R31" s="4">
        <v>31</v>
      </c>
      <c r="S31" s="4">
        <v>25</v>
      </c>
      <c r="T31" s="5" t="s">
        <v>114</v>
      </c>
      <c r="U31" s="5" t="s">
        <v>110</v>
      </c>
      <c r="V31" s="5"/>
      <c r="W31" s="5" t="s">
        <v>65</v>
      </c>
      <c r="X31" s="5" t="s">
        <v>66</v>
      </c>
      <c r="Y31" s="5" t="s">
        <v>82</v>
      </c>
      <c r="Z31" s="5" t="s">
        <v>67</v>
      </c>
      <c r="AA31" s="5" t="s">
        <v>68</v>
      </c>
      <c r="AB31" s="3" t="s">
        <v>141</v>
      </c>
      <c r="AC31" s="3" t="s">
        <v>85</v>
      </c>
      <c r="AD31" s="3" t="s">
        <v>70</v>
      </c>
      <c r="AE31" s="3" t="s">
        <v>87</v>
      </c>
      <c r="AF31" s="3">
        <v>1</v>
      </c>
      <c r="AG31" s="3" t="s">
        <v>72</v>
      </c>
      <c r="AH31" s="3" t="s">
        <v>132</v>
      </c>
      <c r="AI31" s="3" t="s">
        <v>497</v>
      </c>
      <c r="AJ31" s="3" t="s">
        <v>71</v>
      </c>
      <c r="AK31" s="3" t="s">
        <v>80</v>
      </c>
      <c r="AL31" s="3" t="s">
        <v>71</v>
      </c>
      <c r="AM31" s="3">
        <v>2</v>
      </c>
      <c r="AN31" s="3" t="s">
        <v>71</v>
      </c>
      <c r="AO31" s="3" t="s">
        <v>80</v>
      </c>
      <c r="AP31" s="3" t="s">
        <v>498</v>
      </c>
      <c r="AQ31" s="3" t="s">
        <v>499</v>
      </c>
      <c r="AR31" s="3" t="s">
        <v>88</v>
      </c>
      <c r="AS31" s="3" t="s">
        <v>500</v>
      </c>
      <c r="AT31" s="3" t="s">
        <v>501</v>
      </c>
      <c r="AU31" s="3" t="s">
        <v>74</v>
      </c>
      <c r="AV31" s="3" t="s">
        <v>502</v>
      </c>
      <c r="AW31" s="3" t="s">
        <v>106</v>
      </c>
      <c r="AX31" s="3" t="s">
        <v>503</v>
      </c>
      <c r="AY31" s="3" t="s">
        <v>92</v>
      </c>
      <c r="AZ31" s="3" t="s">
        <v>504</v>
      </c>
      <c r="BA31" s="3" t="s">
        <v>132</v>
      </c>
      <c r="BB31" s="3" t="s">
        <v>505</v>
      </c>
      <c r="BC31" s="6"/>
    </row>
    <row r="32" spans="1:55" s="57" customFormat="1" ht="141.75" customHeight="1">
      <c r="A32" s="15">
        <v>7147</v>
      </c>
      <c r="B32" s="12" t="s">
        <v>2579</v>
      </c>
      <c r="C32" s="3" t="s">
        <v>77</v>
      </c>
      <c r="D32" s="3" t="s">
        <v>59</v>
      </c>
      <c r="E32" s="3">
        <v>1</v>
      </c>
      <c r="F32" s="3" t="s">
        <v>60</v>
      </c>
      <c r="G32" s="3" t="s">
        <v>61</v>
      </c>
      <c r="H32" s="3" t="s">
        <v>62</v>
      </c>
      <c r="I32" s="4">
        <v>200</v>
      </c>
      <c r="J32" s="5"/>
      <c r="K32" s="5"/>
      <c r="L32" s="5"/>
      <c r="M32" s="5">
        <v>60</v>
      </c>
      <c r="N32" s="5">
        <v>70</v>
      </c>
      <c r="O32" s="5">
        <v>70</v>
      </c>
      <c r="P32" s="5"/>
      <c r="Q32" s="5"/>
      <c r="R32" s="4">
        <v>15</v>
      </c>
      <c r="S32" s="4">
        <v>15</v>
      </c>
      <c r="T32" s="5" t="s">
        <v>114</v>
      </c>
      <c r="U32" s="5" t="s">
        <v>110</v>
      </c>
      <c r="V32" s="5"/>
      <c r="W32" s="5" t="s">
        <v>65</v>
      </c>
      <c r="X32" s="5" t="s">
        <v>66</v>
      </c>
      <c r="Y32" s="5" t="s">
        <v>82</v>
      </c>
      <c r="Z32" s="5" t="s">
        <v>67</v>
      </c>
      <c r="AA32" s="5" t="s">
        <v>98</v>
      </c>
      <c r="AB32" s="3" t="s">
        <v>117</v>
      </c>
      <c r="AC32" s="3" t="s">
        <v>69</v>
      </c>
      <c r="AD32" s="3" t="s">
        <v>70</v>
      </c>
      <c r="AE32" s="3" t="s">
        <v>71</v>
      </c>
      <c r="AF32" s="3" t="s">
        <v>135</v>
      </c>
      <c r="AG32" s="3" t="s">
        <v>72</v>
      </c>
      <c r="AH32" s="3" t="s">
        <v>506</v>
      </c>
      <c r="AI32" s="3" t="s">
        <v>507</v>
      </c>
      <c r="AJ32" s="3" t="s">
        <v>71</v>
      </c>
      <c r="AK32" s="3">
        <v>12</v>
      </c>
      <c r="AL32" s="3" t="s">
        <v>71</v>
      </c>
      <c r="AM32" s="3">
        <v>12</v>
      </c>
      <c r="AN32" s="3" t="s">
        <v>71</v>
      </c>
      <c r="AO32" s="3">
        <v>12</v>
      </c>
      <c r="AP32" s="3" t="s">
        <v>80</v>
      </c>
      <c r="AQ32" s="3" t="s">
        <v>236</v>
      </c>
      <c r="AR32" s="3" t="s">
        <v>88</v>
      </c>
      <c r="AS32" s="3" t="s">
        <v>80</v>
      </c>
      <c r="AT32" s="3" t="s">
        <v>237</v>
      </c>
      <c r="AU32" s="3" t="s">
        <v>74</v>
      </c>
      <c r="AV32" s="3" t="s">
        <v>508</v>
      </c>
      <c r="AW32" s="3" t="s">
        <v>106</v>
      </c>
      <c r="AX32" s="3" t="s">
        <v>238</v>
      </c>
      <c r="AY32" s="3" t="s">
        <v>92</v>
      </c>
      <c r="AZ32" s="3" t="s">
        <v>239</v>
      </c>
      <c r="BA32" s="3" t="s">
        <v>80</v>
      </c>
      <c r="BB32" s="3" t="s">
        <v>509</v>
      </c>
      <c r="BC32" s="6"/>
    </row>
    <row r="33" spans="1:55" s="57" customFormat="1" ht="202.5" customHeight="1">
      <c r="A33" s="15">
        <v>7148</v>
      </c>
      <c r="B33" s="12" t="s">
        <v>2579</v>
      </c>
      <c r="C33" s="3" t="s">
        <v>77</v>
      </c>
      <c r="D33" s="3" t="s">
        <v>59</v>
      </c>
      <c r="E33" s="3">
        <v>11</v>
      </c>
      <c r="F33" s="3" t="s">
        <v>60</v>
      </c>
      <c r="G33" s="3" t="s">
        <v>79</v>
      </c>
      <c r="H33" s="3" t="s">
        <v>107</v>
      </c>
      <c r="I33" s="4">
        <v>30</v>
      </c>
      <c r="J33" s="5"/>
      <c r="K33" s="5"/>
      <c r="L33" s="5"/>
      <c r="M33" s="5"/>
      <c r="N33" s="5"/>
      <c r="O33" s="5"/>
      <c r="P33" s="5"/>
      <c r="Q33" s="5"/>
      <c r="R33" s="4">
        <v>4</v>
      </c>
      <c r="S33" s="4">
        <v>4</v>
      </c>
      <c r="T33" s="5" t="s">
        <v>91</v>
      </c>
      <c r="U33" s="5" t="s">
        <v>110</v>
      </c>
      <c r="V33" s="5"/>
      <c r="W33" s="5" t="s">
        <v>81</v>
      </c>
      <c r="X33" s="5" t="s">
        <v>66</v>
      </c>
      <c r="Y33" s="5" t="s">
        <v>82</v>
      </c>
      <c r="Z33" s="5" t="s">
        <v>96</v>
      </c>
      <c r="AA33" s="5" t="s">
        <v>68</v>
      </c>
      <c r="AB33" s="3" t="s">
        <v>510</v>
      </c>
      <c r="AC33" s="3" t="s">
        <v>85</v>
      </c>
      <c r="AD33" s="3" t="s">
        <v>70</v>
      </c>
      <c r="AE33" s="3" t="s">
        <v>71</v>
      </c>
      <c r="AF33" s="3">
        <v>1</v>
      </c>
      <c r="AG33" s="3" t="s">
        <v>86</v>
      </c>
      <c r="AH33" s="3" t="s">
        <v>511</v>
      </c>
      <c r="AI33" s="3" t="s">
        <v>512</v>
      </c>
      <c r="AJ33" s="3" t="s">
        <v>71</v>
      </c>
      <c r="AK33" s="3">
        <v>12</v>
      </c>
      <c r="AL33" s="3" t="s">
        <v>71</v>
      </c>
      <c r="AM33" s="3">
        <v>1</v>
      </c>
      <c r="AN33" s="3" t="s">
        <v>71</v>
      </c>
      <c r="AO33" s="3" t="s">
        <v>135</v>
      </c>
      <c r="AP33" s="3" t="s">
        <v>513</v>
      </c>
      <c r="AQ33" s="3" t="s">
        <v>514</v>
      </c>
      <c r="AR33" s="3" t="s">
        <v>88</v>
      </c>
      <c r="AS33" s="3" t="s">
        <v>515</v>
      </c>
      <c r="AT33" s="3" t="s">
        <v>516</v>
      </c>
      <c r="AU33" s="3" t="s">
        <v>105</v>
      </c>
      <c r="AV33" s="3" t="s">
        <v>517</v>
      </c>
      <c r="AW33" s="3" t="s">
        <v>106</v>
      </c>
      <c r="AX33" s="3" t="s">
        <v>518</v>
      </c>
      <c r="AY33" s="3" t="s">
        <v>92</v>
      </c>
      <c r="AZ33" s="3" t="s">
        <v>519</v>
      </c>
      <c r="BA33" s="3" t="s">
        <v>520</v>
      </c>
      <c r="BB33" s="3" t="s">
        <v>521</v>
      </c>
      <c r="BC33" s="6"/>
    </row>
    <row r="34" spans="1:55" s="57" customFormat="1" ht="231" customHeight="1">
      <c r="A34" s="15">
        <v>7149</v>
      </c>
      <c r="B34" s="12" t="s">
        <v>2579</v>
      </c>
      <c r="C34" s="3" t="s">
        <v>77</v>
      </c>
      <c r="D34" s="3" t="s">
        <v>59</v>
      </c>
      <c r="E34" s="3">
        <v>12</v>
      </c>
      <c r="F34" s="3" t="s">
        <v>93</v>
      </c>
      <c r="G34" s="3" t="s">
        <v>79</v>
      </c>
      <c r="H34" s="3" t="s">
        <v>109</v>
      </c>
      <c r="I34" s="4">
        <v>18</v>
      </c>
      <c r="J34" s="5"/>
      <c r="K34" s="5"/>
      <c r="L34" s="5"/>
      <c r="M34" s="5"/>
      <c r="N34" s="5"/>
      <c r="O34" s="5"/>
      <c r="P34" s="5"/>
      <c r="Q34" s="5"/>
      <c r="R34" s="4">
        <v>3</v>
      </c>
      <c r="S34" s="4">
        <v>3</v>
      </c>
      <c r="T34" s="5" t="s">
        <v>104</v>
      </c>
      <c r="U34" s="5" t="s">
        <v>110</v>
      </c>
      <c r="V34" s="5"/>
      <c r="W34" s="5" t="s">
        <v>81</v>
      </c>
      <c r="X34" s="5" t="s">
        <v>66</v>
      </c>
      <c r="Y34" s="5" t="s">
        <v>82</v>
      </c>
      <c r="Z34" s="5" t="s">
        <v>83</v>
      </c>
      <c r="AA34" s="5" t="s">
        <v>84</v>
      </c>
      <c r="AB34" s="3" t="s">
        <v>522</v>
      </c>
      <c r="AC34" s="3" t="s">
        <v>94</v>
      </c>
      <c r="AD34" s="3" t="s">
        <v>70</v>
      </c>
      <c r="AE34" s="3" t="s">
        <v>71</v>
      </c>
      <c r="AF34" s="3" t="s">
        <v>523</v>
      </c>
      <c r="AG34" s="3" t="s">
        <v>86</v>
      </c>
      <c r="AH34" s="3" t="s">
        <v>524</v>
      </c>
      <c r="AI34" s="3" t="s">
        <v>525</v>
      </c>
      <c r="AJ34" s="3" t="s">
        <v>71</v>
      </c>
      <c r="AK34" s="3">
        <v>12</v>
      </c>
      <c r="AL34" s="3" t="s">
        <v>71</v>
      </c>
      <c r="AM34" s="3">
        <v>1</v>
      </c>
      <c r="AN34" s="3" t="s">
        <v>87</v>
      </c>
      <c r="AO34" s="3" t="s">
        <v>135</v>
      </c>
      <c r="AP34" s="3" t="s">
        <v>526</v>
      </c>
      <c r="AQ34" s="3" t="s">
        <v>527</v>
      </c>
      <c r="AR34" s="3" t="s">
        <v>88</v>
      </c>
      <c r="AS34" s="3" t="s">
        <v>528</v>
      </c>
      <c r="AT34" s="3" t="s">
        <v>529</v>
      </c>
      <c r="AU34" s="3" t="s">
        <v>74</v>
      </c>
      <c r="AV34" s="3" t="s">
        <v>530</v>
      </c>
      <c r="AW34" s="3" t="s">
        <v>106</v>
      </c>
      <c r="AX34" s="3" t="s">
        <v>531</v>
      </c>
      <c r="AY34" s="3" t="s">
        <v>92</v>
      </c>
      <c r="AZ34" s="3" t="s">
        <v>532</v>
      </c>
      <c r="BA34" s="3" t="s">
        <v>533</v>
      </c>
      <c r="BB34" s="3" t="s">
        <v>534</v>
      </c>
      <c r="BC34" s="6"/>
    </row>
    <row r="35" spans="1:55" s="57" customFormat="1" ht="384.75" customHeight="1">
      <c r="A35" s="15">
        <v>7150</v>
      </c>
      <c r="B35" s="12" t="s">
        <v>2579</v>
      </c>
      <c r="C35" s="3" t="s">
        <v>77</v>
      </c>
      <c r="D35" s="3" t="s">
        <v>59</v>
      </c>
      <c r="E35" s="3">
        <v>3</v>
      </c>
      <c r="F35" s="3" t="s">
        <v>60</v>
      </c>
      <c r="G35" s="3" t="s">
        <v>61</v>
      </c>
      <c r="H35" s="3" t="s">
        <v>62</v>
      </c>
      <c r="I35" s="4">
        <v>108</v>
      </c>
      <c r="J35" s="5"/>
      <c r="K35" s="5"/>
      <c r="L35" s="5">
        <v>18</v>
      </c>
      <c r="M35" s="5">
        <v>30</v>
      </c>
      <c r="N35" s="5">
        <v>30</v>
      </c>
      <c r="O35" s="5">
        <v>30</v>
      </c>
      <c r="P35" s="5"/>
      <c r="Q35" s="5"/>
      <c r="R35" s="4">
        <v>6</v>
      </c>
      <c r="S35" s="4">
        <v>6</v>
      </c>
      <c r="T35" s="5" t="s">
        <v>104</v>
      </c>
      <c r="U35" s="5" t="s">
        <v>64</v>
      </c>
      <c r="V35" s="5"/>
      <c r="W35" s="5" t="s">
        <v>65</v>
      </c>
      <c r="X35" s="5" t="s">
        <v>66</v>
      </c>
      <c r="Y35" s="5" t="s">
        <v>82</v>
      </c>
      <c r="Z35" s="5" t="s">
        <v>67</v>
      </c>
      <c r="AA35" s="5" t="s">
        <v>68</v>
      </c>
      <c r="AB35" s="3" t="s">
        <v>176</v>
      </c>
      <c r="AC35" s="3" t="s">
        <v>69</v>
      </c>
      <c r="AD35" s="3" t="s">
        <v>70</v>
      </c>
      <c r="AE35" s="3" t="s">
        <v>87</v>
      </c>
      <c r="AF35" s="3">
        <v>1</v>
      </c>
      <c r="AG35" s="3" t="s">
        <v>86</v>
      </c>
      <c r="AH35" s="3" t="s">
        <v>535</v>
      </c>
      <c r="AI35" s="3" t="s">
        <v>536</v>
      </c>
      <c r="AJ35" s="3" t="s">
        <v>71</v>
      </c>
      <c r="AK35" s="3">
        <v>12</v>
      </c>
      <c r="AL35" s="3" t="s">
        <v>71</v>
      </c>
      <c r="AM35" s="3">
        <v>12</v>
      </c>
      <c r="AN35" s="3" t="s">
        <v>71</v>
      </c>
      <c r="AO35" s="3">
        <v>6</v>
      </c>
      <c r="AP35" s="3" t="s">
        <v>537</v>
      </c>
      <c r="AQ35" s="3" t="s">
        <v>538</v>
      </c>
      <c r="AR35" s="3" t="s">
        <v>73</v>
      </c>
      <c r="AS35" s="3" t="s">
        <v>539</v>
      </c>
      <c r="AT35" s="3" t="s">
        <v>540</v>
      </c>
      <c r="AU35" s="3" t="s">
        <v>74</v>
      </c>
      <c r="AV35" s="3" t="s">
        <v>541</v>
      </c>
      <c r="AW35" s="3" t="s">
        <v>75</v>
      </c>
      <c r="AX35" s="3" t="s">
        <v>542</v>
      </c>
      <c r="AY35" s="3" t="s">
        <v>92</v>
      </c>
      <c r="AZ35" s="3" t="s">
        <v>543</v>
      </c>
      <c r="BA35" s="3" t="s">
        <v>544</v>
      </c>
      <c r="BB35" s="3" t="s">
        <v>545</v>
      </c>
      <c r="BC35" s="6"/>
    </row>
    <row r="36" spans="1:55" s="57" customFormat="1" ht="286.5" customHeight="1">
      <c r="A36" s="15">
        <v>7151</v>
      </c>
      <c r="B36" s="12" t="s">
        <v>2579</v>
      </c>
      <c r="C36" s="3" t="s">
        <v>77</v>
      </c>
      <c r="D36" s="3" t="s">
        <v>59</v>
      </c>
      <c r="E36" s="3">
        <v>1</v>
      </c>
      <c r="F36" s="3" t="s">
        <v>127</v>
      </c>
      <c r="G36" s="3" t="s">
        <v>61</v>
      </c>
      <c r="H36" s="3" t="s">
        <v>90</v>
      </c>
      <c r="I36" s="4">
        <v>20</v>
      </c>
      <c r="J36" s="5"/>
      <c r="K36" s="5"/>
      <c r="L36" s="5"/>
      <c r="M36" s="5"/>
      <c r="N36" s="5"/>
      <c r="O36" s="5"/>
      <c r="P36" s="5"/>
      <c r="Q36" s="5"/>
      <c r="R36" s="4">
        <v>20</v>
      </c>
      <c r="S36" s="4">
        <v>20</v>
      </c>
      <c r="T36" s="5" t="s">
        <v>91</v>
      </c>
      <c r="U36" s="5" t="s">
        <v>110</v>
      </c>
      <c r="V36" s="5"/>
      <c r="W36" s="5" t="s">
        <v>65</v>
      </c>
      <c r="X36" s="5" t="s">
        <v>66</v>
      </c>
      <c r="Y36" s="5" t="s">
        <v>82</v>
      </c>
      <c r="Z36" s="5" t="s">
        <v>67</v>
      </c>
      <c r="AA36" s="5" t="s">
        <v>68</v>
      </c>
      <c r="AB36" s="3" t="s">
        <v>146</v>
      </c>
      <c r="AC36" s="3" t="s">
        <v>69</v>
      </c>
      <c r="AD36" s="3" t="s">
        <v>70</v>
      </c>
      <c r="AE36" s="3" t="s">
        <v>87</v>
      </c>
      <c r="AF36" s="3">
        <v>3</v>
      </c>
      <c r="AG36" s="3" t="s">
        <v>72</v>
      </c>
      <c r="AH36" s="3" t="s">
        <v>546</v>
      </c>
      <c r="AI36" s="3" t="s">
        <v>547</v>
      </c>
      <c r="AJ36" s="3" t="s">
        <v>71</v>
      </c>
      <c r="AK36" s="3">
        <v>12</v>
      </c>
      <c r="AL36" s="3" t="s">
        <v>71</v>
      </c>
      <c r="AM36" s="3">
        <v>12</v>
      </c>
      <c r="AN36" s="3" t="s">
        <v>71</v>
      </c>
      <c r="AO36" s="3">
        <v>12</v>
      </c>
      <c r="AP36" s="3" t="s">
        <v>548</v>
      </c>
      <c r="AQ36" s="3" t="s">
        <v>549</v>
      </c>
      <c r="AR36" s="3" t="s">
        <v>73</v>
      </c>
      <c r="AS36" s="3" t="s">
        <v>550</v>
      </c>
      <c r="AT36" s="3" t="s">
        <v>551</v>
      </c>
      <c r="AU36" s="3" t="s">
        <v>74</v>
      </c>
      <c r="AV36" s="3" t="s">
        <v>552</v>
      </c>
      <c r="AW36" s="3" t="s">
        <v>106</v>
      </c>
      <c r="AX36" s="3" t="s">
        <v>553</v>
      </c>
      <c r="AY36" s="3" t="s">
        <v>92</v>
      </c>
      <c r="AZ36" s="3" t="s">
        <v>554</v>
      </c>
      <c r="BA36" s="3" t="s">
        <v>555</v>
      </c>
      <c r="BB36" s="3" t="s">
        <v>556</v>
      </c>
      <c r="BC36" s="6"/>
    </row>
    <row r="37" spans="1:55" s="57" customFormat="1" ht="171" customHeight="1">
      <c r="A37" s="15">
        <v>7152</v>
      </c>
      <c r="B37" s="12" t="s">
        <v>2579</v>
      </c>
      <c r="C37" s="3" t="s">
        <v>77</v>
      </c>
      <c r="D37" s="3" t="s">
        <v>59</v>
      </c>
      <c r="E37" s="3">
        <v>2</v>
      </c>
      <c r="F37" s="3" t="s">
        <v>78</v>
      </c>
      <c r="G37" s="3" t="s">
        <v>61</v>
      </c>
      <c r="H37" s="3" t="s">
        <v>109</v>
      </c>
      <c r="I37" s="4">
        <v>36</v>
      </c>
      <c r="J37" s="5"/>
      <c r="K37" s="5"/>
      <c r="L37" s="5"/>
      <c r="M37" s="5"/>
      <c r="N37" s="5"/>
      <c r="O37" s="5"/>
      <c r="P37" s="5"/>
      <c r="Q37" s="5"/>
      <c r="R37" s="4">
        <v>6</v>
      </c>
      <c r="S37" s="4">
        <v>6</v>
      </c>
      <c r="T37" s="5" t="s">
        <v>104</v>
      </c>
      <c r="U37" s="5" t="s">
        <v>110</v>
      </c>
      <c r="V37" s="5"/>
      <c r="W37" s="5" t="s">
        <v>65</v>
      </c>
      <c r="X37" s="5" t="s">
        <v>66</v>
      </c>
      <c r="Y37" s="5" t="s">
        <v>82</v>
      </c>
      <c r="Z37" s="5" t="s">
        <v>67</v>
      </c>
      <c r="AA37" s="5" t="s">
        <v>68</v>
      </c>
      <c r="AB37" s="3" t="s">
        <v>557</v>
      </c>
      <c r="AC37" s="3" t="s">
        <v>69</v>
      </c>
      <c r="AD37" s="3" t="s">
        <v>70</v>
      </c>
      <c r="AE37" s="3" t="s">
        <v>71</v>
      </c>
      <c r="AF37" s="3">
        <v>1</v>
      </c>
      <c r="AG37" s="3" t="s">
        <v>86</v>
      </c>
      <c r="AH37" s="3" t="s">
        <v>558</v>
      </c>
      <c r="AI37" s="3" t="s">
        <v>559</v>
      </c>
      <c r="AJ37" s="3" t="s">
        <v>71</v>
      </c>
      <c r="AK37" s="3" t="s">
        <v>80</v>
      </c>
      <c r="AL37" s="3" t="s">
        <v>71</v>
      </c>
      <c r="AM37" s="3">
        <v>48</v>
      </c>
      <c r="AN37" s="3" t="s">
        <v>71</v>
      </c>
      <c r="AO37" s="3">
        <v>48</v>
      </c>
      <c r="AP37" s="3" t="s">
        <v>560</v>
      </c>
      <c r="AQ37" s="3" t="s">
        <v>561</v>
      </c>
      <c r="AR37" s="3" t="s">
        <v>88</v>
      </c>
      <c r="AS37" s="3" t="s">
        <v>562</v>
      </c>
      <c r="AT37" s="3" t="s">
        <v>563</v>
      </c>
      <c r="AU37" s="3" t="s">
        <v>105</v>
      </c>
      <c r="AV37" s="3" t="s">
        <v>564</v>
      </c>
      <c r="AW37" s="3" t="s">
        <v>89</v>
      </c>
      <c r="AX37" s="3" t="s">
        <v>11308</v>
      </c>
      <c r="AY37" s="3" t="s">
        <v>76</v>
      </c>
      <c r="AZ37" s="3" t="s">
        <v>565</v>
      </c>
      <c r="BA37" s="3" t="s">
        <v>566</v>
      </c>
      <c r="BB37" s="3" t="s">
        <v>567</v>
      </c>
      <c r="BC37" s="6"/>
    </row>
    <row r="38" spans="1:55" s="57" customFormat="1" ht="261.75" customHeight="1">
      <c r="A38" s="15">
        <v>7153</v>
      </c>
      <c r="B38" s="12" t="s">
        <v>2579</v>
      </c>
      <c r="C38" s="3" t="s">
        <v>77</v>
      </c>
      <c r="D38" s="3" t="s">
        <v>59</v>
      </c>
      <c r="E38" s="3">
        <v>3</v>
      </c>
      <c r="F38" s="3" t="s">
        <v>102</v>
      </c>
      <c r="G38" s="3" t="s">
        <v>79</v>
      </c>
      <c r="H38" s="3" t="s">
        <v>109</v>
      </c>
      <c r="I38" s="4">
        <v>16</v>
      </c>
      <c r="J38" s="5"/>
      <c r="K38" s="5"/>
      <c r="L38" s="5"/>
      <c r="M38" s="5"/>
      <c r="N38" s="5"/>
      <c r="O38" s="5"/>
      <c r="P38" s="5"/>
      <c r="Q38" s="5"/>
      <c r="R38" s="4">
        <v>3</v>
      </c>
      <c r="S38" s="4">
        <v>3</v>
      </c>
      <c r="T38" s="5" t="s">
        <v>104</v>
      </c>
      <c r="U38" s="5" t="s">
        <v>110</v>
      </c>
      <c r="V38" s="5"/>
      <c r="W38" s="5" t="s">
        <v>81</v>
      </c>
      <c r="X38" s="5" t="s">
        <v>66</v>
      </c>
      <c r="Y38" s="5" t="s">
        <v>82</v>
      </c>
      <c r="Z38" s="5" t="s">
        <v>83</v>
      </c>
      <c r="AA38" s="5" t="s">
        <v>84</v>
      </c>
      <c r="AB38" s="3" t="s">
        <v>568</v>
      </c>
      <c r="AC38" s="3" t="s">
        <v>85</v>
      </c>
      <c r="AD38" s="3" t="s">
        <v>70</v>
      </c>
      <c r="AE38" s="3" t="s">
        <v>71</v>
      </c>
      <c r="AF38" s="3">
        <v>12</v>
      </c>
      <c r="AG38" s="3" t="s">
        <v>72</v>
      </c>
      <c r="AH38" s="3" t="s">
        <v>80</v>
      </c>
      <c r="AI38" s="3" t="s">
        <v>569</v>
      </c>
      <c r="AJ38" s="3" t="s">
        <v>71</v>
      </c>
      <c r="AK38" s="3">
        <v>12</v>
      </c>
      <c r="AL38" s="3" t="s">
        <v>71</v>
      </c>
      <c r="AM38" s="3">
        <v>12</v>
      </c>
      <c r="AN38" s="3" t="s">
        <v>71</v>
      </c>
      <c r="AO38" s="3">
        <v>310</v>
      </c>
      <c r="AP38" s="3" t="s">
        <v>80</v>
      </c>
      <c r="AQ38" s="3" t="s">
        <v>570</v>
      </c>
      <c r="AR38" s="3" t="s">
        <v>88</v>
      </c>
      <c r="AS38" s="3" t="s">
        <v>80</v>
      </c>
      <c r="AT38" s="3" t="s">
        <v>571</v>
      </c>
      <c r="AU38" s="3" t="s">
        <v>74</v>
      </c>
      <c r="AV38" s="3" t="s">
        <v>572</v>
      </c>
      <c r="AW38" s="3" t="s">
        <v>75</v>
      </c>
      <c r="AX38" s="3" t="s">
        <v>573</v>
      </c>
      <c r="AY38" s="3" t="s">
        <v>92</v>
      </c>
      <c r="AZ38" s="3" t="s">
        <v>574</v>
      </c>
      <c r="BA38" s="3" t="s">
        <v>80</v>
      </c>
      <c r="BB38" s="3" t="s">
        <v>575</v>
      </c>
      <c r="BC38" s="6"/>
    </row>
    <row r="39" spans="1:55" s="57" customFormat="1" ht="306" customHeight="1">
      <c r="A39" s="15">
        <v>7154</v>
      </c>
      <c r="B39" s="12" t="s">
        <v>2579</v>
      </c>
      <c r="C39" s="3" t="s">
        <v>77</v>
      </c>
      <c r="D39" s="3" t="s">
        <v>59</v>
      </c>
      <c r="E39" s="3">
        <v>1</v>
      </c>
      <c r="F39" s="3" t="s">
        <v>78</v>
      </c>
      <c r="G39" s="3" t="s">
        <v>61</v>
      </c>
      <c r="H39" s="3" t="s">
        <v>62</v>
      </c>
      <c r="I39" s="4">
        <v>113</v>
      </c>
      <c r="J39" s="5">
        <v>6</v>
      </c>
      <c r="K39" s="5">
        <v>16</v>
      </c>
      <c r="L39" s="5">
        <v>23</v>
      </c>
      <c r="M39" s="5">
        <v>25</v>
      </c>
      <c r="N39" s="5">
        <v>24</v>
      </c>
      <c r="O39" s="5">
        <v>19</v>
      </c>
      <c r="P39" s="5"/>
      <c r="Q39" s="5"/>
      <c r="R39" s="4">
        <v>16</v>
      </c>
      <c r="S39" s="4">
        <v>16</v>
      </c>
      <c r="T39" s="5" t="s">
        <v>91</v>
      </c>
      <c r="U39" s="5" t="s">
        <v>64</v>
      </c>
      <c r="V39" s="5"/>
      <c r="W39" s="5" t="s">
        <v>65</v>
      </c>
      <c r="X39" s="5" t="s">
        <v>66</v>
      </c>
      <c r="Y39" s="5" t="s">
        <v>82</v>
      </c>
      <c r="Z39" s="5" t="s">
        <v>67</v>
      </c>
      <c r="AA39" s="5" t="s">
        <v>98</v>
      </c>
      <c r="AB39" s="3" t="s">
        <v>173</v>
      </c>
      <c r="AC39" s="3" t="s">
        <v>94</v>
      </c>
      <c r="AD39" s="3" t="s">
        <v>70</v>
      </c>
      <c r="AE39" s="3" t="s">
        <v>87</v>
      </c>
      <c r="AF39" s="3">
        <v>1</v>
      </c>
      <c r="AG39" s="3" t="s">
        <v>86</v>
      </c>
      <c r="AH39" s="3" t="s">
        <v>576</v>
      </c>
      <c r="AI39" s="3" t="s">
        <v>577</v>
      </c>
      <c r="AJ39" s="3" t="s">
        <v>71</v>
      </c>
      <c r="AK39" s="3">
        <v>12</v>
      </c>
      <c r="AL39" s="3" t="s">
        <v>71</v>
      </c>
      <c r="AM39" s="3">
        <v>12</v>
      </c>
      <c r="AN39" s="3" t="s">
        <v>71</v>
      </c>
      <c r="AO39" s="3">
        <v>240</v>
      </c>
      <c r="AP39" s="3" t="s">
        <v>80</v>
      </c>
      <c r="AQ39" s="3" t="s">
        <v>578</v>
      </c>
      <c r="AR39" s="3" t="s">
        <v>73</v>
      </c>
      <c r="AS39" s="3" t="s">
        <v>579</v>
      </c>
      <c r="AT39" s="3" t="s">
        <v>580</v>
      </c>
      <c r="AU39" s="3" t="s">
        <v>74</v>
      </c>
      <c r="AV39" s="3" t="s">
        <v>581</v>
      </c>
      <c r="AW39" s="3" t="s">
        <v>75</v>
      </c>
      <c r="AX39" s="3" t="s">
        <v>582</v>
      </c>
      <c r="AY39" s="3" t="s">
        <v>92</v>
      </c>
      <c r="AZ39" s="3" t="s">
        <v>583</v>
      </c>
      <c r="BA39" s="3" t="s">
        <v>584</v>
      </c>
      <c r="BB39" s="3" t="s">
        <v>585</v>
      </c>
      <c r="BC39" s="6"/>
    </row>
    <row r="40" spans="1:55" s="57" customFormat="1" ht="286.5" customHeight="1">
      <c r="A40" s="15">
        <v>7155</v>
      </c>
      <c r="B40" s="12" t="s">
        <v>2579</v>
      </c>
      <c r="C40" s="3" t="s">
        <v>77</v>
      </c>
      <c r="D40" s="3" t="s">
        <v>59</v>
      </c>
      <c r="E40" s="3">
        <v>2</v>
      </c>
      <c r="F40" s="3" t="s">
        <v>127</v>
      </c>
      <c r="G40" s="3" t="s">
        <v>79</v>
      </c>
      <c r="H40" s="3" t="s">
        <v>62</v>
      </c>
      <c r="I40" s="4">
        <v>13</v>
      </c>
      <c r="J40" s="5"/>
      <c r="K40" s="5"/>
      <c r="L40" s="5"/>
      <c r="M40" s="5">
        <v>4</v>
      </c>
      <c r="N40" s="5">
        <v>2</v>
      </c>
      <c r="O40" s="5">
        <v>7</v>
      </c>
      <c r="P40" s="5"/>
      <c r="Q40" s="5"/>
      <c r="R40" s="4">
        <v>2</v>
      </c>
      <c r="S40" s="4">
        <v>1</v>
      </c>
      <c r="T40" s="5" t="s">
        <v>104</v>
      </c>
      <c r="U40" s="5" t="s">
        <v>110</v>
      </c>
      <c r="V40" s="5"/>
      <c r="W40" s="5" t="s">
        <v>81</v>
      </c>
      <c r="X40" s="5" t="s">
        <v>66</v>
      </c>
      <c r="Y40" s="5" t="s">
        <v>82</v>
      </c>
      <c r="Z40" s="5" t="s">
        <v>67</v>
      </c>
      <c r="AA40" s="5" t="s">
        <v>98</v>
      </c>
      <c r="AB40" s="3" t="s">
        <v>586</v>
      </c>
      <c r="AC40" s="3" t="s">
        <v>85</v>
      </c>
      <c r="AD40" s="3" t="s">
        <v>70</v>
      </c>
      <c r="AE40" s="3" t="s">
        <v>71</v>
      </c>
      <c r="AF40" s="3">
        <v>1</v>
      </c>
      <c r="AG40" s="3" t="s">
        <v>86</v>
      </c>
      <c r="AH40" s="3" t="s">
        <v>80</v>
      </c>
      <c r="AI40" s="3" t="s">
        <v>587</v>
      </c>
      <c r="AJ40" s="3" t="s">
        <v>71</v>
      </c>
      <c r="AK40" s="3" t="s">
        <v>80</v>
      </c>
      <c r="AL40" s="3" t="s">
        <v>71</v>
      </c>
      <c r="AM40" s="3" t="s">
        <v>80</v>
      </c>
      <c r="AN40" s="3" t="s">
        <v>71</v>
      </c>
      <c r="AO40" s="3" t="s">
        <v>80</v>
      </c>
      <c r="AP40" s="3" t="s">
        <v>80</v>
      </c>
      <c r="AQ40" s="3" t="s">
        <v>588</v>
      </c>
      <c r="AR40" s="3" t="s">
        <v>73</v>
      </c>
      <c r="AS40" s="3" t="s">
        <v>80</v>
      </c>
      <c r="AT40" s="3" t="s">
        <v>589</v>
      </c>
      <c r="AU40" s="3" t="s">
        <v>74</v>
      </c>
      <c r="AV40" s="3" t="s">
        <v>80</v>
      </c>
      <c r="AW40" s="3" t="s">
        <v>106</v>
      </c>
      <c r="AX40" s="3" t="s">
        <v>590</v>
      </c>
      <c r="AY40" s="3" t="s">
        <v>92</v>
      </c>
      <c r="AZ40" s="3" t="s">
        <v>591</v>
      </c>
      <c r="BA40" s="3" t="s">
        <v>592</v>
      </c>
      <c r="BB40" s="3" t="s">
        <v>593</v>
      </c>
      <c r="BC40" s="6"/>
    </row>
    <row r="41" spans="1:55" s="57" customFormat="1" ht="183" customHeight="1">
      <c r="A41" s="15">
        <v>7156</v>
      </c>
      <c r="B41" s="12" t="s">
        <v>2579</v>
      </c>
      <c r="C41" s="3" t="s">
        <v>77</v>
      </c>
      <c r="D41" s="3" t="s">
        <v>59</v>
      </c>
      <c r="E41" s="3">
        <v>1</v>
      </c>
      <c r="F41" s="3" t="s">
        <v>78</v>
      </c>
      <c r="G41" s="3" t="s">
        <v>61</v>
      </c>
      <c r="H41" s="3" t="s">
        <v>107</v>
      </c>
      <c r="I41" s="4">
        <v>27</v>
      </c>
      <c r="J41" s="5"/>
      <c r="K41" s="5"/>
      <c r="L41" s="5"/>
      <c r="M41" s="5"/>
      <c r="N41" s="5"/>
      <c r="O41" s="5"/>
      <c r="P41" s="5"/>
      <c r="Q41" s="5"/>
      <c r="R41" s="4">
        <v>4</v>
      </c>
      <c r="S41" s="4">
        <v>4</v>
      </c>
      <c r="T41" s="5" t="s">
        <v>91</v>
      </c>
      <c r="U41" s="5" t="s">
        <v>110</v>
      </c>
      <c r="V41" s="5"/>
      <c r="W41" s="5" t="s">
        <v>65</v>
      </c>
      <c r="X41" s="5" t="s">
        <v>66</v>
      </c>
      <c r="Y41" s="5" t="s">
        <v>82</v>
      </c>
      <c r="Z41" s="5" t="s">
        <v>67</v>
      </c>
      <c r="AA41" s="5" t="s">
        <v>68</v>
      </c>
      <c r="AB41" s="3" t="s">
        <v>227</v>
      </c>
      <c r="AC41" s="3" t="s">
        <v>85</v>
      </c>
      <c r="AD41" s="3" t="s">
        <v>70</v>
      </c>
      <c r="AE41" s="3" t="s">
        <v>71</v>
      </c>
      <c r="AF41" s="3">
        <v>2</v>
      </c>
      <c r="AG41" s="3" t="s">
        <v>86</v>
      </c>
      <c r="AH41" s="3" t="s">
        <v>594</v>
      </c>
      <c r="AI41" s="3" t="s">
        <v>595</v>
      </c>
      <c r="AJ41" s="3" t="s">
        <v>71</v>
      </c>
      <c r="AK41" s="3">
        <v>24</v>
      </c>
      <c r="AL41" s="3" t="s">
        <v>71</v>
      </c>
      <c r="AM41" s="3">
        <v>24</v>
      </c>
      <c r="AN41" s="3" t="s">
        <v>71</v>
      </c>
      <c r="AO41" s="3" t="s">
        <v>135</v>
      </c>
      <c r="AP41" s="3" t="s">
        <v>596</v>
      </c>
      <c r="AQ41" s="3" t="s">
        <v>597</v>
      </c>
      <c r="AR41" s="3" t="s">
        <v>88</v>
      </c>
      <c r="AS41" s="3" t="s">
        <v>598</v>
      </c>
      <c r="AT41" s="3" t="s">
        <v>599</v>
      </c>
      <c r="AU41" s="3" t="s">
        <v>74</v>
      </c>
      <c r="AV41" s="3" t="s">
        <v>600</v>
      </c>
      <c r="AW41" s="3" t="s">
        <v>89</v>
      </c>
      <c r="AX41" s="3" t="s">
        <v>601</v>
      </c>
      <c r="AY41" s="3" t="s">
        <v>92</v>
      </c>
      <c r="AZ41" s="3" t="s">
        <v>602</v>
      </c>
      <c r="BA41" s="3" t="s">
        <v>603</v>
      </c>
      <c r="BB41" s="3" t="s">
        <v>604</v>
      </c>
      <c r="BC41" s="6"/>
    </row>
    <row r="42" spans="1:55" s="58" customFormat="1" ht="275.25" customHeight="1">
      <c r="A42" s="15">
        <v>7157</v>
      </c>
      <c r="B42" s="12" t="s">
        <v>2579</v>
      </c>
      <c r="C42" s="3" t="s">
        <v>77</v>
      </c>
      <c r="D42" s="3" t="s">
        <v>59</v>
      </c>
      <c r="E42" s="3">
        <v>2</v>
      </c>
      <c r="F42" s="3" t="s">
        <v>102</v>
      </c>
      <c r="G42" s="3" t="s">
        <v>61</v>
      </c>
      <c r="H42" s="3" t="s">
        <v>107</v>
      </c>
      <c r="I42" s="4">
        <v>22</v>
      </c>
      <c r="J42" s="5"/>
      <c r="K42" s="5"/>
      <c r="L42" s="5"/>
      <c r="M42" s="5"/>
      <c r="N42" s="5"/>
      <c r="O42" s="5"/>
      <c r="P42" s="5"/>
      <c r="Q42" s="5"/>
      <c r="R42" s="4">
        <v>2</v>
      </c>
      <c r="S42" s="4">
        <v>2</v>
      </c>
      <c r="T42" s="5" t="s">
        <v>91</v>
      </c>
      <c r="U42" s="5" t="s">
        <v>64</v>
      </c>
      <c r="V42" s="5"/>
      <c r="W42" s="5" t="s">
        <v>65</v>
      </c>
      <c r="X42" s="5" t="s">
        <v>66</v>
      </c>
      <c r="Y42" s="5" t="s">
        <v>82</v>
      </c>
      <c r="Z42" s="5" t="s">
        <v>67</v>
      </c>
      <c r="AA42" s="5" t="s">
        <v>98</v>
      </c>
      <c r="AB42" s="3" t="s">
        <v>605</v>
      </c>
      <c r="AC42" s="3" t="s">
        <v>94</v>
      </c>
      <c r="AD42" s="3" t="s">
        <v>70</v>
      </c>
      <c r="AE42" s="3" t="s">
        <v>100</v>
      </c>
      <c r="AF42" s="3">
        <v>0</v>
      </c>
      <c r="AG42" s="3" t="s">
        <v>72</v>
      </c>
      <c r="AH42" s="3" t="s">
        <v>606</v>
      </c>
      <c r="AI42" s="3" t="s">
        <v>607</v>
      </c>
      <c r="AJ42" s="3" t="s">
        <v>71</v>
      </c>
      <c r="AK42" s="3">
        <v>12</v>
      </c>
      <c r="AL42" s="3" t="s">
        <v>71</v>
      </c>
      <c r="AM42" s="3">
        <v>12</v>
      </c>
      <c r="AN42" s="3" t="s">
        <v>71</v>
      </c>
      <c r="AO42" s="3">
        <v>12</v>
      </c>
      <c r="AP42" s="3" t="s">
        <v>608</v>
      </c>
      <c r="AQ42" s="3" t="s">
        <v>609</v>
      </c>
      <c r="AR42" s="3" t="s">
        <v>88</v>
      </c>
      <c r="AS42" s="3" t="s">
        <v>610</v>
      </c>
      <c r="AT42" s="3" t="s">
        <v>611</v>
      </c>
      <c r="AU42" s="3" t="s">
        <v>74</v>
      </c>
      <c r="AV42" s="3" t="s">
        <v>612</v>
      </c>
      <c r="AW42" s="3" t="s">
        <v>89</v>
      </c>
      <c r="AX42" s="3" t="s">
        <v>613</v>
      </c>
      <c r="AY42" s="3" t="s">
        <v>92</v>
      </c>
      <c r="AZ42" s="3" t="s">
        <v>614</v>
      </c>
      <c r="BA42" s="3" t="s">
        <v>610</v>
      </c>
      <c r="BB42" s="3" t="s">
        <v>615</v>
      </c>
      <c r="BC42" s="6"/>
    </row>
    <row r="43" spans="1:55" s="58" customFormat="1" ht="177.75" customHeight="1">
      <c r="A43" s="15">
        <v>7158</v>
      </c>
      <c r="B43" s="12" t="s">
        <v>2579</v>
      </c>
      <c r="C43" s="3" t="s">
        <v>77</v>
      </c>
      <c r="D43" s="3" t="s">
        <v>59</v>
      </c>
      <c r="E43" s="3">
        <v>2</v>
      </c>
      <c r="F43" s="3" t="s">
        <v>78</v>
      </c>
      <c r="G43" s="3" t="s">
        <v>116</v>
      </c>
      <c r="H43" s="3" t="s">
        <v>107</v>
      </c>
      <c r="I43" s="4">
        <v>35</v>
      </c>
      <c r="J43" s="5"/>
      <c r="K43" s="5"/>
      <c r="L43" s="5"/>
      <c r="M43" s="5"/>
      <c r="N43" s="5"/>
      <c r="O43" s="5"/>
      <c r="P43" s="5"/>
      <c r="Q43" s="5"/>
      <c r="R43" s="4">
        <v>4</v>
      </c>
      <c r="S43" s="4">
        <v>4</v>
      </c>
      <c r="T43" s="5" t="s">
        <v>91</v>
      </c>
      <c r="U43" s="5" t="s">
        <v>110</v>
      </c>
      <c r="V43" s="5"/>
      <c r="W43" s="5" t="s">
        <v>65</v>
      </c>
      <c r="X43" s="5" t="s">
        <v>66</v>
      </c>
      <c r="Y43" s="5" t="s">
        <v>82</v>
      </c>
      <c r="Z43" s="5" t="s">
        <v>67</v>
      </c>
      <c r="AA43" s="5" t="s">
        <v>68</v>
      </c>
      <c r="AB43" s="3" t="s">
        <v>180</v>
      </c>
      <c r="AC43" s="3" t="s">
        <v>85</v>
      </c>
      <c r="AD43" s="3" t="s">
        <v>70</v>
      </c>
      <c r="AE43" s="3" t="s">
        <v>87</v>
      </c>
      <c r="AF43" s="3"/>
      <c r="AG43" s="3" t="s">
        <v>72</v>
      </c>
      <c r="AH43" s="3" t="s">
        <v>80</v>
      </c>
      <c r="AI43" s="3" t="s">
        <v>616</v>
      </c>
      <c r="AJ43" s="3" t="s">
        <v>71</v>
      </c>
      <c r="AK43" s="3">
        <v>12</v>
      </c>
      <c r="AL43" s="3" t="s">
        <v>71</v>
      </c>
      <c r="AM43" s="3">
        <v>12</v>
      </c>
      <c r="AN43" s="3" t="s">
        <v>71</v>
      </c>
      <c r="AO43" s="3">
        <v>12</v>
      </c>
      <c r="AP43" s="3" t="s">
        <v>80</v>
      </c>
      <c r="AQ43" s="3" t="s">
        <v>617</v>
      </c>
      <c r="AR43" s="3" t="s">
        <v>88</v>
      </c>
      <c r="AS43" s="3" t="s">
        <v>80</v>
      </c>
      <c r="AT43" s="3" t="s">
        <v>618</v>
      </c>
      <c r="AU43" s="3" t="s">
        <v>74</v>
      </c>
      <c r="AV43" s="3" t="s">
        <v>619</v>
      </c>
      <c r="AW43" s="3" t="s">
        <v>75</v>
      </c>
      <c r="AX43" s="3" t="s">
        <v>620</v>
      </c>
      <c r="AY43" s="3" t="s">
        <v>92</v>
      </c>
      <c r="AZ43" s="3" t="s">
        <v>620</v>
      </c>
      <c r="BA43" s="3" t="s">
        <v>80</v>
      </c>
      <c r="BB43" s="3" t="s">
        <v>621</v>
      </c>
      <c r="BC43" s="6"/>
    </row>
    <row r="44" spans="1:55" s="58" customFormat="1" ht="123" customHeight="1">
      <c r="A44" s="15">
        <v>7159</v>
      </c>
      <c r="B44" s="12" t="s">
        <v>2579</v>
      </c>
      <c r="C44" s="3" t="s">
        <v>77</v>
      </c>
      <c r="D44" s="3" t="s">
        <v>59</v>
      </c>
      <c r="E44" s="3">
        <v>3</v>
      </c>
      <c r="F44" s="3" t="s">
        <v>78</v>
      </c>
      <c r="G44" s="3" t="s">
        <v>61</v>
      </c>
      <c r="H44" s="3" t="s">
        <v>62</v>
      </c>
      <c r="I44" s="4">
        <v>30</v>
      </c>
      <c r="J44" s="5"/>
      <c r="K44" s="5"/>
      <c r="L44" s="5"/>
      <c r="M44" s="5">
        <v>15</v>
      </c>
      <c r="N44" s="5">
        <v>15</v>
      </c>
      <c r="O44" s="5"/>
      <c r="P44" s="5"/>
      <c r="Q44" s="5"/>
      <c r="R44" s="4">
        <v>4</v>
      </c>
      <c r="S44" s="4">
        <v>3</v>
      </c>
      <c r="T44" s="5" t="s">
        <v>63</v>
      </c>
      <c r="U44" s="5" t="s">
        <v>110</v>
      </c>
      <c r="V44" s="5"/>
      <c r="W44" s="5" t="s">
        <v>65</v>
      </c>
      <c r="X44" s="5" t="s">
        <v>66</v>
      </c>
      <c r="Y44" s="5" t="s">
        <v>82</v>
      </c>
      <c r="Z44" s="5" t="s">
        <v>67</v>
      </c>
      <c r="AA44" s="5" t="s">
        <v>68</v>
      </c>
      <c r="AB44" s="3" t="s">
        <v>622</v>
      </c>
      <c r="AC44" s="3" t="s">
        <v>85</v>
      </c>
      <c r="AD44" s="3" t="s">
        <v>70</v>
      </c>
      <c r="AE44" s="3" t="s">
        <v>71</v>
      </c>
      <c r="AF44" s="3">
        <v>12</v>
      </c>
      <c r="AG44" s="3" t="s">
        <v>72</v>
      </c>
      <c r="AH44" s="3" t="s">
        <v>623</v>
      </c>
      <c r="AI44" s="3" t="s">
        <v>624</v>
      </c>
      <c r="AJ44" s="3" t="s">
        <v>71</v>
      </c>
      <c r="AK44" s="3">
        <v>1</v>
      </c>
      <c r="AL44" s="3" t="s">
        <v>71</v>
      </c>
      <c r="AM44" s="3">
        <v>1</v>
      </c>
      <c r="AN44" s="3" t="s">
        <v>71</v>
      </c>
      <c r="AO44" s="3">
        <v>12</v>
      </c>
      <c r="AP44" s="3" t="s">
        <v>80</v>
      </c>
      <c r="AQ44" s="3" t="s">
        <v>625</v>
      </c>
      <c r="AR44" s="3" t="s">
        <v>88</v>
      </c>
      <c r="AS44" s="3" t="s">
        <v>626</v>
      </c>
      <c r="AT44" s="3" t="s">
        <v>627</v>
      </c>
      <c r="AU44" s="3" t="s">
        <v>74</v>
      </c>
      <c r="AV44" s="3" t="s">
        <v>628</v>
      </c>
      <c r="AW44" s="3" t="s">
        <v>124</v>
      </c>
      <c r="AX44" s="3" t="s">
        <v>629</v>
      </c>
      <c r="AY44" s="3" t="s">
        <v>76</v>
      </c>
      <c r="AZ44" s="3" t="s">
        <v>630</v>
      </c>
      <c r="BA44" s="3" t="s">
        <v>80</v>
      </c>
      <c r="BB44" s="3" t="s">
        <v>631</v>
      </c>
      <c r="BC44" s="6"/>
    </row>
    <row r="45" spans="1:55" s="58" customFormat="1" ht="189.75" customHeight="1">
      <c r="A45" s="15">
        <v>7160</v>
      </c>
      <c r="B45" s="12" t="s">
        <v>2579</v>
      </c>
      <c r="C45" s="3" t="s">
        <v>77</v>
      </c>
      <c r="D45" s="3" t="s">
        <v>59</v>
      </c>
      <c r="E45" s="3">
        <v>3</v>
      </c>
      <c r="F45" s="3" t="s">
        <v>78</v>
      </c>
      <c r="G45" s="3" t="s">
        <v>61</v>
      </c>
      <c r="H45" s="3" t="s">
        <v>62</v>
      </c>
      <c r="I45" s="4">
        <v>60</v>
      </c>
      <c r="J45" s="5"/>
      <c r="K45" s="5"/>
      <c r="L45" s="5">
        <v>20</v>
      </c>
      <c r="M45" s="5">
        <v>22</v>
      </c>
      <c r="N45" s="5"/>
      <c r="O45" s="5">
        <v>18</v>
      </c>
      <c r="P45" s="5"/>
      <c r="Q45" s="5"/>
      <c r="R45" s="4">
        <v>9</v>
      </c>
      <c r="S45" s="4">
        <v>6</v>
      </c>
      <c r="T45" s="5" t="s">
        <v>104</v>
      </c>
      <c r="U45" s="5" t="s">
        <v>110</v>
      </c>
      <c r="V45" s="5"/>
      <c r="W45" s="5" t="s">
        <v>65</v>
      </c>
      <c r="X45" s="5" t="s">
        <v>66</v>
      </c>
      <c r="Y45" s="5" t="s">
        <v>82</v>
      </c>
      <c r="Z45" s="5" t="s">
        <v>67</v>
      </c>
      <c r="AA45" s="5" t="s">
        <v>68</v>
      </c>
      <c r="AB45" s="3" t="s">
        <v>169</v>
      </c>
      <c r="AC45" s="3" t="s">
        <v>69</v>
      </c>
      <c r="AD45" s="3" t="s">
        <v>70</v>
      </c>
      <c r="AE45" s="3" t="s">
        <v>71</v>
      </c>
      <c r="AF45" s="3">
        <v>12</v>
      </c>
      <c r="AG45" s="3" t="s">
        <v>72</v>
      </c>
      <c r="AH45" s="3" t="s">
        <v>134</v>
      </c>
      <c r="AI45" s="3" t="s">
        <v>134</v>
      </c>
      <c r="AJ45" s="3" t="s">
        <v>71</v>
      </c>
      <c r="AK45" s="3">
        <v>3</v>
      </c>
      <c r="AL45" s="3" t="s">
        <v>71</v>
      </c>
      <c r="AM45" s="3">
        <v>12</v>
      </c>
      <c r="AN45" s="3" t="s">
        <v>71</v>
      </c>
      <c r="AO45" s="3" t="s">
        <v>632</v>
      </c>
      <c r="AP45" s="3" t="s">
        <v>134</v>
      </c>
      <c r="AQ45" s="3" t="s">
        <v>134</v>
      </c>
      <c r="AR45" s="3" t="s">
        <v>88</v>
      </c>
      <c r="AS45" s="3" t="s">
        <v>633</v>
      </c>
      <c r="AT45" s="3" t="s">
        <v>634</v>
      </c>
      <c r="AU45" s="3" t="s">
        <v>74</v>
      </c>
      <c r="AV45" s="3" t="s">
        <v>635</v>
      </c>
      <c r="AW45" s="3" t="s">
        <v>75</v>
      </c>
      <c r="AX45" s="3" t="s">
        <v>636</v>
      </c>
      <c r="AY45" s="3" t="s">
        <v>92</v>
      </c>
      <c r="AZ45" s="3" t="s">
        <v>637</v>
      </c>
      <c r="BA45" s="3" t="s">
        <v>638</v>
      </c>
      <c r="BB45" s="3" t="s">
        <v>639</v>
      </c>
      <c r="BC45" s="6"/>
    </row>
    <row r="46" spans="1:55" s="58" customFormat="1" ht="325.5" customHeight="1">
      <c r="A46" s="15">
        <v>7161</v>
      </c>
      <c r="B46" s="12" t="s">
        <v>2579</v>
      </c>
      <c r="C46" s="3" t="s">
        <v>77</v>
      </c>
      <c r="D46" s="3" t="s">
        <v>59</v>
      </c>
      <c r="E46" s="3">
        <v>3</v>
      </c>
      <c r="F46" s="3" t="s">
        <v>102</v>
      </c>
      <c r="G46" s="3" t="s">
        <v>61</v>
      </c>
      <c r="H46" s="3" t="s">
        <v>62</v>
      </c>
      <c r="I46" s="4">
        <v>76</v>
      </c>
      <c r="J46" s="5"/>
      <c r="K46" s="5"/>
      <c r="L46" s="5"/>
      <c r="M46" s="5">
        <v>22</v>
      </c>
      <c r="N46" s="5">
        <v>24</v>
      </c>
      <c r="O46" s="5">
        <v>30</v>
      </c>
      <c r="P46" s="5"/>
      <c r="Q46" s="5"/>
      <c r="R46" s="4">
        <v>3</v>
      </c>
      <c r="S46" s="4">
        <v>3</v>
      </c>
      <c r="T46" s="5" t="s">
        <v>63</v>
      </c>
      <c r="U46" s="5" t="s">
        <v>110</v>
      </c>
      <c r="V46" s="5"/>
      <c r="W46" s="5" t="s">
        <v>65</v>
      </c>
      <c r="X46" s="5" t="s">
        <v>66</v>
      </c>
      <c r="Y46" s="5" t="s">
        <v>82</v>
      </c>
      <c r="Z46" s="5" t="s">
        <v>67</v>
      </c>
      <c r="AA46" s="5" t="s">
        <v>68</v>
      </c>
      <c r="AB46" s="3" t="s">
        <v>185</v>
      </c>
      <c r="AC46" s="3" t="s">
        <v>69</v>
      </c>
      <c r="AD46" s="3" t="s">
        <v>99</v>
      </c>
      <c r="AE46" s="3" t="s">
        <v>87</v>
      </c>
      <c r="AF46" s="3"/>
      <c r="AG46" s="3" t="s">
        <v>86</v>
      </c>
      <c r="AH46" s="3" t="s">
        <v>640</v>
      </c>
      <c r="AI46" s="3" t="s">
        <v>641</v>
      </c>
      <c r="AJ46" s="3" t="s">
        <v>71</v>
      </c>
      <c r="AK46" s="3">
        <v>2</v>
      </c>
      <c r="AL46" s="3" t="s">
        <v>71</v>
      </c>
      <c r="AM46" s="3">
        <v>2</v>
      </c>
      <c r="AN46" s="3" t="s">
        <v>71</v>
      </c>
      <c r="AO46" s="3">
        <v>2</v>
      </c>
      <c r="AP46" s="3" t="s">
        <v>134</v>
      </c>
      <c r="AQ46" s="3" t="s">
        <v>642</v>
      </c>
      <c r="AR46" s="3" t="s">
        <v>88</v>
      </c>
      <c r="AS46" s="3" t="s">
        <v>134</v>
      </c>
      <c r="AT46" s="3" t="s">
        <v>643</v>
      </c>
      <c r="AU46" s="3" t="s">
        <v>74</v>
      </c>
      <c r="AV46" s="3" t="s">
        <v>644</v>
      </c>
      <c r="AW46" s="3" t="s">
        <v>75</v>
      </c>
      <c r="AX46" s="3" t="s">
        <v>645</v>
      </c>
      <c r="AY46" s="3" t="s">
        <v>92</v>
      </c>
      <c r="AZ46" s="3" t="s">
        <v>646</v>
      </c>
      <c r="BA46" s="3" t="s">
        <v>134</v>
      </c>
      <c r="BB46" s="3" t="s">
        <v>647</v>
      </c>
      <c r="BC46" s="6"/>
    </row>
    <row r="47" spans="1:55" s="58" customFormat="1" ht="352.5" customHeight="1">
      <c r="A47" s="15">
        <v>7162</v>
      </c>
      <c r="B47" s="12" t="s">
        <v>2579</v>
      </c>
      <c r="C47" s="3" t="s">
        <v>77</v>
      </c>
      <c r="D47" s="3" t="s">
        <v>59</v>
      </c>
      <c r="E47" s="3">
        <v>3</v>
      </c>
      <c r="F47" s="3" t="s">
        <v>78</v>
      </c>
      <c r="G47" s="3" t="s">
        <v>61</v>
      </c>
      <c r="H47" s="3" t="s">
        <v>90</v>
      </c>
      <c r="I47" s="4">
        <v>47</v>
      </c>
      <c r="J47" s="5"/>
      <c r="K47" s="5"/>
      <c r="L47" s="5"/>
      <c r="M47" s="5"/>
      <c r="N47" s="5"/>
      <c r="O47" s="5"/>
      <c r="P47" s="5"/>
      <c r="Q47" s="5"/>
      <c r="R47" s="4">
        <v>3</v>
      </c>
      <c r="S47" s="4">
        <v>3</v>
      </c>
      <c r="T47" s="5" t="s">
        <v>91</v>
      </c>
      <c r="U47" s="5" t="s">
        <v>110</v>
      </c>
      <c r="V47" s="5"/>
      <c r="W47" s="5" t="s">
        <v>65</v>
      </c>
      <c r="X47" s="5" t="s">
        <v>66</v>
      </c>
      <c r="Y47" s="5" t="s">
        <v>82</v>
      </c>
      <c r="Z47" s="5" t="s">
        <v>67</v>
      </c>
      <c r="AA47" s="5" t="s">
        <v>113</v>
      </c>
      <c r="AB47" s="3" t="s">
        <v>648</v>
      </c>
      <c r="AC47" s="3" t="s">
        <v>69</v>
      </c>
      <c r="AD47" s="3" t="s">
        <v>70</v>
      </c>
      <c r="AE47" s="3" t="s">
        <v>71</v>
      </c>
      <c r="AF47" s="3">
        <v>12</v>
      </c>
      <c r="AG47" s="3" t="s">
        <v>72</v>
      </c>
      <c r="AH47" s="3" t="s">
        <v>649</v>
      </c>
      <c r="AI47" s="3" t="s">
        <v>650</v>
      </c>
      <c r="AJ47" s="3" t="s">
        <v>71</v>
      </c>
      <c r="AK47" s="3">
        <v>12</v>
      </c>
      <c r="AL47" s="3" t="s">
        <v>71</v>
      </c>
      <c r="AM47" s="3">
        <v>1</v>
      </c>
      <c r="AN47" s="3" t="s">
        <v>71</v>
      </c>
      <c r="AO47" s="3">
        <v>12</v>
      </c>
      <c r="AP47" s="3" t="s">
        <v>651</v>
      </c>
      <c r="AQ47" s="3" t="s">
        <v>652</v>
      </c>
      <c r="AR47" s="3" t="s">
        <v>88</v>
      </c>
      <c r="AS47" s="3" t="s">
        <v>653</v>
      </c>
      <c r="AT47" s="3" t="s">
        <v>654</v>
      </c>
      <c r="AU47" s="3" t="s">
        <v>105</v>
      </c>
      <c r="AV47" s="3" t="s">
        <v>655</v>
      </c>
      <c r="AW47" s="3" t="s">
        <v>106</v>
      </c>
      <c r="AX47" s="3" t="s">
        <v>656</v>
      </c>
      <c r="AY47" s="3" t="s">
        <v>92</v>
      </c>
      <c r="AZ47" s="3" t="s">
        <v>657</v>
      </c>
      <c r="BA47" s="3" t="s">
        <v>658</v>
      </c>
      <c r="BB47" s="3" t="s">
        <v>659</v>
      </c>
      <c r="BC47" s="6"/>
    </row>
    <row r="48" spans="1:55" s="58" customFormat="1" ht="174.75" customHeight="1">
      <c r="A48" s="15">
        <v>7163</v>
      </c>
      <c r="B48" s="12" t="s">
        <v>2579</v>
      </c>
      <c r="C48" s="3" t="s">
        <v>77</v>
      </c>
      <c r="D48" s="3" t="s">
        <v>59</v>
      </c>
      <c r="E48" s="3">
        <v>4</v>
      </c>
      <c r="F48" s="3" t="s">
        <v>60</v>
      </c>
      <c r="G48" s="3" t="s">
        <v>79</v>
      </c>
      <c r="H48" s="3" t="s">
        <v>62</v>
      </c>
      <c r="I48" s="4">
        <v>33</v>
      </c>
      <c r="J48" s="5"/>
      <c r="K48" s="5"/>
      <c r="L48" s="5"/>
      <c r="M48" s="5"/>
      <c r="N48" s="5">
        <v>15</v>
      </c>
      <c r="O48" s="5">
        <v>18</v>
      </c>
      <c r="P48" s="5"/>
      <c r="Q48" s="5"/>
      <c r="R48" s="4">
        <v>4</v>
      </c>
      <c r="S48" s="4">
        <v>4</v>
      </c>
      <c r="T48" s="5" t="s">
        <v>63</v>
      </c>
      <c r="U48" s="5" t="s">
        <v>110</v>
      </c>
      <c r="V48" s="5"/>
      <c r="W48" s="5" t="s">
        <v>81</v>
      </c>
      <c r="X48" s="5" t="s">
        <v>66</v>
      </c>
      <c r="Y48" s="5" t="s">
        <v>82</v>
      </c>
      <c r="Z48" s="5" t="s">
        <v>83</v>
      </c>
      <c r="AA48" s="5" t="s">
        <v>84</v>
      </c>
      <c r="AB48" s="3" t="s">
        <v>206</v>
      </c>
      <c r="AC48" s="3" t="s">
        <v>94</v>
      </c>
      <c r="AD48" s="3" t="s">
        <v>70</v>
      </c>
      <c r="AE48" s="3" t="s">
        <v>71</v>
      </c>
      <c r="AF48" s="3">
        <v>12</v>
      </c>
      <c r="AG48" s="3" t="s">
        <v>72</v>
      </c>
      <c r="AH48" s="3" t="s">
        <v>207</v>
      </c>
      <c r="AI48" s="3" t="s">
        <v>208</v>
      </c>
      <c r="AJ48" s="3" t="s">
        <v>71</v>
      </c>
      <c r="AK48" s="3">
        <v>36</v>
      </c>
      <c r="AL48" s="3" t="s">
        <v>71</v>
      </c>
      <c r="AM48" s="3">
        <v>2</v>
      </c>
      <c r="AN48" s="3" t="s">
        <v>71</v>
      </c>
      <c r="AO48" s="3">
        <v>36</v>
      </c>
      <c r="AP48" s="3" t="s">
        <v>132</v>
      </c>
      <c r="AQ48" s="3" t="s">
        <v>209</v>
      </c>
      <c r="AR48" s="3" t="s">
        <v>88</v>
      </c>
      <c r="AS48" s="3" t="s">
        <v>210</v>
      </c>
      <c r="AT48" s="3" t="s">
        <v>211</v>
      </c>
      <c r="AU48" s="3" t="s">
        <v>74</v>
      </c>
      <c r="AV48" s="3" t="s">
        <v>212</v>
      </c>
      <c r="AW48" s="3" t="s">
        <v>89</v>
      </c>
      <c r="AX48" s="41" t="s">
        <v>213</v>
      </c>
      <c r="AY48" s="3" t="s">
        <v>76</v>
      </c>
      <c r="AZ48" s="3" t="s">
        <v>214</v>
      </c>
      <c r="BA48" s="3" t="s">
        <v>215</v>
      </c>
      <c r="BB48" s="3" t="s">
        <v>216</v>
      </c>
      <c r="BC48" s="6"/>
    </row>
    <row r="49" spans="1:55" s="58" customFormat="1" ht="98.25" customHeight="1">
      <c r="A49" s="15">
        <v>7164</v>
      </c>
      <c r="B49" s="12" t="s">
        <v>2579</v>
      </c>
      <c r="C49" s="3" t="s">
        <v>77</v>
      </c>
      <c r="D49" s="3" t="s">
        <v>59</v>
      </c>
      <c r="E49" s="3">
        <v>2</v>
      </c>
      <c r="F49" s="3" t="s">
        <v>78</v>
      </c>
      <c r="G49" s="3" t="s">
        <v>79</v>
      </c>
      <c r="H49" s="3" t="s">
        <v>103</v>
      </c>
      <c r="I49" s="4">
        <v>19</v>
      </c>
      <c r="J49" s="5"/>
      <c r="K49" s="5"/>
      <c r="L49" s="5"/>
      <c r="M49" s="5"/>
      <c r="N49" s="5"/>
      <c r="O49" s="5"/>
      <c r="P49" s="5"/>
      <c r="Q49" s="5"/>
      <c r="R49" s="4">
        <v>1</v>
      </c>
      <c r="S49" s="4">
        <v>1</v>
      </c>
      <c r="T49" s="5" t="s">
        <v>63</v>
      </c>
      <c r="U49" s="5" t="s">
        <v>110</v>
      </c>
      <c r="V49" s="5"/>
      <c r="W49" s="5" t="s">
        <v>81</v>
      </c>
      <c r="X49" s="5" t="s">
        <v>66</v>
      </c>
      <c r="Y49" s="5" t="s">
        <v>82</v>
      </c>
      <c r="Z49" s="5" t="s">
        <v>83</v>
      </c>
      <c r="AA49" s="5" t="s">
        <v>84</v>
      </c>
      <c r="AB49" s="3" t="s">
        <v>191</v>
      </c>
      <c r="AC49" s="3" t="s">
        <v>85</v>
      </c>
      <c r="AD49" s="3" t="s">
        <v>70</v>
      </c>
      <c r="AE49" s="3" t="s">
        <v>71</v>
      </c>
      <c r="AF49" s="3">
        <v>12</v>
      </c>
      <c r="AG49" s="3" t="s">
        <v>86</v>
      </c>
      <c r="AH49" s="3" t="s">
        <v>660</v>
      </c>
      <c r="AI49" s="3" t="s">
        <v>661</v>
      </c>
      <c r="AJ49" s="3" t="s">
        <v>71</v>
      </c>
      <c r="AK49" s="3">
        <v>12</v>
      </c>
      <c r="AL49" s="3" t="s">
        <v>71</v>
      </c>
      <c r="AM49" s="3">
        <v>12</v>
      </c>
      <c r="AN49" s="3" t="s">
        <v>71</v>
      </c>
      <c r="AO49" s="3">
        <v>12</v>
      </c>
      <c r="AP49" s="3" t="s">
        <v>80</v>
      </c>
      <c r="AQ49" s="3" t="s">
        <v>662</v>
      </c>
      <c r="AR49" s="3" t="s">
        <v>73</v>
      </c>
      <c r="AS49" s="3" t="s">
        <v>80</v>
      </c>
      <c r="AT49" s="3" t="s">
        <v>663</v>
      </c>
      <c r="AU49" s="3" t="s">
        <v>74</v>
      </c>
      <c r="AV49" s="3" t="s">
        <v>664</v>
      </c>
      <c r="AW49" s="3" t="s">
        <v>75</v>
      </c>
      <c r="AX49" s="3" t="s">
        <v>80</v>
      </c>
      <c r="AY49" s="3" t="s">
        <v>92</v>
      </c>
      <c r="AZ49" s="3" t="s">
        <v>80</v>
      </c>
      <c r="BA49" s="3" t="s">
        <v>80</v>
      </c>
      <c r="BB49" s="3" t="s">
        <v>665</v>
      </c>
      <c r="BC49" s="6"/>
    </row>
    <row r="50" spans="1:55" s="58" customFormat="1" ht="108" customHeight="1">
      <c r="A50" s="15">
        <v>7165</v>
      </c>
      <c r="B50" s="12" t="s">
        <v>2579</v>
      </c>
      <c r="C50" s="3" t="s">
        <v>77</v>
      </c>
      <c r="D50" s="3" t="s">
        <v>59</v>
      </c>
      <c r="E50" s="3">
        <v>4</v>
      </c>
      <c r="F50" s="3" t="s">
        <v>78</v>
      </c>
      <c r="G50" s="3" t="s">
        <v>61</v>
      </c>
      <c r="H50" s="3" t="s">
        <v>62</v>
      </c>
      <c r="I50" s="4">
        <v>31</v>
      </c>
      <c r="J50" s="5"/>
      <c r="K50" s="5"/>
      <c r="L50" s="5"/>
      <c r="M50" s="5">
        <v>6</v>
      </c>
      <c r="N50" s="5">
        <v>12</v>
      </c>
      <c r="O50" s="5">
        <v>13</v>
      </c>
      <c r="P50" s="5"/>
      <c r="Q50" s="5"/>
      <c r="R50" s="4">
        <v>3</v>
      </c>
      <c r="S50" s="4">
        <v>2</v>
      </c>
      <c r="T50" s="5" t="s">
        <v>63</v>
      </c>
      <c r="U50" s="5" t="s">
        <v>64</v>
      </c>
      <c r="V50" s="5"/>
      <c r="W50" s="5" t="s">
        <v>65</v>
      </c>
      <c r="X50" s="5" t="s">
        <v>66</v>
      </c>
      <c r="Y50" s="5" t="s">
        <v>82</v>
      </c>
      <c r="Z50" s="5" t="s">
        <v>67</v>
      </c>
      <c r="AA50" s="5" t="s">
        <v>68</v>
      </c>
      <c r="AB50" s="3" t="s">
        <v>666</v>
      </c>
      <c r="AC50" s="3" t="s">
        <v>85</v>
      </c>
      <c r="AD50" s="3" t="s">
        <v>70</v>
      </c>
      <c r="AE50" s="3" t="s">
        <v>87</v>
      </c>
      <c r="AF50" s="3">
        <v>1</v>
      </c>
      <c r="AG50" s="3" t="s">
        <v>86</v>
      </c>
      <c r="AH50" s="3" t="s">
        <v>667</v>
      </c>
      <c r="AI50" s="3" t="s">
        <v>668</v>
      </c>
      <c r="AJ50" s="3" t="s">
        <v>71</v>
      </c>
      <c r="AK50" s="3">
        <v>24</v>
      </c>
      <c r="AL50" s="3" t="s">
        <v>71</v>
      </c>
      <c r="AM50" s="3">
        <v>24</v>
      </c>
      <c r="AN50" s="3" t="s">
        <v>87</v>
      </c>
      <c r="AO50" s="3">
        <v>3</v>
      </c>
      <c r="AP50" s="3" t="s">
        <v>669</v>
      </c>
      <c r="AQ50" s="3" t="s">
        <v>670</v>
      </c>
      <c r="AR50" s="3" t="s">
        <v>88</v>
      </c>
      <c r="AS50" s="3" t="s">
        <v>671</v>
      </c>
      <c r="AT50" s="3" t="s">
        <v>672</v>
      </c>
      <c r="AU50" s="3" t="s">
        <v>74</v>
      </c>
      <c r="AV50" s="3" t="s">
        <v>673</v>
      </c>
      <c r="AW50" s="3" t="s">
        <v>75</v>
      </c>
      <c r="AX50" s="3" t="s">
        <v>674</v>
      </c>
      <c r="AY50" s="3" t="s">
        <v>92</v>
      </c>
      <c r="AZ50" s="3" t="s">
        <v>675</v>
      </c>
      <c r="BA50" s="3" t="s">
        <v>676</v>
      </c>
      <c r="BB50" s="3" t="s">
        <v>677</v>
      </c>
      <c r="BC50" s="6"/>
    </row>
    <row r="51" spans="1:55" s="58" customFormat="1" ht="192.75" customHeight="1">
      <c r="A51" s="15">
        <v>7166</v>
      </c>
      <c r="B51" s="12" t="s">
        <v>2579</v>
      </c>
      <c r="C51" s="3" t="s">
        <v>77</v>
      </c>
      <c r="D51" s="3" t="s">
        <v>59</v>
      </c>
      <c r="E51" s="3">
        <v>3</v>
      </c>
      <c r="F51" s="3" t="s">
        <v>78</v>
      </c>
      <c r="G51" s="3" t="s">
        <v>61</v>
      </c>
      <c r="H51" s="3" t="s">
        <v>109</v>
      </c>
      <c r="I51" s="4">
        <v>27</v>
      </c>
      <c r="J51" s="5"/>
      <c r="K51" s="5"/>
      <c r="L51" s="5"/>
      <c r="M51" s="5"/>
      <c r="N51" s="5"/>
      <c r="O51" s="5"/>
      <c r="P51" s="5"/>
      <c r="Q51" s="5"/>
      <c r="R51" s="4">
        <v>5</v>
      </c>
      <c r="S51" s="4">
        <v>5</v>
      </c>
      <c r="T51" s="5" t="s">
        <v>104</v>
      </c>
      <c r="U51" s="5" t="s">
        <v>110</v>
      </c>
      <c r="V51" s="5"/>
      <c r="W51" s="5" t="s">
        <v>65</v>
      </c>
      <c r="X51" s="5" t="s">
        <v>66</v>
      </c>
      <c r="Y51" s="5" t="s">
        <v>82</v>
      </c>
      <c r="Z51" s="5" t="s">
        <v>67</v>
      </c>
      <c r="AA51" s="5" t="s">
        <v>68</v>
      </c>
      <c r="AB51" s="3" t="s">
        <v>235</v>
      </c>
      <c r="AC51" s="3" t="s">
        <v>69</v>
      </c>
      <c r="AD51" s="3" t="s">
        <v>70</v>
      </c>
      <c r="AE51" s="3" t="s">
        <v>71</v>
      </c>
      <c r="AF51" s="3">
        <v>2</v>
      </c>
      <c r="AG51" s="3" t="s">
        <v>86</v>
      </c>
      <c r="AH51" s="3" t="s">
        <v>160</v>
      </c>
      <c r="AI51" s="3" t="s">
        <v>678</v>
      </c>
      <c r="AJ51" s="3" t="s">
        <v>71</v>
      </c>
      <c r="AK51" s="3">
        <v>12</v>
      </c>
      <c r="AL51" s="3" t="s">
        <v>71</v>
      </c>
      <c r="AM51" s="3">
        <v>12</v>
      </c>
      <c r="AN51" s="3" t="s">
        <v>71</v>
      </c>
      <c r="AO51" s="3">
        <v>12</v>
      </c>
      <c r="AP51" s="3" t="s">
        <v>160</v>
      </c>
      <c r="AQ51" s="3" t="s">
        <v>679</v>
      </c>
      <c r="AR51" s="3" t="s">
        <v>88</v>
      </c>
      <c r="AS51" s="3" t="s">
        <v>160</v>
      </c>
      <c r="AT51" s="3" t="s">
        <v>680</v>
      </c>
      <c r="AU51" s="3" t="s">
        <v>74</v>
      </c>
      <c r="AV51" s="3" t="s">
        <v>681</v>
      </c>
      <c r="AW51" s="3" t="s">
        <v>106</v>
      </c>
      <c r="AX51" s="3" t="s">
        <v>682</v>
      </c>
      <c r="AY51" s="3" t="s">
        <v>92</v>
      </c>
      <c r="AZ51" s="3" t="s">
        <v>683</v>
      </c>
      <c r="BA51" s="3" t="s">
        <v>160</v>
      </c>
      <c r="BB51" s="3" t="s">
        <v>684</v>
      </c>
      <c r="BC51" s="6"/>
    </row>
    <row r="52" spans="1:55" s="58" customFormat="1" ht="227.25" customHeight="1">
      <c r="A52" s="15">
        <v>7167</v>
      </c>
      <c r="B52" s="12" t="s">
        <v>2579</v>
      </c>
      <c r="C52" s="3" t="s">
        <v>77</v>
      </c>
      <c r="D52" s="3" t="s">
        <v>59</v>
      </c>
      <c r="E52" s="3">
        <v>3</v>
      </c>
      <c r="F52" s="3" t="s">
        <v>78</v>
      </c>
      <c r="G52" s="3" t="s">
        <v>61</v>
      </c>
      <c r="H52" s="3" t="s">
        <v>62</v>
      </c>
      <c r="I52" s="4">
        <v>73</v>
      </c>
      <c r="J52" s="5" t="s">
        <v>685</v>
      </c>
      <c r="K52" s="5"/>
      <c r="L52" s="5"/>
      <c r="M52" s="5">
        <v>28</v>
      </c>
      <c r="N52" s="5">
        <v>19</v>
      </c>
      <c r="O52" s="5">
        <v>26</v>
      </c>
      <c r="P52" s="5"/>
      <c r="Q52" s="5"/>
      <c r="R52" s="4">
        <v>5</v>
      </c>
      <c r="S52" s="4">
        <v>4</v>
      </c>
      <c r="T52" s="5" t="s">
        <v>91</v>
      </c>
      <c r="U52" s="5" t="s">
        <v>64</v>
      </c>
      <c r="V52" s="5"/>
      <c r="W52" s="5" t="s">
        <v>65</v>
      </c>
      <c r="X52" s="5" t="s">
        <v>66</v>
      </c>
      <c r="Y52" s="5" t="s">
        <v>82</v>
      </c>
      <c r="Z52" s="5" t="s">
        <v>96</v>
      </c>
      <c r="AA52" s="5" t="s">
        <v>98</v>
      </c>
      <c r="AB52" s="3" t="s">
        <v>686</v>
      </c>
      <c r="AC52" s="3" t="s">
        <v>115</v>
      </c>
      <c r="AD52" s="3" t="s">
        <v>70</v>
      </c>
      <c r="AE52" s="3" t="s">
        <v>71</v>
      </c>
      <c r="AF52" s="3">
        <v>1</v>
      </c>
      <c r="AG52" s="3" t="s">
        <v>72</v>
      </c>
      <c r="AH52" s="3" t="s">
        <v>687</v>
      </c>
      <c r="AI52" s="3" t="s">
        <v>688</v>
      </c>
      <c r="AJ52" s="3" t="s">
        <v>71</v>
      </c>
      <c r="AK52" s="3">
        <v>2</v>
      </c>
      <c r="AL52" s="3" t="s">
        <v>71</v>
      </c>
      <c r="AM52" s="3">
        <v>12</v>
      </c>
      <c r="AN52" s="3" t="s">
        <v>71</v>
      </c>
      <c r="AO52" s="3">
        <v>3</v>
      </c>
      <c r="AP52" s="3" t="s">
        <v>136</v>
      </c>
      <c r="AQ52" s="3" t="s">
        <v>689</v>
      </c>
      <c r="AR52" s="3" t="s">
        <v>88</v>
      </c>
      <c r="AS52" s="3" t="s">
        <v>690</v>
      </c>
      <c r="AT52" s="3" t="s">
        <v>11309</v>
      </c>
      <c r="AU52" s="3" t="s">
        <v>74</v>
      </c>
      <c r="AV52" s="3" t="s">
        <v>691</v>
      </c>
      <c r="AW52" s="3" t="s">
        <v>75</v>
      </c>
      <c r="AX52" s="3" t="s">
        <v>692</v>
      </c>
      <c r="AY52" s="3" t="s">
        <v>92</v>
      </c>
      <c r="AZ52" s="3" t="s">
        <v>692</v>
      </c>
      <c r="BA52" s="3" t="s">
        <v>136</v>
      </c>
      <c r="BB52" s="3" t="s">
        <v>689</v>
      </c>
      <c r="BC52" s="6"/>
    </row>
    <row r="53" spans="1:55" s="58" customFormat="1" ht="172.5" customHeight="1">
      <c r="A53" s="15">
        <v>7168</v>
      </c>
      <c r="B53" s="12" t="s">
        <v>2579</v>
      </c>
      <c r="C53" s="3" t="s">
        <v>77</v>
      </c>
      <c r="D53" s="3" t="s">
        <v>59</v>
      </c>
      <c r="E53" s="3">
        <v>3</v>
      </c>
      <c r="F53" s="3" t="s">
        <v>78</v>
      </c>
      <c r="G53" s="3" t="s">
        <v>61</v>
      </c>
      <c r="H53" s="3" t="s">
        <v>103</v>
      </c>
      <c r="I53" s="4">
        <v>32</v>
      </c>
      <c r="J53" s="5"/>
      <c r="K53" s="5"/>
      <c r="L53" s="5"/>
      <c r="M53" s="5"/>
      <c r="N53" s="5"/>
      <c r="O53" s="5"/>
      <c r="P53" s="5"/>
      <c r="Q53" s="5"/>
      <c r="R53" s="4">
        <v>2</v>
      </c>
      <c r="S53" s="4">
        <v>2</v>
      </c>
      <c r="T53" s="5" t="s">
        <v>104</v>
      </c>
      <c r="U53" s="5" t="s">
        <v>110</v>
      </c>
      <c r="V53" s="5"/>
      <c r="W53" s="5" t="s">
        <v>65</v>
      </c>
      <c r="X53" s="5" t="s">
        <v>66</v>
      </c>
      <c r="Y53" s="5" t="s">
        <v>82</v>
      </c>
      <c r="Z53" s="5" t="s">
        <v>83</v>
      </c>
      <c r="AA53" s="5" t="s">
        <v>84</v>
      </c>
      <c r="AB53" s="3" t="s">
        <v>193</v>
      </c>
      <c r="AC53" s="3" t="s">
        <v>94</v>
      </c>
      <c r="AD53" s="3" t="s">
        <v>70</v>
      </c>
      <c r="AE53" s="3" t="s">
        <v>71</v>
      </c>
      <c r="AF53" s="3">
        <v>12</v>
      </c>
      <c r="AG53" s="3" t="s">
        <v>72</v>
      </c>
      <c r="AH53" s="3" t="s">
        <v>693</v>
      </c>
      <c r="AI53" s="3" t="s">
        <v>694</v>
      </c>
      <c r="AJ53" s="3" t="s">
        <v>71</v>
      </c>
      <c r="AK53" s="3">
        <v>1</v>
      </c>
      <c r="AL53" s="3" t="s">
        <v>71</v>
      </c>
      <c r="AM53" s="3">
        <v>1</v>
      </c>
      <c r="AN53" s="3" t="s">
        <v>71</v>
      </c>
      <c r="AO53" s="3">
        <v>1</v>
      </c>
      <c r="AP53" s="3" t="s">
        <v>695</v>
      </c>
      <c r="AQ53" s="3" t="s">
        <v>696</v>
      </c>
      <c r="AR53" s="3" t="s">
        <v>88</v>
      </c>
      <c r="AS53" s="3" t="s">
        <v>697</v>
      </c>
      <c r="AT53" s="3" t="s">
        <v>698</v>
      </c>
      <c r="AU53" s="3" t="s">
        <v>74</v>
      </c>
      <c r="AV53" s="3" t="s">
        <v>699</v>
      </c>
      <c r="AW53" s="3" t="s">
        <v>89</v>
      </c>
      <c r="AX53" s="3" t="s">
        <v>700</v>
      </c>
      <c r="AY53" s="3" t="s">
        <v>92</v>
      </c>
      <c r="AZ53" s="3" t="s">
        <v>701</v>
      </c>
      <c r="BA53" s="3" t="s">
        <v>702</v>
      </c>
      <c r="BB53" s="3" t="s">
        <v>703</v>
      </c>
      <c r="BC53" s="6"/>
    </row>
    <row r="54" spans="1:55" s="58" customFormat="1" ht="406.5" customHeight="1">
      <c r="A54" s="15">
        <v>7169</v>
      </c>
      <c r="B54" s="12" t="s">
        <v>2579</v>
      </c>
      <c r="C54" s="3" t="s">
        <v>77</v>
      </c>
      <c r="D54" s="3" t="s">
        <v>59</v>
      </c>
      <c r="E54" s="3">
        <v>10</v>
      </c>
      <c r="F54" s="3" t="s">
        <v>78</v>
      </c>
      <c r="G54" s="3" t="s">
        <v>116</v>
      </c>
      <c r="H54" s="3" t="s">
        <v>62</v>
      </c>
      <c r="I54" s="4">
        <v>32</v>
      </c>
      <c r="J54" s="5"/>
      <c r="K54" s="5">
        <v>5</v>
      </c>
      <c r="L54" s="5"/>
      <c r="M54" s="5"/>
      <c r="N54" s="5">
        <v>27</v>
      </c>
      <c r="O54" s="5"/>
      <c r="P54" s="5"/>
      <c r="Q54" s="5"/>
      <c r="R54" s="4">
        <v>4</v>
      </c>
      <c r="S54" s="4">
        <v>4</v>
      </c>
      <c r="T54" s="5" t="s">
        <v>63</v>
      </c>
      <c r="U54" s="5" t="s">
        <v>110</v>
      </c>
      <c r="V54" s="5"/>
      <c r="W54" s="5" t="s">
        <v>65</v>
      </c>
      <c r="X54" s="5" t="s">
        <v>66</v>
      </c>
      <c r="Y54" s="5" t="s">
        <v>82</v>
      </c>
      <c r="Z54" s="5" t="s">
        <v>67</v>
      </c>
      <c r="AA54" s="5" t="s">
        <v>68</v>
      </c>
      <c r="AB54" s="3" t="s">
        <v>704</v>
      </c>
      <c r="AC54" s="3" t="s">
        <v>85</v>
      </c>
      <c r="AD54" s="3" t="s">
        <v>70</v>
      </c>
      <c r="AE54" s="3" t="s">
        <v>87</v>
      </c>
      <c r="AF54" s="3">
        <v>1</v>
      </c>
      <c r="AG54" s="3" t="s">
        <v>72</v>
      </c>
      <c r="AH54" s="3" t="s">
        <v>705</v>
      </c>
      <c r="AI54" s="3" t="s">
        <v>706</v>
      </c>
      <c r="AJ54" s="3" t="s">
        <v>100</v>
      </c>
      <c r="AK54" s="3"/>
      <c r="AL54" s="3" t="s">
        <v>100</v>
      </c>
      <c r="AM54" s="3"/>
      <c r="AN54" s="3" t="s">
        <v>100</v>
      </c>
      <c r="AO54" s="3"/>
      <c r="AP54" s="3" t="s">
        <v>707</v>
      </c>
      <c r="AQ54" s="3" t="s">
        <v>708</v>
      </c>
      <c r="AR54" s="3" t="s">
        <v>88</v>
      </c>
      <c r="AS54" s="3" t="s">
        <v>709</v>
      </c>
      <c r="AT54" s="3" t="s">
        <v>710</v>
      </c>
      <c r="AU54" s="3" t="s">
        <v>74</v>
      </c>
      <c r="AV54" s="3" t="s">
        <v>711</v>
      </c>
      <c r="AW54" s="3" t="s">
        <v>75</v>
      </c>
      <c r="AX54" s="3" t="s">
        <v>712</v>
      </c>
      <c r="AY54" s="3" t="s">
        <v>92</v>
      </c>
      <c r="AZ54" s="3" t="s">
        <v>713</v>
      </c>
      <c r="BA54" s="41" t="s">
        <v>714</v>
      </c>
      <c r="BB54" s="3" t="s">
        <v>715</v>
      </c>
      <c r="BC54" s="6"/>
    </row>
    <row r="55" spans="1:55" s="58" customFormat="1" ht="266.25" customHeight="1">
      <c r="A55" s="15">
        <v>7170</v>
      </c>
      <c r="B55" s="12" t="s">
        <v>2579</v>
      </c>
      <c r="C55" s="3" t="s">
        <v>77</v>
      </c>
      <c r="D55" s="3" t="s">
        <v>59</v>
      </c>
      <c r="E55" s="3">
        <v>2</v>
      </c>
      <c r="F55" s="3" t="s">
        <v>78</v>
      </c>
      <c r="G55" s="3" t="s">
        <v>61</v>
      </c>
      <c r="H55" s="3" t="s">
        <v>107</v>
      </c>
      <c r="I55" s="4">
        <v>24</v>
      </c>
      <c r="J55" s="5"/>
      <c r="K55" s="5"/>
      <c r="L55" s="5"/>
      <c r="M55" s="5"/>
      <c r="N55" s="5"/>
      <c r="O55" s="5"/>
      <c r="P55" s="5"/>
      <c r="Q55" s="5"/>
      <c r="R55" s="4">
        <v>2</v>
      </c>
      <c r="S55" s="4">
        <v>2</v>
      </c>
      <c r="T55" s="5" t="s">
        <v>91</v>
      </c>
      <c r="U55" s="5" t="s">
        <v>64</v>
      </c>
      <c r="V55" s="5"/>
      <c r="W55" s="5" t="s">
        <v>65</v>
      </c>
      <c r="X55" s="5" t="s">
        <v>66</v>
      </c>
      <c r="Y55" s="5" t="s">
        <v>82</v>
      </c>
      <c r="Z55" s="5" t="s">
        <v>67</v>
      </c>
      <c r="AA55" s="5" t="s">
        <v>68</v>
      </c>
      <c r="AB55" s="3" t="s">
        <v>716</v>
      </c>
      <c r="AC55" s="3" t="s">
        <v>85</v>
      </c>
      <c r="AD55" s="3" t="s">
        <v>70</v>
      </c>
      <c r="AE55" s="3" t="s">
        <v>87</v>
      </c>
      <c r="AF55" s="3">
        <v>1</v>
      </c>
      <c r="AG55" s="3" t="s">
        <v>86</v>
      </c>
      <c r="AH55" s="3" t="s">
        <v>717</v>
      </c>
      <c r="AI55" s="3" t="s">
        <v>718</v>
      </c>
      <c r="AJ55" s="3" t="s">
        <v>71</v>
      </c>
      <c r="AK55" s="3">
        <v>12</v>
      </c>
      <c r="AL55" s="3" t="s">
        <v>71</v>
      </c>
      <c r="AM55" s="3">
        <v>1</v>
      </c>
      <c r="AN55" s="3" t="s">
        <v>71</v>
      </c>
      <c r="AO55" s="3">
        <v>12</v>
      </c>
      <c r="AP55" s="3" t="s">
        <v>719</v>
      </c>
      <c r="AQ55" s="3" t="s">
        <v>720</v>
      </c>
      <c r="AR55" s="3" t="s">
        <v>88</v>
      </c>
      <c r="AS55" s="3" t="s">
        <v>721</v>
      </c>
      <c r="AT55" s="3" t="s">
        <v>722</v>
      </c>
      <c r="AU55" s="3" t="s">
        <v>74</v>
      </c>
      <c r="AV55" s="3" t="s">
        <v>723</v>
      </c>
      <c r="AW55" s="3" t="s">
        <v>75</v>
      </c>
      <c r="AX55" s="41" t="s">
        <v>724</v>
      </c>
      <c r="AY55" s="3" t="s">
        <v>92</v>
      </c>
      <c r="AZ55" s="3" t="s">
        <v>725</v>
      </c>
      <c r="BA55" s="3" t="s">
        <v>726</v>
      </c>
      <c r="BB55" s="3" t="s">
        <v>727</v>
      </c>
      <c r="BC55" s="6"/>
    </row>
    <row r="56" spans="1:55" s="58" customFormat="1" ht="164.25" customHeight="1">
      <c r="A56" s="15">
        <v>7171</v>
      </c>
      <c r="B56" s="12" t="s">
        <v>2579</v>
      </c>
      <c r="C56" s="3" t="s">
        <v>77</v>
      </c>
      <c r="D56" s="3" t="s">
        <v>59</v>
      </c>
      <c r="E56" s="3">
        <v>3</v>
      </c>
      <c r="F56" s="3" t="s">
        <v>127</v>
      </c>
      <c r="G56" s="3" t="s">
        <v>61</v>
      </c>
      <c r="H56" s="3" t="s">
        <v>90</v>
      </c>
      <c r="I56" s="4">
        <v>15</v>
      </c>
      <c r="J56" s="5"/>
      <c r="K56" s="5"/>
      <c r="L56" s="5"/>
      <c r="M56" s="5"/>
      <c r="N56" s="5"/>
      <c r="O56" s="5"/>
      <c r="P56" s="5"/>
      <c r="Q56" s="5"/>
      <c r="R56" s="4">
        <v>1</v>
      </c>
      <c r="S56" s="4">
        <v>1</v>
      </c>
      <c r="T56" s="5" t="s">
        <v>114</v>
      </c>
      <c r="U56" s="5" t="s">
        <v>110</v>
      </c>
      <c r="V56" s="5"/>
      <c r="W56" s="5" t="s">
        <v>65</v>
      </c>
      <c r="X56" s="5" t="s">
        <v>66</v>
      </c>
      <c r="Y56" s="5" t="s">
        <v>82</v>
      </c>
      <c r="Z56" s="5" t="s">
        <v>67</v>
      </c>
      <c r="AA56" s="5" t="s">
        <v>98</v>
      </c>
      <c r="AB56" s="3" t="s">
        <v>151</v>
      </c>
      <c r="AC56" s="3" t="s">
        <v>94</v>
      </c>
      <c r="AD56" s="3" t="s">
        <v>70</v>
      </c>
      <c r="AE56" s="3" t="s">
        <v>87</v>
      </c>
      <c r="AF56" s="3">
        <v>1</v>
      </c>
      <c r="AG56" s="3" t="s">
        <v>86</v>
      </c>
      <c r="AH56" s="3" t="s">
        <v>728</v>
      </c>
      <c r="AI56" s="3" t="s">
        <v>729</v>
      </c>
      <c r="AJ56" s="3" t="s">
        <v>71</v>
      </c>
      <c r="AK56" s="3">
        <v>12</v>
      </c>
      <c r="AL56" s="3" t="s">
        <v>71</v>
      </c>
      <c r="AM56" s="3">
        <v>12</v>
      </c>
      <c r="AN56" s="3" t="s">
        <v>71</v>
      </c>
      <c r="AO56" s="3">
        <v>12</v>
      </c>
      <c r="AP56" s="3" t="s">
        <v>730</v>
      </c>
      <c r="AQ56" s="3" t="s">
        <v>731</v>
      </c>
      <c r="AR56" s="3" t="s">
        <v>73</v>
      </c>
      <c r="AS56" s="3" t="s">
        <v>732</v>
      </c>
      <c r="AT56" s="3" t="s">
        <v>733</v>
      </c>
      <c r="AU56" s="3" t="s">
        <v>74</v>
      </c>
      <c r="AV56" s="3" t="s">
        <v>734</v>
      </c>
      <c r="AW56" s="3" t="s">
        <v>106</v>
      </c>
      <c r="AX56" s="3" t="s">
        <v>735</v>
      </c>
      <c r="AY56" s="3" t="s">
        <v>92</v>
      </c>
      <c r="AZ56" s="3" t="s">
        <v>736</v>
      </c>
      <c r="BA56" s="3" t="s">
        <v>737</v>
      </c>
      <c r="BB56" s="3" t="s">
        <v>738</v>
      </c>
      <c r="BC56" s="6"/>
    </row>
    <row r="57" spans="1:55" s="58" customFormat="1" ht="339.75" customHeight="1">
      <c r="A57" s="15">
        <v>7172</v>
      </c>
      <c r="B57" s="12" t="s">
        <v>2579</v>
      </c>
      <c r="C57" s="3" t="s">
        <v>77</v>
      </c>
      <c r="D57" s="3" t="s">
        <v>59</v>
      </c>
      <c r="E57" s="3">
        <v>4</v>
      </c>
      <c r="F57" s="3" t="s">
        <v>127</v>
      </c>
      <c r="G57" s="3" t="s">
        <v>79</v>
      </c>
      <c r="H57" s="3" t="s">
        <v>62</v>
      </c>
      <c r="I57" s="4">
        <v>26</v>
      </c>
      <c r="J57" s="5"/>
      <c r="K57" s="5">
        <v>6</v>
      </c>
      <c r="L57" s="5">
        <v>20</v>
      </c>
      <c r="M57" s="5"/>
      <c r="N57" s="5"/>
      <c r="O57" s="5"/>
      <c r="P57" s="5"/>
      <c r="Q57" s="5"/>
      <c r="R57" s="4">
        <v>5</v>
      </c>
      <c r="S57" s="4">
        <v>5</v>
      </c>
      <c r="T57" s="5" t="s">
        <v>95</v>
      </c>
      <c r="U57" s="5" t="s">
        <v>64</v>
      </c>
      <c r="V57" s="5"/>
      <c r="W57" s="5" t="s">
        <v>81</v>
      </c>
      <c r="X57" s="5" t="s">
        <v>66</v>
      </c>
      <c r="Y57" s="5" t="s">
        <v>82</v>
      </c>
      <c r="Z57" s="5" t="s">
        <v>67</v>
      </c>
      <c r="AA57" s="5" t="s">
        <v>68</v>
      </c>
      <c r="AB57" s="3" t="s">
        <v>739</v>
      </c>
      <c r="AC57" s="3" t="s">
        <v>85</v>
      </c>
      <c r="AD57" s="3" t="s">
        <v>70</v>
      </c>
      <c r="AE57" s="3" t="s">
        <v>71</v>
      </c>
      <c r="AF57" s="3">
        <v>2</v>
      </c>
      <c r="AG57" s="3" t="s">
        <v>72</v>
      </c>
      <c r="AH57" s="3" t="s">
        <v>740</v>
      </c>
      <c r="AI57" s="3" t="s">
        <v>741</v>
      </c>
      <c r="AJ57" s="3" t="s">
        <v>71</v>
      </c>
      <c r="AK57" s="3">
        <v>12</v>
      </c>
      <c r="AL57" s="3" t="s">
        <v>71</v>
      </c>
      <c r="AM57" s="3">
        <v>12</v>
      </c>
      <c r="AN57" s="3" t="s">
        <v>71</v>
      </c>
      <c r="AO57" s="3">
        <v>12</v>
      </c>
      <c r="AP57" s="3" t="s">
        <v>742</v>
      </c>
      <c r="AQ57" s="3" t="s">
        <v>743</v>
      </c>
      <c r="AR57" s="3" t="s">
        <v>88</v>
      </c>
      <c r="AS57" s="3" t="s">
        <v>744</v>
      </c>
      <c r="AT57" s="3" t="s">
        <v>745</v>
      </c>
      <c r="AU57" s="3" t="s">
        <v>74</v>
      </c>
      <c r="AV57" s="3" t="s">
        <v>746</v>
      </c>
      <c r="AW57" s="3" t="s">
        <v>106</v>
      </c>
      <c r="AX57" s="3" t="s">
        <v>747</v>
      </c>
      <c r="AY57" s="3" t="s">
        <v>92</v>
      </c>
      <c r="AZ57" s="3" t="s">
        <v>748</v>
      </c>
      <c r="BA57" s="3" t="s">
        <v>749</v>
      </c>
      <c r="BB57" s="3" t="s">
        <v>750</v>
      </c>
      <c r="BC57" s="6"/>
    </row>
    <row r="58" spans="1:55" s="58" customFormat="1" ht="231.75" customHeight="1">
      <c r="A58" s="15">
        <v>7173</v>
      </c>
      <c r="B58" s="12" t="s">
        <v>2579</v>
      </c>
      <c r="C58" s="3" t="s">
        <v>77</v>
      </c>
      <c r="D58" s="3" t="s">
        <v>59</v>
      </c>
      <c r="E58" s="3">
        <v>3</v>
      </c>
      <c r="F58" s="3" t="s">
        <v>78</v>
      </c>
      <c r="G58" s="3" t="s">
        <v>79</v>
      </c>
      <c r="H58" s="3" t="s">
        <v>111</v>
      </c>
      <c r="I58" s="4">
        <v>36</v>
      </c>
      <c r="J58" s="5"/>
      <c r="K58" s="5"/>
      <c r="L58" s="5"/>
      <c r="M58" s="5"/>
      <c r="N58" s="5"/>
      <c r="O58" s="5"/>
      <c r="P58" s="5"/>
      <c r="Q58" s="5"/>
      <c r="R58" s="4">
        <v>7</v>
      </c>
      <c r="S58" s="4">
        <v>5</v>
      </c>
      <c r="T58" s="5" t="s">
        <v>149</v>
      </c>
      <c r="U58" s="5" t="s">
        <v>64</v>
      </c>
      <c r="V58" s="5"/>
      <c r="W58" s="5" t="s">
        <v>81</v>
      </c>
      <c r="X58" s="5" t="s">
        <v>66</v>
      </c>
      <c r="Y58" s="5" t="s">
        <v>82</v>
      </c>
      <c r="Z58" s="5" t="s">
        <v>83</v>
      </c>
      <c r="AA58" s="5" t="s">
        <v>84</v>
      </c>
      <c r="AB58" s="3" t="s">
        <v>751</v>
      </c>
      <c r="AC58" s="3" t="s">
        <v>85</v>
      </c>
      <c r="AD58" s="3" t="s">
        <v>70</v>
      </c>
      <c r="AE58" s="3" t="s">
        <v>71</v>
      </c>
      <c r="AF58" s="3">
        <v>12</v>
      </c>
      <c r="AG58" s="3" t="s">
        <v>86</v>
      </c>
      <c r="AH58" s="3" t="s">
        <v>752</v>
      </c>
      <c r="AI58" s="3" t="s">
        <v>753</v>
      </c>
      <c r="AJ58" s="3" t="s">
        <v>71</v>
      </c>
      <c r="AK58" s="3">
        <v>1</v>
      </c>
      <c r="AL58" s="3" t="s">
        <v>71</v>
      </c>
      <c r="AM58" s="3">
        <v>1</v>
      </c>
      <c r="AN58" s="3" t="s">
        <v>71</v>
      </c>
      <c r="AO58" s="3" t="s">
        <v>754</v>
      </c>
      <c r="AP58" s="3" t="s">
        <v>755</v>
      </c>
      <c r="AQ58" s="3" t="s">
        <v>756</v>
      </c>
      <c r="AR58" s="3" t="s">
        <v>88</v>
      </c>
      <c r="AS58" s="3" t="s">
        <v>757</v>
      </c>
      <c r="AT58" s="3" t="s">
        <v>758</v>
      </c>
      <c r="AU58" s="3" t="s">
        <v>74</v>
      </c>
      <c r="AV58" s="3" t="s">
        <v>759</v>
      </c>
      <c r="AW58" s="3" t="s">
        <v>89</v>
      </c>
      <c r="AX58" s="3" t="s">
        <v>760</v>
      </c>
      <c r="AY58" s="3" t="s">
        <v>76</v>
      </c>
      <c r="AZ58" s="3" t="s">
        <v>761</v>
      </c>
      <c r="BA58" s="3" t="s">
        <v>762</v>
      </c>
      <c r="BB58" s="3" t="s">
        <v>763</v>
      </c>
      <c r="BC58" s="6"/>
    </row>
    <row r="59" spans="1:55" s="58" customFormat="1" ht="373.5" customHeight="1">
      <c r="A59" s="15">
        <v>7174</v>
      </c>
      <c r="B59" s="12" t="s">
        <v>2579</v>
      </c>
      <c r="C59" s="3" t="s">
        <v>77</v>
      </c>
      <c r="D59" s="3" t="s">
        <v>59</v>
      </c>
      <c r="E59" s="3">
        <v>3</v>
      </c>
      <c r="F59" s="3" t="s">
        <v>78</v>
      </c>
      <c r="G59" s="3" t="s">
        <v>79</v>
      </c>
      <c r="H59" s="3" t="s">
        <v>103</v>
      </c>
      <c r="I59" s="4">
        <v>17</v>
      </c>
      <c r="J59" s="5"/>
      <c r="K59" s="5"/>
      <c r="L59" s="5"/>
      <c r="M59" s="5"/>
      <c r="N59" s="5"/>
      <c r="O59" s="5"/>
      <c r="P59" s="5"/>
      <c r="Q59" s="5"/>
      <c r="R59" s="4">
        <v>2</v>
      </c>
      <c r="S59" s="4">
        <v>2</v>
      </c>
      <c r="T59" s="5" t="s">
        <v>63</v>
      </c>
      <c r="U59" s="5" t="s">
        <v>64</v>
      </c>
      <c r="V59" s="5"/>
      <c r="W59" s="5" t="s">
        <v>81</v>
      </c>
      <c r="X59" s="5" t="s">
        <v>66</v>
      </c>
      <c r="Y59" s="5" t="s">
        <v>82</v>
      </c>
      <c r="Z59" s="5" t="s">
        <v>67</v>
      </c>
      <c r="AA59" s="5" t="s">
        <v>84</v>
      </c>
      <c r="AB59" s="3" t="s">
        <v>764</v>
      </c>
      <c r="AC59" s="3" t="s">
        <v>115</v>
      </c>
      <c r="AD59" s="3" t="s">
        <v>70</v>
      </c>
      <c r="AE59" s="3" t="s">
        <v>71</v>
      </c>
      <c r="AF59" s="3">
        <v>1</v>
      </c>
      <c r="AG59" s="3" t="s">
        <v>72</v>
      </c>
      <c r="AH59" s="3" t="s">
        <v>765</v>
      </c>
      <c r="AI59" s="3" t="s">
        <v>766</v>
      </c>
      <c r="AJ59" s="3" t="s">
        <v>71</v>
      </c>
      <c r="AK59" s="3">
        <v>12</v>
      </c>
      <c r="AL59" s="3" t="s">
        <v>71</v>
      </c>
      <c r="AM59" s="3">
        <v>12</v>
      </c>
      <c r="AN59" s="3" t="s">
        <v>71</v>
      </c>
      <c r="AO59" s="3">
        <v>12</v>
      </c>
      <c r="AP59" s="3" t="s">
        <v>134</v>
      </c>
      <c r="AQ59" s="3" t="s">
        <v>767</v>
      </c>
      <c r="AR59" s="3" t="s">
        <v>88</v>
      </c>
      <c r="AS59" s="3" t="s">
        <v>768</v>
      </c>
      <c r="AT59" s="3" t="s">
        <v>769</v>
      </c>
      <c r="AU59" s="3" t="s">
        <v>74</v>
      </c>
      <c r="AV59" s="3" t="s">
        <v>770</v>
      </c>
      <c r="AW59" s="3" t="s">
        <v>75</v>
      </c>
      <c r="AX59" s="3" t="s">
        <v>771</v>
      </c>
      <c r="AY59" s="3" t="s">
        <v>76</v>
      </c>
      <c r="AZ59" s="3" t="s">
        <v>772</v>
      </c>
      <c r="BA59" s="3" t="s">
        <v>773</v>
      </c>
      <c r="BB59" s="3" t="s">
        <v>774</v>
      </c>
      <c r="BC59" s="6"/>
    </row>
    <row r="60" spans="1:55" s="58" customFormat="1" ht="148.5" customHeight="1">
      <c r="A60" s="15">
        <v>7175</v>
      </c>
      <c r="B60" s="12" t="s">
        <v>2579</v>
      </c>
      <c r="C60" s="3" t="s">
        <v>77</v>
      </c>
      <c r="D60" s="3" t="s">
        <v>59</v>
      </c>
      <c r="E60" s="3">
        <v>3</v>
      </c>
      <c r="F60" s="3" t="s">
        <v>78</v>
      </c>
      <c r="G60" s="3" t="s">
        <v>61</v>
      </c>
      <c r="H60" s="3" t="s">
        <v>62</v>
      </c>
      <c r="I60" s="4">
        <v>46</v>
      </c>
      <c r="J60" s="5"/>
      <c r="K60" s="5"/>
      <c r="L60" s="5"/>
      <c r="M60" s="5"/>
      <c r="N60" s="5">
        <v>20</v>
      </c>
      <c r="O60" s="5">
        <v>26</v>
      </c>
      <c r="P60" s="5"/>
      <c r="Q60" s="5"/>
      <c r="R60" s="4">
        <v>2</v>
      </c>
      <c r="S60" s="4">
        <v>2</v>
      </c>
      <c r="T60" s="5" t="s">
        <v>91</v>
      </c>
      <c r="U60" s="5" t="s">
        <v>110</v>
      </c>
      <c r="V60" s="5"/>
      <c r="W60" s="5" t="s">
        <v>65</v>
      </c>
      <c r="X60" s="5" t="s">
        <v>66</v>
      </c>
      <c r="Y60" s="5" t="s">
        <v>82</v>
      </c>
      <c r="Z60" s="5" t="s">
        <v>96</v>
      </c>
      <c r="AA60" s="5" t="s">
        <v>98</v>
      </c>
      <c r="AB60" s="3" t="s">
        <v>775</v>
      </c>
      <c r="AC60" s="3" t="s">
        <v>85</v>
      </c>
      <c r="AD60" s="3" t="s">
        <v>70</v>
      </c>
      <c r="AE60" s="3" t="s">
        <v>71</v>
      </c>
      <c r="AF60" s="3">
        <v>2</v>
      </c>
      <c r="AG60" s="3" t="s">
        <v>86</v>
      </c>
      <c r="AH60" s="3" t="s">
        <v>132</v>
      </c>
      <c r="AI60" s="3" t="s">
        <v>776</v>
      </c>
      <c r="AJ60" s="3" t="s">
        <v>71</v>
      </c>
      <c r="AK60" s="3">
        <v>12</v>
      </c>
      <c r="AL60" s="3" t="s">
        <v>71</v>
      </c>
      <c r="AM60" s="3">
        <v>12</v>
      </c>
      <c r="AN60" s="3" t="s">
        <v>71</v>
      </c>
      <c r="AO60" s="3">
        <v>48</v>
      </c>
      <c r="AP60" s="3" t="s">
        <v>132</v>
      </c>
      <c r="AQ60" s="3" t="s">
        <v>777</v>
      </c>
      <c r="AR60" s="3" t="s">
        <v>88</v>
      </c>
      <c r="AS60" s="3" t="s">
        <v>778</v>
      </c>
      <c r="AT60" s="3" t="s">
        <v>779</v>
      </c>
      <c r="AU60" s="3" t="s">
        <v>74</v>
      </c>
      <c r="AV60" s="3" t="s">
        <v>780</v>
      </c>
      <c r="AW60" s="3" t="s">
        <v>106</v>
      </c>
      <c r="AX60" s="3" t="s">
        <v>781</v>
      </c>
      <c r="AY60" s="3" t="s">
        <v>76</v>
      </c>
      <c r="AZ60" s="3" t="s">
        <v>782</v>
      </c>
      <c r="BA60" s="3" t="s">
        <v>783</v>
      </c>
      <c r="BB60" s="3" t="s">
        <v>784</v>
      </c>
      <c r="BC60" s="6"/>
    </row>
    <row r="61" spans="1:55" s="58" customFormat="1" ht="206.25" customHeight="1">
      <c r="A61" s="15">
        <v>7176</v>
      </c>
      <c r="B61" s="12" t="s">
        <v>2579</v>
      </c>
      <c r="C61" s="3" t="s">
        <v>77</v>
      </c>
      <c r="D61" s="3" t="s">
        <v>59</v>
      </c>
      <c r="E61" s="3">
        <v>3</v>
      </c>
      <c r="F61" s="3" t="s">
        <v>127</v>
      </c>
      <c r="G61" s="3" t="s">
        <v>61</v>
      </c>
      <c r="H61" s="3" t="s">
        <v>62</v>
      </c>
      <c r="I61" s="4">
        <v>45</v>
      </c>
      <c r="J61" s="5"/>
      <c r="K61" s="5"/>
      <c r="L61" s="5"/>
      <c r="M61" s="5">
        <v>15</v>
      </c>
      <c r="N61" s="5">
        <v>17</v>
      </c>
      <c r="O61" s="5">
        <v>13</v>
      </c>
      <c r="P61" s="5"/>
      <c r="Q61" s="5"/>
      <c r="R61" s="4">
        <v>4</v>
      </c>
      <c r="S61" s="4">
        <v>4</v>
      </c>
      <c r="T61" s="5" t="s">
        <v>63</v>
      </c>
      <c r="U61" s="5" t="s">
        <v>110</v>
      </c>
      <c r="V61" s="5"/>
      <c r="W61" s="5" t="s">
        <v>65</v>
      </c>
      <c r="X61" s="5" t="s">
        <v>66</v>
      </c>
      <c r="Y61" s="5" t="s">
        <v>82</v>
      </c>
      <c r="Z61" s="5" t="s">
        <v>67</v>
      </c>
      <c r="AA61" s="5" t="s">
        <v>98</v>
      </c>
      <c r="AB61" s="3" t="s">
        <v>785</v>
      </c>
      <c r="AC61" s="3" t="s">
        <v>85</v>
      </c>
      <c r="AD61" s="3" t="s">
        <v>70</v>
      </c>
      <c r="AE61" s="3" t="s">
        <v>71</v>
      </c>
      <c r="AF61" s="3">
        <v>3</v>
      </c>
      <c r="AG61" s="3" t="s">
        <v>86</v>
      </c>
      <c r="AH61" s="3" t="s">
        <v>172</v>
      </c>
      <c r="AI61" s="3" t="s">
        <v>786</v>
      </c>
      <c r="AJ61" s="3" t="s">
        <v>71</v>
      </c>
      <c r="AK61" s="3">
        <v>4</v>
      </c>
      <c r="AL61" s="3" t="s">
        <v>71</v>
      </c>
      <c r="AM61" s="3">
        <v>4</v>
      </c>
      <c r="AN61" s="3" t="s">
        <v>71</v>
      </c>
      <c r="AO61" s="3">
        <v>4</v>
      </c>
      <c r="AP61" s="3" t="s">
        <v>172</v>
      </c>
      <c r="AQ61" s="3" t="s">
        <v>787</v>
      </c>
      <c r="AR61" s="3" t="s">
        <v>88</v>
      </c>
      <c r="AS61" s="3" t="s">
        <v>172</v>
      </c>
      <c r="AT61" s="3" t="s">
        <v>788</v>
      </c>
      <c r="AU61" s="3" t="s">
        <v>74</v>
      </c>
      <c r="AV61" s="3" t="s">
        <v>789</v>
      </c>
      <c r="AW61" s="3" t="s">
        <v>124</v>
      </c>
      <c r="AX61" s="3" t="s">
        <v>790</v>
      </c>
      <c r="AY61" s="3" t="s">
        <v>92</v>
      </c>
      <c r="AZ61" s="3" t="s">
        <v>791</v>
      </c>
      <c r="BA61" s="3" t="s">
        <v>172</v>
      </c>
      <c r="BB61" s="3" t="s">
        <v>792</v>
      </c>
      <c r="BC61" s="6"/>
    </row>
    <row r="62" spans="1:55" s="58" customFormat="1" ht="264" customHeight="1">
      <c r="A62" s="15">
        <v>7177</v>
      </c>
      <c r="B62" s="12" t="s">
        <v>2579</v>
      </c>
      <c r="C62" s="3" t="s">
        <v>77</v>
      </c>
      <c r="D62" s="3" t="s">
        <v>59</v>
      </c>
      <c r="E62" s="3">
        <v>2</v>
      </c>
      <c r="F62" s="3" t="s">
        <v>127</v>
      </c>
      <c r="G62" s="3" t="s">
        <v>61</v>
      </c>
      <c r="H62" s="3" t="s">
        <v>90</v>
      </c>
      <c r="I62" s="4">
        <v>70</v>
      </c>
      <c r="J62" s="5"/>
      <c r="K62" s="5"/>
      <c r="L62" s="5"/>
      <c r="M62" s="5"/>
      <c r="N62" s="5"/>
      <c r="O62" s="5"/>
      <c r="P62" s="5"/>
      <c r="Q62" s="5"/>
      <c r="R62" s="4">
        <v>5</v>
      </c>
      <c r="S62" s="4">
        <v>5</v>
      </c>
      <c r="T62" s="5" t="s">
        <v>114</v>
      </c>
      <c r="U62" s="5" t="s">
        <v>64</v>
      </c>
      <c r="V62" s="5"/>
      <c r="W62" s="5" t="s">
        <v>65</v>
      </c>
      <c r="X62" s="5" t="s">
        <v>66</v>
      </c>
      <c r="Y62" s="5" t="s">
        <v>82</v>
      </c>
      <c r="Z62" s="5" t="s">
        <v>67</v>
      </c>
      <c r="AA62" s="5" t="s">
        <v>84</v>
      </c>
      <c r="AB62" s="3" t="s">
        <v>166</v>
      </c>
      <c r="AC62" s="3" t="s">
        <v>69</v>
      </c>
      <c r="AD62" s="3" t="s">
        <v>99</v>
      </c>
      <c r="AE62" s="3" t="s">
        <v>71</v>
      </c>
      <c r="AF62" s="3">
        <v>2</v>
      </c>
      <c r="AG62" s="3" t="s">
        <v>72</v>
      </c>
      <c r="AH62" s="3" t="s">
        <v>793</v>
      </c>
      <c r="AI62" s="3" t="s">
        <v>794</v>
      </c>
      <c r="AJ62" s="3" t="s">
        <v>71</v>
      </c>
      <c r="AK62" s="3">
        <v>3</v>
      </c>
      <c r="AL62" s="3" t="s">
        <v>71</v>
      </c>
      <c r="AM62" s="3">
        <v>3</v>
      </c>
      <c r="AN62" s="3" t="s">
        <v>71</v>
      </c>
      <c r="AO62" s="3">
        <v>3</v>
      </c>
      <c r="AP62" s="3" t="s">
        <v>134</v>
      </c>
      <c r="AQ62" s="3" t="s">
        <v>795</v>
      </c>
      <c r="AR62" s="3" t="s">
        <v>88</v>
      </c>
      <c r="AS62" s="3" t="s">
        <v>796</v>
      </c>
      <c r="AT62" s="3" t="s">
        <v>797</v>
      </c>
      <c r="AU62" s="3" t="s">
        <v>74</v>
      </c>
      <c r="AV62" s="3" t="s">
        <v>798</v>
      </c>
      <c r="AW62" s="3" t="s">
        <v>75</v>
      </c>
      <c r="AX62" s="3" t="s">
        <v>799</v>
      </c>
      <c r="AY62" s="3" t="s">
        <v>76</v>
      </c>
      <c r="AZ62" s="3" t="s">
        <v>800</v>
      </c>
      <c r="BA62" s="3" t="s">
        <v>796</v>
      </c>
      <c r="BB62" s="3" t="s">
        <v>801</v>
      </c>
      <c r="BC62" s="6"/>
    </row>
    <row r="63" spans="1:55" s="58" customFormat="1" ht="249" customHeight="1">
      <c r="A63" s="15">
        <v>7178</v>
      </c>
      <c r="B63" s="12" t="s">
        <v>2579</v>
      </c>
      <c r="C63" s="3" t="s">
        <v>77</v>
      </c>
      <c r="D63" s="3" t="s">
        <v>59</v>
      </c>
      <c r="E63" s="3">
        <v>3</v>
      </c>
      <c r="F63" s="3" t="s">
        <v>78</v>
      </c>
      <c r="G63" s="3" t="s">
        <v>61</v>
      </c>
      <c r="H63" s="3" t="s">
        <v>103</v>
      </c>
      <c r="I63" s="4">
        <v>25</v>
      </c>
      <c r="J63" s="5"/>
      <c r="K63" s="5"/>
      <c r="L63" s="5"/>
      <c r="M63" s="5"/>
      <c r="N63" s="5"/>
      <c r="O63" s="5"/>
      <c r="P63" s="5"/>
      <c r="Q63" s="5"/>
      <c r="R63" s="4">
        <v>1</v>
      </c>
      <c r="S63" s="4">
        <v>1</v>
      </c>
      <c r="T63" s="5" t="s">
        <v>63</v>
      </c>
      <c r="U63" s="5" t="s">
        <v>110</v>
      </c>
      <c r="V63" s="5"/>
      <c r="W63" s="5" t="s">
        <v>65</v>
      </c>
      <c r="X63" s="5" t="s">
        <v>66</v>
      </c>
      <c r="Y63" s="5" t="s">
        <v>82</v>
      </c>
      <c r="Z63" s="5" t="s">
        <v>67</v>
      </c>
      <c r="AA63" s="5" t="s">
        <v>68</v>
      </c>
      <c r="AB63" s="3" t="s">
        <v>137</v>
      </c>
      <c r="AC63" s="3" t="s">
        <v>85</v>
      </c>
      <c r="AD63" s="3" t="s">
        <v>70</v>
      </c>
      <c r="AE63" s="3" t="s">
        <v>71</v>
      </c>
      <c r="AF63" s="3">
        <v>12</v>
      </c>
      <c r="AG63" s="3" t="s">
        <v>72</v>
      </c>
      <c r="AH63" s="3" t="s">
        <v>802</v>
      </c>
      <c r="AI63" s="3" t="s">
        <v>803</v>
      </c>
      <c r="AJ63" s="3" t="s">
        <v>71</v>
      </c>
      <c r="AK63" s="3">
        <v>12</v>
      </c>
      <c r="AL63" s="3" t="s">
        <v>71</v>
      </c>
      <c r="AM63" s="3">
        <v>12</v>
      </c>
      <c r="AN63" s="3" t="s">
        <v>71</v>
      </c>
      <c r="AO63" s="3">
        <v>12</v>
      </c>
      <c r="AP63" s="3" t="s">
        <v>172</v>
      </c>
      <c r="AQ63" s="3" t="s">
        <v>804</v>
      </c>
      <c r="AR63" s="3" t="s">
        <v>88</v>
      </c>
      <c r="AS63" s="3" t="s">
        <v>172</v>
      </c>
      <c r="AT63" s="3" t="s">
        <v>805</v>
      </c>
      <c r="AU63" s="3" t="s">
        <v>74</v>
      </c>
      <c r="AV63" s="3" t="s">
        <v>172</v>
      </c>
      <c r="AW63" s="3" t="s">
        <v>106</v>
      </c>
      <c r="AX63" s="3" t="s">
        <v>806</v>
      </c>
      <c r="AY63" s="3" t="s">
        <v>92</v>
      </c>
      <c r="AZ63" s="3" t="s">
        <v>807</v>
      </c>
      <c r="BA63" s="3" t="s">
        <v>808</v>
      </c>
      <c r="BB63" s="3" t="s">
        <v>809</v>
      </c>
      <c r="BC63" s="6"/>
    </row>
    <row r="64" spans="1:55" s="58" customFormat="1" ht="266.25" customHeight="1">
      <c r="A64" s="15">
        <v>7179</v>
      </c>
      <c r="B64" s="12" t="s">
        <v>2579</v>
      </c>
      <c r="C64" s="3" t="s">
        <v>77</v>
      </c>
      <c r="D64" s="3" t="s">
        <v>59</v>
      </c>
      <c r="E64" s="3">
        <v>3</v>
      </c>
      <c r="F64" s="3" t="s">
        <v>127</v>
      </c>
      <c r="G64" s="3" t="s">
        <v>61</v>
      </c>
      <c r="H64" s="3" t="s">
        <v>107</v>
      </c>
      <c r="I64" s="4">
        <v>24</v>
      </c>
      <c r="J64" s="5"/>
      <c r="K64" s="5"/>
      <c r="L64" s="5"/>
      <c r="M64" s="5"/>
      <c r="N64" s="5"/>
      <c r="O64" s="5"/>
      <c r="P64" s="5"/>
      <c r="Q64" s="5"/>
      <c r="R64" s="4">
        <v>4</v>
      </c>
      <c r="S64" s="4">
        <v>4</v>
      </c>
      <c r="T64" s="5" t="s">
        <v>63</v>
      </c>
      <c r="U64" s="5" t="s">
        <v>64</v>
      </c>
      <c r="V64" s="5"/>
      <c r="W64" s="5" t="s">
        <v>65</v>
      </c>
      <c r="X64" s="5" t="s">
        <v>66</v>
      </c>
      <c r="Y64" s="5" t="s">
        <v>82</v>
      </c>
      <c r="Z64" s="5" t="s">
        <v>67</v>
      </c>
      <c r="AA64" s="5" t="s">
        <v>68</v>
      </c>
      <c r="AB64" s="3" t="s">
        <v>194</v>
      </c>
      <c r="AC64" s="3" t="s">
        <v>69</v>
      </c>
      <c r="AD64" s="3" t="s">
        <v>70</v>
      </c>
      <c r="AE64" s="3" t="s">
        <v>87</v>
      </c>
      <c r="AF64" s="3"/>
      <c r="AG64" s="3" t="s">
        <v>86</v>
      </c>
      <c r="AH64" s="3" t="s">
        <v>810</v>
      </c>
      <c r="AI64" s="3" t="s">
        <v>811</v>
      </c>
      <c r="AJ64" s="3" t="s">
        <v>71</v>
      </c>
      <c r="AK64" s="3">
        <v>12</v>
      </c>
      <c r="AL64" s="3" t="s">
        <v>71</v>
      </c>
      <c r="AM64" s="3">
        <v>12</v>
      </c>
      <c r="AN64" s="3" t="s">
        <v>87</v>
      </c>
      <c r="AO64" s="3" t="s">
        <v>812</v>
      </c>
      <c r="AP64" s="3" t="s">
        <v>813</v>
      </c>
      <c r="AQ64" s="3" t="s">
        <v>814</v>
      </c>
      <c r="AR64" s="3" t="s">
        <v>73</v>
      </c>
      <c r="AS64" s="3" t="s">
        <v>815</v>
      </c>
      <c r="AT64" s="3" t="s">
        <v>816</v>
      </c>
      <c r="AU64" s="3" t="s">
        <v>105</v>
      </c>
      <c r="AV64" s="3" t="s">
        <v>817</v>
      </c>
      <c r="AW64" s="3" t="s">
        <v>89</v>
      </c>
      <c r="AX64" s="3" t="s">
        <v>818</v>
      </c>
      <c r="AY64" s="3" t="s">
        <v>92</v>
      </c>
      <c r="AZ64" s="3" t="s">
        <v>819</v>
      </c>
      <c r="BA64" s="3" t="s">
        <v>820</v>
      </c>
      <c r="BB64" s="3" t="s">
        <v>821</v>
      </c>
      <c r="BC64" s="6"/>
    </row>
    <row r="65" spans="1:55" s="58" customFormat="1" ht="299.25" customHeight="1">
      <c r="A65" s="15">
        <v>7180</v>
      </c>
      <c r="B65" s="12" t="s">
        <v>2579</v>
      </c>
      <c r="C65" s="3" t="s">
        <v>77</v>
      </c>
      <c r="D65" s="3" t="s">
        <v>59</v>
      </c>
      <c r="E65" s="3">
        <v>4</v>
      </c>
      <c r="F65" s="3" t="s">
        <v>60</v>
      </c>
      <c r="G65" s="3" t="s">
        <v>61</v>
      </c>
      <c r="H65" s="3" t="s">
        <v>62</v>
      </c>
      <c r="I65" s="4">
        <v>48</v>
      </c>
      <c r="J65" s="5"/>
      <c r="K65" s="5"/>
      <c r="L65" s="5"/>
      <c r="M65" s="5">
        <v>26</v>
      </c>
      <c r="N65" s="5"/>
      <c r="O65" s="5">
        <v>22</v>
      </c>
      <c r="P65" s="5"/>
      <c r="Q65" s="5"/>
      <c r="R65" s="4">
        <v>4</v>
      </c>
      <c r="S65" s="4">
        <v>4</v>
      </c>
      <c r="T65" s="5" t="s">
        <v>91</v>
      </c>
      <c r="U65" s="5" t="s">
        <v>64</v>
      </c>
      <c r="V65" s="5"/>
      <c r="W65" s="5" t="s">
        <v>65</v>
      </c>
      <c r="X65" s="5" t="s">
        <v>66</v>
      </c>
      <c r="Y65" s="5" t="s">
        <v>82</v>
      </c>
      <c r="Z65" s="5" t="s">
        <v>67</v>
      </c>
      <c r="AA65" s="5" t="s">
        <v>98</v>
      </c>
      <c r="AB65" s="3" t="s">
        <v>145</v>
      </c>
      <c r="AC65" s="3" t="s">
        <v>69</v>
      </c>
      <c r="AD65" s="3" t="s">
        <v>70</v>
      </c>
      <c r="AE65" s="3" t="s">
        <v>71</v>
      </c>
      <c r="AF65" s="3" t="s">
        <v>217</v>
      </c>
      <c r="AG65" s="3" t="s">
        <v>72</v>
      </c>
      <c r="AH65" s="3" t="s">
        <v>822</v>
      </c>
      <c r="AI65" s="3" t="s">
        <v>823</v>
      </c>
      <c r="AJ65" s="3" t="s">
        <v>71</v>
      </c>
      <c r="AK65" s="3">
        <v>12</v>
      </c>
      <c r="AL65" s="3" t="s">
        <v>71</v>
      </c>
      <c r="AM65" s="3">
        <v>12</v>
      </c>
      <c r="AN65" s="3" t="s">
        <v>71</v>
      </c>
      <c r="AO65" s="3">
        <v>12</v>
      </c>
      <c r="AP65" s="3" t="s">
        <v>824</v>
      </c>
      <c r="AQ65" s="3" t="s">
        <v>825</v>
      </c>
      <c r="AR65" s="3" t="s">
        <v>88</v>
      </c>
      <c r="AS65" s="3" t="s">
        <v>826</v>
      </c>
      <c r="AT65" s="3" t="s">
        <v>827</v>
      </c>
      <c r="AU65" s="3" t="s">
        <v>74</v>
      </c>
      <c r="AV65" s="3" t="s">
        <v>828</v>
      </c>
      <c r="AW65" s="3" t="s">
        <v>89</v>
      </c>
      <c r="AX65" s="3" t="s">
        <v>829</v>
      </c>
      <c r="AY65" s="3" t="s">
        <v>92</v>
      </c>
      <c r="AZ65" s="3" t="s">
        <v>830</v>
      </c>
      <c r="BA65" s="3" t="s">
        <v>172</v>
      </c>
      <c r="BB65" s="3" t="s">
        <v>831</v>
      </c>
      <c r="BC65" s="6"/>
    </row>
    <row r="66" spans="1:55" s="58" customFormat="1" ht="255" customHeight="1">
      <c r="A66" s="15">
        <v>7181</v>
      </c>
      <c r="B66" s="12" t="s">
        <v>2579</v>
      </c>
      <c r="C66" s="3" t="s">
        <v>77</v>
      </c>
      <c r="D66" s="3" t="s">
        <v>59</v>
      </c>
      <c r="E66" s="3">
        <v>4</v>
      </c>
      <c r="F66" s="3" t="s">
        <v>127</v>
      </c>
      <c r="G66" s="3" t="s">
        <v>61</v>
      </c>
      <c r="H66" s="3" t="s">
        <v>62</v>
      </c>
      <c r="I66" s="4">
        <v>50</v>
      </c>
      <c r="J66" s="5">
        <v>3</v>
      </c>
      <c r="K66" s="5">
        <v>5</v>
      </c>
      <c r="L66" s="5">
        <v>10</v>
      </c>
      <c r="M66" s="5">
        <v>11</v>
      </c>
      <c r="N66" s="5">
        <v>8</v>
      </c>
      <c r="O66" s="5">
        <v>13</v>
      </c>
      <c r="P66" s="5"/>
      <c r="Q66" s="5"/>
      <c r="R66" s="4">
        <v>12</v>
      </c>
      <c r="S66" s="4">
        <v>11</v>
      </c>
      <c r="T66" s="5" t="s">
        <v>104</v>
      </c>
      <c r="U66" s="5" t="s">
        <v>110</v>
      </c>
      <c r="V66" s="5"/>
      <c r="W66" s="5" t="s">
        <v>65</v>
      </c>
      <c r="X66" s="5" t="s">
        <v>66</v>
      </c>
      <c r="Y66" s="5" t="s">
        <v>82</v>
      </c>
      <c r="Z66" s="5" t="s">
        <v>67</v>
      </c>
      <c r="AA66" s="5" t="s">
        <v>68</v>
      </c>
      <c r="AB66" s="3" t="s">
        <v>148</v>
      </c>
      <c r="AC66" s="3" t="s">
        <v>69</v>
      </c>
      <c r="AD66" s="3" t="s">
        <v>70</v>
      </c>
      <c r="AE66" s="3" t="s">
        <v>71</v>
      </c>
      <c r="AF66" s="3">
        <v>2</v>
      </c>
      <c r="AG66" s="3" t="s">
        <v>72</v>
      </c>
      <c r="AH66" s="3" t="s">
        <v>832</v>
      </c>
      <c r="AI66" s="3" t="s">
        <v>833</v>
      </c>
      <c r="AJ66" s="3" t="s">
        <v>71</v>
      </c>
      <c r="AK66" s="3">
        <v>12</v>
      </c>
      <c r="AL66" s="3" t="s">
        <v>87</v>
      </c>
      <c r="AM66" s="3" t="s">
        <v>834</v>
      </c>
      <c r="AN66" s="3" t="s">
        <v>87</v>
      </c>
      <c r="AO66" s="3" t="s">
        <v>834</v>
      </c>
      <c r="AP66" s="3" t="s">
        <v>835</v>
      </c>
      <c r="AQ66" s="3" t="s">
        <v>836</v>
      </c>
      <c r="AR66" s="3" t="s">
        <v>73</v>
      </c>
      <c r="AS66" s="3" t="s">
        <v>837</v>
      </c>
      <c r="AT66" s="3" t="s">
        <v>838</v>
      </c>
      <c r="AU66" s="3" t="s">
        <v>74</v>
      </c>
      <c r="AV66" s="3" t="s">
        <v>839</v>
      </c>
      <c r="AW66" s="3" t="s">
        <v>106</v>
      </c>
      <c r="AX66" s="3" t="s">
        <v>840</v>
      </c>
      <c r="AY66" s="3" t="s">
        <v>92</v>
      </c>
      <c r="AZ66" s="3" t="s">
        <v>841</v>
      </c>
      <c r="BA66" s="3" t="s">
        <v>842</v>
      </c>
      <c r="BB66" s="3" t="s">
        <v>843</v>
      </c>
      <c r="BC66" s="6"/>
    </row>
    <row r="67" spans="1:55" s="58" customFormat="1" ht="208.5" customHeight="1">
      <c r="A67" s="15">
        <v>7182</v>
      </c>
      <c r="B67" s="12" t="s">
        <v>2579</v>
      </c>
      <c r="C67" s="3" t="s">
        <v>77</v>
      </c>
      <c r="D67" s="3" t="s">
        <v>59</v>
      </c>
      <c r="E67" s="3">
        <v>4</v>
      </c>
      <c r="F67" s="3" t="s">
        <v>102</v>
      </c>
      <c r="G67" s="3" t="s">
        <v>79</v>
      </c>
      <c r="H67" s="3"/>
      <c r="I67" s="4"/>
      <c r="J67" s="5"/>
      <c r="K67" s="5"/>
      <c r="L67" s="5"/>
      <c r="M67" s="5"/>
      <c r="N67" s="5"/>
      <c r="O67" s="5"/>
      <c r="P67" s="5"/>
      <c r="Q67" s="5"/>
      <c r="R67" s="4">
        <v>0</v>
      </c>
      <c r="S67" s="4">
        <v>0</v>
      </c>
      <c r="T67" s="5" t="s">
        <v>104</v>
      </c>
      <c r="U67" s="5" t="s">
        <v>110</v>
      </c>
      <c r="V67" s="5"/>
      <c r="W67" s="5" t="s">
        <v>81</v>
      </c>
      <c r="X67" s="5" t="s">
        <v>66</v>
      </c>
      <c r="Y67" s="5" t="s">
        <v>82</v>
      </c>
      <c r="Z67" s="5" t="s">
        <v>67</v>
      </c>
      <c r="AA67" s="5" t="s">
        <v>68</v>
      </c>
      <c r="AB67" s="3" t="s">
        <v>126</v>
      </c>
      <c r="AC67" s="3" t="s">
        <v>85</v>
      </c>
      <c r="AD67" s="3" t="s">
        <v>99</v>
      </c>
      <c r="AE67" s="3" t="s">
        <v>71</v>
      </c>
      <c r="AF67" s="3">
        <v>2</v>
      </c>
      <c r="AG67" s="3" t="s">
        <v>86</v>
      </c>
      <c r="AH67" s="3" t="s">
        <v>844</v>
      </c>
      <c r="AI67" s="3" t="s">
        <v>845</v>
      </c>
      <c r="AJ67" s="3" t="s">
        <v>87</v>
      </c>
      <c r="AK67" s="3"/>
      <c r="AL67" s="3" t="s">
        <v>71</v>
      </c>
      <c r="AM67" s="3">
        <v>1</v>
      </c>
      <c r="AN67" s="3" t="s">
        <v>71</v>
      </c>
      <c r="AO67" s="3">
        <v>2</v>
      </c>
      <c r="AP67" s="3" t="s">
        <v>846</v>
      </c>
      <c r="AQ67" s="3" t="s">
        <v>847</v>
      </c>
      <c r="AR67" s="3" t="s">
        <v>120</v>
      </c>
      <c r="AS67" s="3" t="s">
        <v>848</v>
      </c>
      <c r="AT67" s="3" t="s">
        <v>849</v>
      </c>
      <c r="AU67" s="3" t="s">
        <v>74</v>
      </c>
      <c r="AV67" s="3" t="s">
        <v>850</v>
      </c>
      <c r="AW67" s="3" t="s">
        <v>75</v>
      </c>
      <c r="AX67" s="3" t="s">
        <v>851</v>
      </c>
      <c r="AY67" s="3" t="s">
        <v>92</v>
      </c>
      <c r="AZ67" s="3" t="s">
        <v>852</v>
      </c>
      <c r="BA67" s="3" t="s">
        <v>853</v>
      </c>
      <c r="BB67" s="3" t="s">
        <v>854</v>
      </c>
      <c r="BC67" s="6"/>
    </row>
    <row r="68" spans="1:55" s="58" customFormat="1" ht="228.75" customHeight="1">
      <c r="A68" s="15">
        <v>7183</v>
      </c>
      <c r="B68" s="12" t="s">
        <v>2579</v>
      </c>
      <c r="C68" s="3" t="s">
        <v>77</v>
      </c>
      <c r="D68" s="3" t="s">
        <v>59</v>
      </c>
      <c r="E68" s="3">
        <v>2</v>
      </c>
      <c r="F68" s="3" t="s">
        <v>102</v>
      </c>
      <c r="G68" s="3" t="s">
        <v>79</v>
      </c>
      <c r="H68" s="3" t="s">
        <v>62</v>
      </c>
      <c r="I68" s="4">
        <v>54</v>
      </c>
      <c r="J68" s="5"/>
      <c r="K68" s="5"/>
      <c r="L68" s="5"/>
      <c r="M68" s="5">
        <v>15</v>
      </c>
      <c r="N68" s="5">
        <v>23</v>
      </c>
      <c r="O68" s="5">
        <v>16</v>
      </c>
      <c r="P68" s="5"/>
      <c r="Q68" s="5"/>
      <c r="R68" s="4">
        <v>2</v>
      </c>
      <c r="S68" s="4">
        <v>2</v>
      </c>
      <c r="T68" s="5" t="s">
        <v>63</v>
      </c>
      <c r="U68" s="5" t="s">
        <v>64</v>
      </c>
      <c r="V68" s="5"/>
      <c r="W68" s="5" t="s">
        <v>81</v>
      </c>
      <c r="X68" s="5" t="s">
        <v>66</v>
      </c>
      <c r="Y68" s="5" t="s">
        <v>82</v>
      </c>
      <c r="Z68" s="5" t="s">
        <v>67</v>
      </c>
      <c r="AA68" s="5" t="s">
        <v>68</v>
      </c>
      <c r="AB68" s="3" t="s">
        <v>259</v>
      </c>
      <c r="AC68" s="3" t="s">
        <v>69</v>
      </c>
      <c r="AD68" s="3" t="s">
        <v>70</v>
      </c>
      <c r="AE68" s="3" t="s">
        <v>87</v>
      </c>
      <c r="AF68" s="3">
        <v>2</v>
      </c>
      <c r="AG68" s="3" t="s">
        <v>72</v>
      </c>
      <c r="AH68" s="3" t="s">
        <v>855</v>
      </c>
      <c r="AI68" s="3" t="s">
        <v>856</v>
      </c>
      <c r="AJ68" s="3" t="s">
        <v>71</v>
      </c>
      <c r="AK68" s="3">
        <v>12</v>
      </c>
      <c r="AL68" s="3" t="s">
        <v>71</v>
      </c>
      <c r="AM68" s="3">
        <v>12</v>
      </c>
      <c r="AN68" s="3" t="s">
        <v>87</v>
      </c>
      <c r="AO68" s="3">
        <v>12</v>
      </c>
      <c r="AP68" s="3" t="s">
        <v>857</v>
      </c>
      <c r="AQ68" s="3" t="s">
        <v>858</v>
      </c>
      <c r="AR68" s="3" t="s">
        <v>88</v>
      </c>
      <c r="AS68" s="3" t="s">
        <v>859</v>
      </c>
      <c r="AT68" s="3" t="s">
        <v>860</v>
      </c>
      <c r="AU68" s="3" t="s">
        <v>74</v>
      </c>
      <c r="AV68" s="3" t="s">
        <v>861</v>
      </c>
      <c r="AW68" s="3" t="s">
        <v>89</v>
      </c>
      <c r="AX68" s="3" t="s">
        <v>862</v>
      </c>
      <c r="AY68" s="3" t="s">
        <v>92</v>
      </c>
      <c r="AZ68" s="3" t="s">
        <v>863</v>
      </c>
      <c r="BA68" s="3" t="s">
        <v>864</v>
      </c>
      <c r="BB68" s="3" t="s">
        <v>865</v>
      </c>
      <c r="BC68" s="6"/>
    </row>
    <row r="69" spans="1:55" s="58" customFormat="1" ht="206.25" customHeight="1">
      <c r="A69" s="15">
        <v>7184</v>
      </c>
      <c r="B69" s="12" t="s">
        <v>2579</v>
      </c>
      <c r="C69" s="3" t="s">
        <v>77</v>
      </c>
      <c r="D69" s="3" t="s">
        <v>59</v>
      </c>
      <c r="E69" s="3">
        <v>3</v>
      </c>
      <c r="F69" s="3" t="s">
        <v>78</v>
      </c>
      <c r="G69" s="3" t="s">
        <v>61</v>
      </c>
      <c r="H69" s="3" t="s">
        <v>90</v>
      </c>
      <c r="I69" s="4">
        <v>18</v>
      </c>
      <c r="J69" s="5"/>
      <c r="K69" s="5"/>
      <c r="L69" s="5"/>
      <c r="M69" s="5"/>
      <c r="N69" s="5"/>
      <c r="O69" s="5"/>
      <c r="P69" s="5"/>
      <c r="Q69" s="5"/>
      <c r="R69" s="4">
        <v>1</v>
      </c>
      <c r="S69" s="4">
        <v>1</v>
      </c>
      <c r="T69" s="5" t="s">
        <v>114</v>
      </c>
      <c r="U69" s="5" t="s">
        <v>64</v>
      </c>
      <c r="V69" s="5"/>
      <c r="W69" s="5" t="s">
        <v>65</v>
      </c>
      <c r="X69" s="5" t="s">
        <v>66</v>
      </c>
      <c r="Y69" s="5" t="s">
        <v>82</v>
      </c>
      <c r="Z69" s="5" t="s">
        <v>67</v>
      </c>
      <c r="AA69" s="5" t="s">
        <v>68</v>
      </c>
      <c r="AB69" s="3" t="s">
        <v>866</v>
      </c>
      <c r="AC69" s="3" t="s">
        <v>115</v>
      </c>
      <c r="AD69" s="3" t="s">
        <v>70</v>
      </c>
      <c r="AE69" s="3" t="s">
        <v>71</v>
      </c>
      <c r="AF69" s="3">
        <v>12</v>
      </c>
      <c r="AG69" s="3" t="s">
        <v>86</v>
      </c>
      <c r="AH69" s="3" t="s">
        <v>134</v>
      </c>
      <c r="AI69" s="3" t="s">
        <v>134</v>
      </c>
      <c r="AJ69" s="3" t="s">
        <v>71</v>
      </c>
      <c r="AK69" s="3">
        <v>36</v>
      </c>
      <c r="AL69" s="3" t="s">
        <v>71</v>
      </c>
      <c r="AM69" s="3">
        <v>36</v>
      </c>
      <c r="AN69" s="3" t="s">
        <v>71</v>
      </c>
      <c r="AO69" s="3" t="s">
        <v>80</v>
      </c>
      <c r="AP69" s="3" t="s">
        <v>867</v>
      </c>
      <c r="AQ69" s="3" t="s">
        <v>134</v>
      </c>
      <c r="AR69" s="3" t="s">
        <v>88</v>
      </c>
      <c r="AS69" s="3" t="s">
        <v>134</v>
      </c>
      <c r="AT69" s="3" t="s">
        <v>134</v>
      </c>
      <c r="AU69" s="3" t="s">
        <v>74</v>
      </c>
      <c r="AV69" s="3" t="s">
        <v>868</v>
      </c>
      <c r="AW69" s="3" t="s">
        <v>124</v>
      </c>
      <c r="AX69" s="3" t="s">
        <v>869</v>
      </c>
      <c r="AY69" s="3" t="s">
        <v>92</v>
      </c>
      <c r="AZ69" s="3" t="s">
        <v>870</v>
      </c>
      <c r="BA69" s="3" t="s">
        <v>871</v>
      </c>
      <c r="BB69" s="3" t="s">
        <v>872</v>
      </c>
      <c r="BC69" s="6"/>
    </row>
    <row r="70" spans="1:55" s="58" customFormat="1" ht="124.5" customHeight="1">
      <c r="A70" s="15">
        <v>7185</v>
      </c>
      <c r="B70" s="12" t="s">
        <v>2579</v>
      </c>
      <c r="C70" s="3" t="s">
        <v>77</v>
      </c>
      <c r="D70" s="3" t="s">
        <v>59</v>
      </c>
      <c r="E70" s="3">
        <v>4</v>
      </c>
      <c r="F70" s="3" t="s">
        <v>127</v>
      </c>
      <c r="G70" s="3" t="s">
        <v>79</v>
      </c>
      <c r="H70" s="3" t="s">
        <v>62</v>
      </c>
      <c r="I70" s="4">
        <v>24</v>
      </c>
      <c r="J70" s="5"/>
      <c r="K70" s="5"/>
      <c r="L70" s="5"/>
      <c r="M70" s="5">
        <v>12</v>
      </c>
      <c r="N70" s="5"/>
      <c r="O70" s="5">
        <v>12</v>
      </c>
      <c r="P70" s="5"/>
      <c r="Q70" s="5"/>
      <c r="R70" s="4">
        <v>1</v>
      </c>
      <c r="S70" s="4">
        <v>1</v>
      </c>
      <c r="T70" s="5" t="s">
        <v>104</v>
      </c>
      <c r="U70" s="5" t="s">
        <v>64</v>
      </c>
      <c r="V70" s="5"/>
      <c r="W70" s="5" t="s">
        <v>81</v>
      </c>
      <c r="X70" s="5" t="s">
        <v>66</v>
      </c>
      <c r="Y70" s="5" t="s">
        <v>82</v>
      </c>
      <c r="Z70" s="5" t="s">
        <v>83</v>
      </c>
      <c r="AA70" s="5" t="s">
        <v>84</v>
      </c>
      <c r="AB70" s="3" t="s">
        <v>873</v>
      </c>
      <c r="AC70" s="3" t="s">
        <v>85</v>
      </c>
      <c r="AD70" s="3" t="s">
        <v>70</v>
      </c>
      <c r="AE70" s="3" t="s">
        <v>71</v>
      </c>
      <c r="AF70" s="3">
        <v>4</v>
      </c>
      <c r="AG70" s="3" t="s">
        <v>86</v>
      </c>
      <c r="AH70" s="3" t="s">
        <v>874</v>
      </c>
      <c r="AI70" s="3" t="s">
        <v>875</v>
      </c>
      <c r="AJ70" s="3" t="s">
        <v>71</v>
      </c>
      <c r="AK70" s="3">
        <v>1</v>
      </c>
      <c r="AL70" s="3" t="s">
        <v>71</v>
      </c>
      <c r="AM70" s="3">
        <v>1</v>
      </c>
      <c r="AN70" s="3" t="s">
        <v>71</v>
      </c>
      <c r="AO70" s="3" t="s">
        <v>135</v>
      </c>
      <c r="AP70" s="3" t="s">
        <v>876</v>
      </c>
      <c r="AQ70" s="3" t="s">
        <v>877</v>
      </c>
      <c r="AR70" s="3" t="s">
        <v>88</v>
      </c>
      <c r="AS70" s="3" t="s">
        <v>878</v>
      </c>
      <c r="AT70" s="3" t="s">
        <v>879</v>
      </c>
      <c r="AU70" s="3" t="s">
        <v>74</v>
      </c>
      <c r="AV70" s="3" t="s">
        <v>880</v>
      </c>
      <c r="AW70" s="3" t="s">
        <v>106</v>
      </c>
      <c r="AX70" s="3" t="s">
        <v>881</v>
      </c>
      <c r="AY70" s="3" t="s">
        <v>76</v>
      </c>
      <c r="AZ70" s="3" t="s">
        <v>882</v>
      </c>
      <c r="BA70" s="3" t="s">
        <v>883</v>
      </c>
      <c r="BB70" s="3" t="s">
        <v>884</v>
      </c>
      <c r="BC70" s="6"/>
    </row>
    <row r="71" spans="1:55" s="58" customFormat="1" ht="129" customHeight="1">
      <c r="A71" s="15">
        <v>7186</v>
      </c>
      <c r="B71" s="12" t="s">
        <v>2579</v>
      </c>
      <c r="C71" s="3" t="s">
        <v>77</v>
      </c>
      <c r="D71" s="3" t="s">
        <v>59</v>
      </c>
      <c r="E71" s="3">
        <v>4</v>
      </c>
      <c r="F71" s="3" t="s">
        <v>78</v>
      </c>
      <c r="G71" s="3" t="s">
        <v>61</v>
      </c>
      <c r="H71" s="3" t="s">
        <v>90</v>
      </c>
      <c r="I71" s="4">
        <v>21</v>
      </c>
      <c r="J71" s="5"/>
      <c r="K71" s="5"/>
      <c r="L71" s="5"/>
      <c r="M71" s="5"/>
      <c r="N71" s="5"/>
      <c r="O71" s="5"/>
      <c r="P71" s="5"/>
      <c r="Q71" s="5"/>
      <c r="R71" s="4">
        <v>1</v>
      </c>
      <c r="S71" s="4">
        <v>1</v>
      </c>
      <c r="T71" s="5" t="s">
        <v>91</v>
      </c>
      <c r="U71" s="5" t="s">
        <v>64</v>
      </c>
      <c r="V71" s="5"/>
      <c r="W71" s="5" t="s">
        <v>65</v>
      </c>
      <c r="X71" s="5" t="s">
        <v>66</v>
      </c>
      <c r="Y71" s="5" t="s">
        <v>82</v>
      </c>
      <c r="Z71" s="5" t="s">
        <v>67</v>
      </c>
      <c r="AA71" s="5" t="s">
        <v>98</v>
      </c>
      <c r="AB71" s="3" t="s">
        <v>171</v>
      </c>
      <c r="AC71" s="3" t="s">
        <v>115</v>
      </c>
      <c r="AD71" s="3" t="s">
        <v>70</v>
      </c>
      <c r="AE71" s="3" t="s">
        <v>87</v>
      </c>
      <c r="AF71" s="3">
        <v>1</v>
      </c>
      <c r="AG71" s="3" t="s">
        <v>86</v>
      </c>
      <c r="AH71" s="3" t="s">
        <v>132</v>
      </c>
      <c r="AI71" s="3" t="s">
        <v>885</v>
      </c>
      <c r="AJ71" s="3" t="s">
        <v>71</v>
      </c>
      <c r="AK71" s="3">
        <v>12</v>
      </c>
      <c r="AL71" s="3" t="s">
        <v>71</v>
      </c>
      <c r="AM71" s="3">
        <v>12</v>
      </c>
      <c r="AN71" s="3" t="s">
        <v>71</v>
      </c>
      <c r="AO71" s="3">
        <v>12</v>
      </c>
      <c r="AP71" s="3" t="s">
        <v>132</v>
      </c>
      <c r="AQ71" s="3" t="s">
        <v>886</v>
      </c>
      <c r="AR71" s="3" t="s">
        <v>88</v>
      </c>
      <c r="AS71" s="3" t="s">
        <v>132</v>
      </c>
      <c r="AT71" s="3" t="s">
        <v>887</v>
      </c>
      <c r="AU71" s="3" t="s">
        <v>74</v>
      </c>
      <c r="AV71" s="3" t="s">
        <v>888</v>
      </c>
      <c r="AW71" s="3" t="s">
        <v>106</v>
      </c>
      <c r="AX71" s="3" t="s">
        <v>889</v>
      </c>
      <c r="AY71" s="3" t="s">
        <v>92</v>
      </c>
      <c r="AZ71" s="3" t="s">
        <v>890</v>
      </c>
      <c r="BA71" s="3" t="s">
        <v>891</v>
      </c>
      <c r="BB71" s="3" t="s">
        <v>892</v>
      </c>
      <c r="BC71" s="6"/>
    </row>
    <row r="72" spans="1:55" s="58" customFormat="1" ht="226.5" customHeight="1">
      <c r="A72" s="15">
        <v>7187</v>
      </c>
      <c r="B72" s="12" t="s">
        <v>2579</v>
      </c>
      <c r="C72" s="3" t="s">
        <v>77</v>
      </c>
      <c r="D72" s="3" t="s">
        <v>59</v>
      </c>
      <c r="E72" s="3">
        <v>3</v>
      </c>
      <c r="F72" s="3" t="s">
        <v>78</v>
      </c>
      <c r="G72" s="3" t="s">
        <v>61</v>
      </c>
      <c r="H72" s="3" t="s">
        <v>62</v>
      </c>
      <c r="I72" s="4">
        <v>64</v>
      </c>
      <c r="J72" s="5"/>
      <c r="K72" s="5"/>
      <c r="L72" s="5"/>
      <c r="M72" s="5">
        <v>24</v>
      </c>
      <c r="N72" s="5">
        <v>23</v>
      </c>
      <c r="O72" s="5">
        <v>17</v>
      </c>
      <c r="P72" s="5"/>
      <c r="Q72" s="5"/>
      <c r="R72" s="4">
        <v>3</v>
      </c>
      <c r="S72" s="4">
        <v>3</v>
      </c>
      <c r="T72" s="5" t="s">
        <v>91</v>
      </c>
      <c r="U72" s="5" t="s">
        <v>110</v>
      </c>
      <c r="V72" s="5"/>
      <c r="W72" s="5" t="s">
        <v>65</v>
      </c>
      <c r="X72" s="5" t="s">
        <v>66</v>
      </c>
      <c r="Y72" s="5" t="s">
        <v>82</v>
      </c>
      <c r="Z72" s="5" t="s">
        <v>67</v>
      </c>
      <c r="AA72" s="5" t="s">
        <v>113</v>
      </c>
      <c r="AB72" s="3" t="s">
        <v>893</v>
      </c>
      <c r="AC72" s="3" t="s">
        <v>94</v>
      </c>
      <c r="AD72" s="3" t="s">
        <v>70</v>
      </c>
      <c r="AE72" s="3" t="s">
        <v>71</v>
      </c>
      <c r="AF72" s="3">
        <v>1</v>
      </c>
      <c r="AG72" s="3" t="s">
        <v>72</v>
      </c>
      <c r="AH72" s="3" t="s">
        <v>894</v>
      </c>
      <c r="AI72" s="3" t="s">
        <v>895</v>
      </c>
      <c r="AJ72" s="3" t="s">
        <v>71</v>
      </c>
      <c r="AK72" s="3">
        <v>12</v>
      </c>
      <c r="AL72" s="3" t="s">
        <v>71</v>
      </c>
      <c r="AM72" s="3" t="s">
        <v>896</v>
      </c>
      <c r="AN72" s="3" t="s">
        <v>71</v>
      </c>
      <c r="AO72" s="3">
        <v>12</v>
      </c>
      <c r="AP72" s="3" t="s">
        <v>897</v>
      </c>
      <c r="AQ72" s="3" t="s">
        <v>898</v>
      </c>
      <c r="AR72" s="3" t="s">
        <v>88</v>
      </c>
      <c r="AS72" s="3" t="s">
        <v>899</v>
      </c>
      <c r="AT72" s="3" t="s">
        <v>900</v>
      </c>
      <c r="AU72" s="3" t="s">
        <v>74</v>
      </c>
      <c r="AV72" s="3" t="s">
        <v>901</v>
      </c>
      <c r="AW72" s="3" t="s">
        <v>89</v>
      </c>
      <c r="AX72" s="3" t="s">
        <v>902</v>
      </c>
      <c r="AY72" s="3" t="s">
        <v>92</v>
      </c>
      <c r="AZ72" s="3" t="s">
        <v>903</v>
      </c>
      <c r="BA72" s="3" t="s">
        <v>904</v>
      </c>
      <c r="BB72" s="3" t="s">
        <v>905</v>
      </c>
      <c r="BC72" s="6"/>
    </row>
    <row r="73" spans="1:55" s="58" customFormat="1" ht="108">
      <c r="A73" s="15">
        <v>7188</v>
      </c>
      <c r="B73" s="12" t="s">
        <v>2579</v>
      </c>
      <c r="C73" s="3" t="s">
        <v>77</v>
      </c>
      <c r="D73" s="3" t="s">
        <v>59</v>
      </c>
      <c r="E73" s="3">
        <v>4</v>
      </c>
      <c r="F73" s="3" t="s">
        <v>102</v>
      </c>
      <c r="G73" s="3" t="s">
        <v>79</v>
      </c>
      <c r="H73" s="3" t="s">
        <v>107</v>
      </c>
      <c r="I73" s="4">
        <v>20</v>
      </c>
      <c r="J73" s="5"/>
      <c r="K73" s="5"/>
      <c r="L73" s="5"/>
      <c r="M73" s="5"/>
      <c r="N73" s="5"/>
      <c r="O73" s="5"/>
      <c r="P73" s="5"/>
      <c r="Q73" s="5"/>
      <c r="R73" s="4">
        <v>1</v>
      </c>
      <c r="S73" s="4">
        <v>1</v>
      </c>
      <c r="T73" s="5" t="s">
        <v>63</v>
      </c>
      <c r="U73" s="5" t="s">
        <v>110</v>
      </c>
      <c r="V73" s="5"/>
      <c r="W73" s="5" t="s">
        <v>81</v>
      </c>
      <c r="X73" s="5" t="s">
        <v>66</v>
      </c>
      <c r="Y73" s="5" t="s">
        <v>82</v>
      </c>
      <c r="Z73" s="5" t="s">
        <v>67</v>
      </c>
      <c r="AA73" s="5" t="s">
        <v>113</v>
      </c>
      <c r="AB73" s="3" t="s">
        <v>188</v>
      </c>
      <c r="AC73" s="3" t="s">
        <v>112</v>
      </c>
      <c r="AD73" s="3" t="s">
        <v>70</v>
      </c>
      <c r="AE73" s="3" t="s">
        <v>71</v>
      </c>
      <c r="AF73" s="3">
        <v>12</v>
      </c>
      <c r="AG73" s="3" t="s">
        <v>86</v>
      </c>
      <c r="AH73" s="3" t="s">
        <v>132</v>
      </c>
      <c r="AI73" s="3" t="s">
        <v>132</v>
      </c>
      <c r="AJ73" s="3" t="s">
        <v>71</v>
      </c>
      <c r="AK73" s="3">
        <v>220</v>
      </c>
      <c r="AL73" s="3" t="s">
        <v>71</v>
      </c>
      <c r="AM73" s="3">
        <v>220</v>
      </c>
      <c r="AN73" s="3" t="s">
        <v>71</v>
      </c>
      <c r="AO73" s="3">
        <v>220</v>
      </c>
      <c r="AP73" s="3" t="s">
        <v>132</v>
      </c>
      <c r="AQ73" s="3" t="s">
        <v>906</v>
      </c>
      <c r="AR73" s="3" t="s">
        <v>101</v>
      </c>
      <c r="AS73" s="3" t="s">
        <v>132</v>
      </c>
      <c r="AT73" s="3" t="s">
        <v>132</v>
      </c>
      <c r="AU73" s="3" t="s">
        <v>74</v>
      </c>
      <c r="AV73" s="3" t="s">
        <v>172</v>
      </c>
      <c r="AW73" s="3" t="s">
        <v>75</v>
      </c>
      <c r="AX73" s="3" t="s">
        <v>907</v>
      </c>
      <c r="AY73" s="3" t="s">
        <v>92</v>
      </c>
      <c r="AZ73" s="3" t="s">
        <v>908</v>
      </c>
      <c r="BA73" s="3" t="s">
        <v>132</v>
      </c>
      <c r="BB73" s="3" t="s">
        <v>132</v>
      </c>
      <c r="BC73" s="6"/>
    </row>
    <row r="74" spans="1:55" s="58" customFormat="1" ht="320.25" customHeight="1">
      <c r="A74" s="15">
        <v>7189</v>
      </c>
      <c r="B74" s="12" t="s">
        <v>2579</v>
      </c>
      <c r="C74" s="3" t="s">
        <v>77</v>
      </c>
      <c r="D74" s="3" t="s">
        <v>59</v>
      </c>
      <c r="E74" s="3">
        <v>4</v>
      </c>
      <c r="F74" s="3" t="s">
        <v>78</v>
      </c>
      <c r="G74" s="3" t="s">
        <v>116</v>
      </c>
      <c r="H74" s="3" t="s">
        <v>62</v>
      </c>
      <c r="I74" s="4">
        <v>39</v>
      </c>
      <c r="J74" s="5"/>
      <c r="K74" s="5"/>
      <c r="L74" s="5"/>
      <c r="M74" s="5">
        <v>11</v>
      </c>
      <c r="N74" s="5">
        <v>15</v>
      </c>
      <c r="O74" s="5">
        <v>13</v>
      </c>
      <c r="P74" s="5"/>
      <c r="Q74" s="5"/>
      <c r="R74" s="4">
        <v>5</v>
      </c>
      <c r="S74" s="4">
        <v>5</v>
      </c>
      <c r="T74" s="5" t="s">
        <v>91</v>
      </c>
      <c r="U74" s="5" t="s">
        <v>64</v>
      </c>
      <c r="V74" s="5"/>
      <c r="W74" s="5" t="s">
        <v>65</v>
      </c>
      <c r="X74" s="5" t="s">
        <v>66</v>
      </c>
      <c r="Y74" s="5" t="s">
        <v>82</v>
      </c>
      <c r="Z74" s="5" t="s">
        <v>67</v>
      </c>
      <c r="AA74" s="5" t="s">
        <v>68</v>
      </c>
      <c r="AB74" s="3" t="s">
        <v>200</v>
      </c>
      <c r="AC74" s="3" t="s">
        <v>85</v>
      </c>
      <c r="AD74" s="3" t="s">
        <v>70</v>
      </c>
      <c r="AE74" s="3" t="s">
        <v>71</v>
      </c>
      <c r="AF74" s="3">
        <v>1</v>
      </c>
      <c r="AG74" s="3" t="s">
        <v>72</v>
      </c>
      <c r="AH74" s="3" t="s">
        <v>909</v>
      </c>
      <c r="AI74" s="3" t="s">
        <v>910</v>
      </c>
      <c r="AJ74" s="3" t="s">
        <v>71</v>
      </c>
      <c r="AK74" s="3" t="s">
        <v>80</v>
      </c>
      <c r="AL74" s="3" t="s">
        <v>71</v>
      </c>
      <c r="AM74" s="3" t="s">
        <v>80</v>
      </c>
      <c r="AN74" s="3" t="s">
        <v>71</v>
      </c>
      <c r="AO74" s="3" t="s">
        <v>80</v>
      </c>
      <c r="AP74" s="3" t="s">
        <v>911</v>
      </c>
      <c r="AQ74" s="3" t="s">
        <v>912</v>
      </c>
      <c r="AR74" s="3" t="s">
        <v>88</v>
      </c>
      <c r="AS74" s="42" t="s">
        <v>11310</v>
      </c>
      <c r="AT74" s="3" t="s">
        <v>913</v>
      </c>
      <c r="AU74" s="3" t="s">
        <v>74</v>
      </c>
      <c r="AV74" s="3" t="s">
        <v>914</v>
      </c>
      <c r="AW74" s="3" t="s">
        <v>75</v>
      </c>
      <c r="AX74" s="3" t="s">
        <v>915</v>
      </c>
      <c r="AY74" s="3" t="s">
        <v>76</v>
      </c>
      <c r="AZ74" s="3" t="s">
        <v>916</v>
      </c>
      <c r="BA74" s="3" t="s">
        <v>917</v>
      </c>
      <c r="BB74" s="3" t="s">
        <v>918</v>
      </c>
      <c r="BC74" s="6"/>
    </row>
    <row r="75" spans="1:55" s="58" customFormat="1" ht="263.25" customHeight="1">
      <c r="A75" s="15">
        <v>7190</v>
      </c>
      <c r="B75" s="12" t="s">
        <v>2579</v>
      </c>
      <c r="C75" s="3" t="s">
        <v>77</v>
      </c>
      <c r="D75" s="3" t="s">
        <v>59</v>
      </c>
      <c r="E75" s="3">
        <v>3</v>
      </c>
      <c r="F75" s="3" t="s">
        <v>78</v>
      </c>
      <c r="G75" s="3" t="s">
        <v>61</v>
      </c>
      <c r="H75" s="3" t="s">
        <v>62</v>
      </c>
      <c r="I75" s="4">
        <v>117</v>
      </c>
      <c r="J75" s="5"/>
      <c r="K75" s="5"/>
      <c r="L75" s="5">
        <v>22</v>
      </c>
      <c r="M75" s="5">
        <v>33</v>
      </c>
      <c r="N75" s="5">
        <v>32</v>
      </c>
      <c r="O75" s="5">
        <v>30</v>
      </c>
      <c r="P75" s="5"/>
      <c r="Q75" s="5"/>
      <c r="R75" s="4">
        <v>41</v>
      </c>
      <c r="S75" s="4">
        <v>29</v>
      </c>
      <c r="T75" s="5" t="s">
        <v>63</v>
      </c>
      <c r="U75" s="5" t="s">
        <v>110</v>
      </c>
      <c r="V75" s="5"/>
      <c r="W75" s="5" t="s">
        <v>65</v>
      </c>
      <c r="X75" s="5" t="s">
        <v>66</v>
      </c>
      <c r="Y75" s="5" t="s">
        <v>82</v>
      </c>
      <c r="Z75" s="5" t="s">
        <v>108</v>
      </c>
      <c r="AA75" s="5" t="s">
        <v>84</v>
      </c>
      <c r="AB75" s="3" t="s">
        <v>919</v>
      </c>
      <c r="AC75" s="3" t="s">
        <v>85</v>
      </c>
      <c r="AD75" s="3" t="s">
        <v>70</v>
      </c>
      <c r="AE75" s="3" t="s">
        <v>87</v>
      </c>
      <c r="AF75" s="3">
        <v>8</v>
      </c>
      <c r="AG75" s="3" t="s">
        <v>72</v>
      </c>
      <c r="AH75" s="3" t="s">
        <v>80</v>
      </c>
      <c r="AI75" s="3" t="s">
        <v>920</v>
      </c>
      <c r="AJ75" s="3" t="s">
        <v>71</v>
      </c>
      <c r="AK75" s="3">
        <v>24</v>
      </c>
      <c r="AL75" s="3" t="s">
        <v>71</v>
      </c>
      <c r="AM75" s="3">
        <v>24</v>
      </c>
      <c r="AN75" s="3" t="s">
        <v>71</v>
      </c>
      <c r="AO75" s="3">
        <v>12</v>
      </c>
      <c r="AP75" s="3" t="s">
        <v>80</v>
      </c>
      <c r="AQ75" s="3" t="s">
        <v>921</v>
      </c>
      <c r="AR75" s="3" t="s">
        <v>88</v>
      </c>
      <c r="AS75" s="3" t="s">
        <v>922</v>
      </c>
      <c r="AT75" s="3" t="s">
        <v>923</v>
      </c>
      <c r="AU75" s="3" t="s">
        <v>74</v>
      </c>
      <c r="AV75" s="3" t="s">
        <v>924</v>
      </c>
      <c r="AW75" s="3" t="s">
        <v>106</v>
      </c>
      <c r="AX75" s="3" t="s">
        <v>925</v>
      </c>
      <c r="AY75" s="3" t="s">
        <v>92</v>
      </c>
      <c r="AZ75" s="3" t="s">
        <v>926</v>
      </c>
      <c r="BA75" s="3" t="s">
        <v>80</v>
      </c>
      <c r="BB75" s="3" t="s">
        <v>927</v>
      </c>
      <c r="BC75" s="6"/>
    </row>
    <row r="76" spans="1:55" s="58" customFormat="1" ht="123.75" customHeight="1">
      <c r="A76" s="15">
        <v>7191</v>
      </c>
      <c r="B76" s="12" t="s">
        <v>2579</v>
      </c>
      <c r="C76" s="3" t="s">
        <v>77</v>
      </c>
      <c r="D76" s="3" t="s">
        <v>59</v>
      </c>
      <c r="E76" s="3">
        <v>4</v>
      </c>
      <c r="F76" s="3" t="s">
        <v>78</v>
      </c>
      <c r="G76" s="3" t="s">
        <v>116</v>
      </c>
      <c r="H76" s="3" t="s">
        <v>90</v>
      </c>
      <c r="I76" s="4">
        <v>15</v>
      </c>
      <c r="J76" s="5"/>
      <c r="K76" s="5"/>
      <c r="L76" s="5"/>
      <c r="M76" s="5"/>
      <c r="N76" s="5"/>
      <c r="O76" s="5"/>
      <c r="P76" s="5"/>
      <c r="Q76" s="5"/>
      <c r="R76" s="4">
        <v>3</v>
      </c>
      <c r="S76" s="4">
        <v>2</v>
      </c>
      <c r="T76" s="5" t="s">
        <v>91</v>
      </c>
      <c r="U76" s="5" t="s">
        <v>64</v>
      </c>
      <c r="V76" s="5"/>
      <c r="W76" s="5" t="s">
        <v>65</v>
      </c>
      <c r="X76" s="5" t="s">
        <v>66</v>
      </c>
      <c r="Y76" s="5" t="s">
        <v>82</v>
      </c>
      <c r="Z76" s="5" t="s">
        <v>67</v>
      </c>
      <c r="AA76" s="5" t="s">
        <v>68</v>
      </c>
      <c r="AB76" s="3" t="s">
        <v>133</v>
      </c>
      <c r="AC76" s="3" t="s">
        <v>85</v>
      </c>
      <c r="AD76" s="3" t="s">
        <v>70</v>
      </c>
      <c r="AE76" s="3" t="s">
        <v>71</v>
      </c>
      <c r="AF76" s="3">
        <v>12</v>
      </c>
      <c r="AG76" s="3" t="s">
        <v>72</v>
      </c>
      <c r="AH76" s="3" t="s">
        <v>80</v>
      </c>
      <c r="AI76" s="3" t="s">
        <v>928</v>
      </c>
      <c r="AJ76" s="3" t="s">
        <v>71</v>
      </c>
      <c r="AK76" s="3">
        <v>12</v>
      </c>
      <c r="AL76" s="3" t="s">
        <v>71</v>
      </c>
      <c r="AM76" s="3">
        <v>12</v>
      </c>
      <c r="AN76" s="3" t="s">
        <v>71</v>
      </c>
      <c r="AO76" s="3">
        <v>12</v>
      </c>
      <c r="AP76" s="3" t="s">
        <v>80</v>
      </c>
      <c r="AQ76" s="3" t="s">
        <v>929</v>
      </c>
      <c r="AR76" s="3" t="s">
        <v>88</v>
      </c>
      <c r="AS76" s="3" t="s">
        <v>930</v>
      </c>
      <c r="AT76" s="3" t="s">
        <v>931</v>
      </c>
      <c r="AU76" s="3" t="s">
        <v>74</v>
      </c>
      <c r="AV76" s="3" t="s">
        <v>932</v>
      </c>
      <c r="AW76" s="3" t="s">
        <v>106</v>
      </c>
      <c r="AX76" s="3" t="s">
        <v>933</v>
      </c>
      <c r="AY76" s="3" t="s">
        <v>76</v>
      </c>
      <c r="AZ76" s="3" t="s">
        <v>934</v>
      </c>
      <c r="BA76" s="3" t="s">
        <v>80</v>
      </c>
      <c r="BB76" s="3" t="s">
        <v>935</v>
      </c>
      <c r="BC76" s="6"/>
    </row>
    <row r="77" spans="1:55" s="58" customFormat="1" ht="359.25" customHeight="1">
      <c r="A77" s="15">
        <v>7192</v>
      </c>
      <c r="B77" s="12" t="s">
        <v>2579</v>
      </c>
      <c r="C77" s="3" t="s">
        <v>77</v>
      </c>
      <c r="D77" s="3" t="s">
        <v>59</v>
      </c>
      <c r="E77" s="3">
        <v>4</v>
      </c>
      <c r="F77" s="3" t="s">
        <v>102</v>
      </c>
      <c r="G77" s="3" t="s">
        <v>79</v>
      </c>
      <c r="H77" s="3" t="s">
        <v>154</v>
      </c>
      <c r="I77" s="4">
        <v>6</v>
      </c>
      <c r="J77" s="5"/>
      <c r="K77" s="5"/>
      <c r="L77" s="5"/>
      <c r="M77" s="5"/>
      <c r="N77" s="5"/>
      <c r="O77" s="5"/>
      <c r="P77" s="5"/>
      <c r="Q77" s="5"/>
      <c r="R77" s="4">
        <v>4</v>
      </c>
      <c r="S77" s="4">
        <v>4</v>
      </c>
      <c r="T77" s="5" t="s">
        <v>202</v>
      </c>
      <c r="U77" s="5" t="s">
        <v>64</v>
      </c>
      <c r="V77" s="5"/>
      <c r="W77" s="5" t="s">
        <v>81</v>
      </c>
      <c r="X77" s="5" t="s">
        <v>66</v>
      </c>
      <c r="Y77" s="5" t="s">
        <v>82</v>
      </c>
      <c r="Z77" s="5" t="s">
        <v>67</v>
      </c>
      <c r="AA77" s="5" t="s">
        <v>128</v>
      </c>
      <c r="AB77" s="3" t="s">
        <v>936</v>
      </c>
      <c r="AC77" s="3" t="s">
        <v>69</v>
      </c>
      <c r="AD77" s="3" t="s">
        <v>70</v>
      </c>
      <c r="AE77" s="3" t="s">
        <v>71</v>
      </c>
      <c r="AF77" s="3">
        <v>12</v>
      </c>
      <c r="AG77" s="3" t="s">
        <v>72</v>
      </c>
      <c r="AH77" s="3" t="s">
        <v>937</v>
      </c>
      <c r="AI77" s="3" t="s">
        <v>938</v>
      </c>
      <c r="AJ77" s="3" t="s">
        <v>71</v>
      </c>
      <c r="AK77" s="3">
        <v>3</v>
      </c>
      <c r="AL77" s="3" t="s">
        <v>71</v>
      </c>
      <c r="AM77" s="3">
        <v>1</v>
      </c>
      <c r="AN77" s="3" t="s">
        <v>71</v>
      </c>
      <c r="AO77" s="3">
        <v>1</v>
      </c>
      <c r="AP77" s="3" t="s">
        <v>939</v>
      </c>
      <c r="AQ77" s="3" t="s">
        <v>940</v>
      </c>
      <c r="AR77" s="3" t="s">
        <v>73</v>
      </c>
      <c r="AS77" s="3" t="s">
        <v>941</v>
      </c>
      <c r="AT77" s="3" t="s">
        <v>942</v>
      </c>
      <c r="AU77" s="3" t="s">
        <v>74</v>
      </c>
      <c r="AV77" s="3" t="s">
        <v>943</v>
      </c>
      <c r="AW77" s="3" t="s">
        <v>124</v>
      </c>
      <c r="AX77" s="3" t="s">
        <v>944</v>
      </c>
      <c r="AY77" s="3" t="s">
        <v>92</v>
      </c>
      <c r="AZ77" s="3" t="s">
        <v>945</v>
      </c>
      <c r="BA77" s="3" t="s">
        <v>946</v>
      </c>
      <c r="BB77" s="3" t="s">
        <v>947</v>
      </c>
      <c r="BC77" s="6"/>
    </row>
    <row r="78" spans="1:55" s="58" customFormat="1" ht="230.25" customHeight="1">
      <c r="A78" s="15">
        <v>7193</v>
      </c>
      <c r="B78" s="12" t="s">
        <v>2579</v>
      </c>
      <c r="C78" s="3" t="s">
        <v>77</v>
      </c>
      <c r="D78" s="3" t="s">
        <v>59</v>
      </c>
      <c r="E78" s="3">
        <v>3</v>
      </c>
      <c r="F78" s="3" t="s">
        <v>127</v>
      </c>
      <c r="G78" s="3" t="s">
        <v>61</v>
      </c>
      <c r="H78" s="3" t="s">
        <v>62</v>
      </c>
      <c r="I78" s="4">
        <v>30</v>
      </c>
      <c r="J78" s="5"/>
      <c r="K78" s="5"/>
      <c r="L78" s="5"/>
      <c r="M78" s="5"/>
      <c r="N78" s="5">
        <v>16</v>
      </c>
      <c r="O78" s="5">
        <v>14</v>
      </c>
      <c r="P78" s="5"/>
      <c r="Q78" s="5"/>
      <c r="R78" s="4">
        <v>2</v>
      </c>
      <c r="S78" s="4">
        <v>2</v>
      </c>
      <c r="T78" s="5" t="s">
        <v>114</v>
      </c>
      <c r="U78" s="5" t="s">
        <v>110</v>
      </c>
      <c r="V78" s="5"/>
      <c r="W78" s="5" t="s">
        <v>65</v>
      </c>
      <c r="X78" s="5" t="s">
        <v>66</v>
      </c>
      <c r="Y78" s="5" t="s">
        <v>82</v>
      </c>
      <c r="Z78" s="5" t="s">
        <v>67</v>
      </c>
      <c r="AA78" s="5" t="s">
        <v>68</v>
      </c>
      <c r="AB78" s="3" t="s">
        <v>260</v>
      </c>
      <c r="AC78" s="3" t="s">
        <v>85</v>
      </c>
      <c r="AD78" s="3" t="s">
        <v>70</v>
      </c>
      <c r="AE78" s="3" t="s">
        <v>71</v>
      </c>
      <c r="AF78" s="3">
        <v>1</v>
      </c>
      <c r="AG78" s="3" t="s">
        <v>86</v>
      </c>
      <c r="AH78" s="3" t="s">
        <v>80</v>
      </c>
      <c r="AI78" s="3" t="s">
        <v>948</v>
      </c>
      <c r="AJ78" s="3" t="s">
        <v>71</v>
      </c>
      <c r="AK78" s="3">
        <v>12</v>
      </c>
      <c r="AL78" s="3" t="s">
        <v>71</v>
      </c>
      <c r="AM78" s="3">
        <v>12</v>
      </c>
      <c r="AN78" s="3" t="s">
        <v>71</v>
      </c>
      <c r="AO78" s="3">
        <v>12</v>
      </c>
      <c r="AP78" s="3" t="s">
        <v>80</v>
      </c>
      <c r="AQ78" s="3" t="s">
        <v>949</v>
      </c>
      <c r="AR78" s="3" t="s">
        <v>88</v>
      </c>
      <c r="AS78" s="3" t="s">
        <v>80</v>
      </c>
      <c r="AT78" s="3" t="s">
        <v>950</v>
      </c>
      <c r="AU78" s="3" t="s">
        <v>74</v>
      </c>
      <c r="AV78" s="3" t="s">
        <v>951</v>
      </c>
      <c r="AW78" s="3" t="s">
        <v>106</v>
      </c>
      <c r="AX78" s="3" t="s">
        <v>952</v>
      </c>
      <c r="AY78" s="3" t="s">
        <v>92</v>
      </c>
      <c r="AZ78" s="3" t="s">
        <v>953</v>
      </c>
      <c r="BA78" s="3" t="s">
        <v>954</v>
      </c>
      <c r="BB78" s="3" t="s">
        <v>955</v>
      </c>
      <c r="BC78" s="6"/>
    </row>
    <row r="79" spans="1:55" s="58" customFormat="1" ht="105.75" customHeight="1">
      <c r="A79" s="15">
        <v>7194</v>
      </c>
      <c r="B79" s="12" t="s">
        <v>2579</v>
      </c>
      <c r="C79" s="3" t="s">
        <v>77</v>
      </c>
      <c r="D79" s="3" t="s">
        <v>59</v>
      </c>
      <c r="E79" s="3">
        <v>3</v>
      </c>
      <c r="F79" s="3" t="s">
        <v>102</v>
      </c>
      <c r="G79" s="3" t="s">
        <v>79</v>
      </c>
      <c r="H79" s="3" t="s">
        <v>107</v>
      </c>
      <c r="I79" s="4">
        <v>33</v>
      </c>
      <c r="J79" s="5"/>
      <c r="K79" s="5"/>
      <c r="L79" s="5"/>
      <c r="M79" s="5"/>
      <c r="N79" s="5"/>
      <c r="O79" s="5"/>
      <c r="P79" s="5"/>
      <c r="Q79" s="5"/>
      <c r="R79" s="4">
        <v>3</v>
      </c>
      <c r="S79" s="4">
        <v>3</v>
      </c>
      <c r="T79" s="5" t="s">
        <v>91</v>
      </c>
      <c r="U79" s="5" t="s">
        <v>110</v>
      </c>
      <c r="V79" s="5"/>
      <c r="W79" s="5" t="s">
        <v>81</v>
      </c>
      <c r="X79" s="5" t="s">
        <v>66</v>
      </c>
      <c r="Y79" s="5" t="s">
        <v>82</v>
      </c>
      <c r="Z79" s="5" t="s">
        <v>67</v>
      </c>
      <c r="AA79" s="5" t="s">
        <v>98</v>
      </c>
      <c r="AB79" s="3" t="s">
        <v>956</v>
      </c>
      <c r="AC79" s="3" t="s">
        <v>85</v>
      </c>
      <c r="AD79" s="3" t="s">
        <v>70</v>
      </c>
      <c r="AE79" s="3" t="s">
        <v>87</v>
      </c>
      <c r="AF79" s="3" t="s">
        <v>129</v>
      </c>
      <c r="AG79" s="3" t="s">
        <v>72</v>
      </c>
      <c r="AH79" s="3" t="s">
        <v>957</v>
      </c>
      <c r="AI79" s="3" t="s">
        <v>183</v>
      </c>
      <c r="AJ79" s="3" t="s">
        <v>71</v>
      </c>
      <c r="AK79" s="3">
        <v>12</v>
      </c>
      <c r="AL79" s="3" t="s">
        <v>71</v>
      </c>
      <c r="AM79" s="3">
        <v>1</v>
      </c>
      <c r="AN79" s="3" t="s">
        <v>71</v>
      </c>
      <c r="AO79" s="3">
        <v>12</v>
      </c>
      <c r="AP79" s="3" t="s">
        <v>958</v>
      </c>
      <c r="AQ79" s="3" t="s">
        <v>376</v>
      </c>
      <c r="AR79" s="3" t="s">
        <v>88</v>
      </c>
      <c r="AS79" s="3" t="s">
        <v>959</v>
      </c>
      <c r="AT79" s="3" t="s">
        <v>960</v>
      </c>
      <c r="AU79" s="3" t="s">
        <v>74</v>
      </c>
      <c r="AV79" s="3" t="s">
        <v>961</v>
      </c>
      <c r="AW79" s="3" t="s">
        <v>75</v>
      </c>
      <c r="AX79" s="3" t="s">
        <v>962</v>
      </c>
      <c r="AY79" s="3" t="s">
        <v>92</v>
      </c>
      <c r="AZ79" s="3" t="s">
        <v>963</v>
      </c>
      <c r="BA79" s="3" t="s">
        <v>964</v>
      </c>
      <c r="BB79" s="3" t="s">
        <v>965</v>
      </c>
      <c r="BC79" s="6"/>
    </row>
    <row r="80" spans="1:55" s="58" customFormat="1" ht="216" customHeight="1">
      <c r="A80" s="15">
        <v>7195</v>
      </c>
      <c r="B80" s="12" t="s">
        <v>2579</v>
      </c>
      <c r="C80" s="3" t="s">
        <v>77</v>
      </c>
      <c r="D80" s="3" t="s">
        <v>59</v>
      </c>
      <c r="E80" s="3">
        <v>4</v>
      </c>
      <c r="F80" s="3" t="s">
        <v>78</v>
      </c>
      <c r="G80" s="3" t="s">
        <v>79</v>
      </c>
      <c r="H80" s="3" t="s">
        <v>107</v>
      </c>
      <c r="I80" s="4">
        <v>20</v>
      </c>
      <c r="J80" s="5"/>
      <c r="K80" s="5"/>
      <c r="L80" s="5"/>
      <c r="M80" s="5"/>
      <c r="N80" s="5"/>
      <c r="O80" s="5"/>
      <c r="P80" s="5"/>
      <c r="Q80" s="5"/>
      <c r="R80" s="4">
        <v>3</v>
      </c>
      <c r="S80" s="4">
        <v>2</v>
      </c>
      <c r="T80" s="5" t="s">
        <v>104</v>
      </c>
      <c r="U80" s="5" t="s">
        <v>64</v>
      </c>
      <c r="V80" s="5"/>
      <c r="W80" s="5" t="s">
        <v>81</v>
      </c>
      <c r="X80" s="5" t="s">
        <v>66</v>
      </c>
      <c r="Y80" s="5" t="s">
        <v>82</v>
      </c>
      <c r="Z80" s="5" t="s">
        <v>83</v>
      </c>
      <c r="AA80" s="5" t="s">
        <v>84</v>
      </c>
      <c r="AB80" s="3" t="s">
        <v>223</v>
      </c>
      <c r="AC80" s="3" t="s">
        <v>94</v>
      </c>
      <c r="AD80" s="3" t="s">
        <v>70</v>
      </c>
      <c r="AE80" s="3" t="s">
        <v>87</v>
      </c>
      <c r="AF80" s="3">
        <v>1</v>
      </c>
      <c r="AG80" s="3" t="s">
        <v>86</v>
      </c>
      <c r="AH80" s="3" t="s">
        <v>966</v>
      </c>
      <c r="AI80" s="3" t="s">
        <v>967</v>
      </c>
      <c r="AJ80" s="3" t="s">
        <v>71</v>
      </c>
      <c r="AK80" s="3">
        <v>12</v>
      </c>
      <c r="AL80" s="3" t="s">
        <v>71</v>
      </c>
      <c r="AM80" s="3">
        <v>12</v>
      </c>
      <c r="AN80" s="3" t="s">
        <v>71</v>
      </c>
      <c r="AO80" s="3">
        <v>12</v>
      </c>
      <c r="AP80" s="3" t="s">
        <v>968</v>
      </c>
      <c r="AQ80" s="3" t="s">
        <v>969</v>
      </c>
      <c r="AR80" s="3" t="s">
        <v>73</v>
      </c>
      <c r="AS80" s="3" t="s">
        <v>970</v>
      </c>
      <c r="AT80" s="3" t="s">
        <v>971</v>
      </c>
      <c r="AU80" s="3" t="s">
        <v>74</v>
      </c>
      <c r="AV80" s="3" t="s">
        <v>972</v>
      </c>
      <c r="AW80" s="3" t="s">
        <v>89</v>
      </c>
      <c r="AX80" s="3" t="s">
        <v>973</v>
      </c>
      <c r="AY80" s="3" t="s">
        <v>92</v>
      </c>
      <c r="AZ80" s="3" t="s">
        <v>974</v>
      </c>
      <c r="BA80" s="3" t="s">
        <v>132</v>
      </c>
      <c r="BB80" s="3" t="s">
        <v>975</v>
      </c>
      <c r="BC80" s="6"/>
    </row>
    <row r="81" spans="1:55" s="58" customFormat="1" ht="312" customHeight="1">
      <c r="A81" s="15">
        <v>7196</v>
      </c>
      <c r="B81" s="12" t="s">
        <v>2579</v>
      </c>
      <c r="C81" s="3" t="s">
        <v>77</v>
      </c>
      <c r="D81" s="3" t="s">
        <v>59</v>
      </c>
      <c r="E81" s="3">
        <v>5</v>
      </c>
      <c r="F81" s="3" t="s">
        <v>78</v>
      </c>
      <c r="G81" s="3" t="s">
        <v>61</v>
      </c>
      <c r="H81" s="3" t="s">
        <v>62</v>
      </c>
      <c r="I81" s="4">
        <v>54</v>
      </c>
      <c r="J81" s="5"/>
      <c r="K81" s="5"/>
      <c r="L81" s="5"/>
      <c r="M81" s="5">
        <v>14</v>
      </c>
      <c r="N81" s="5">
        <v>15</v>
      </c>
      <c r="O81" s="5">
        <v>25</v>
      </c>
      <c r="P81" s="5"/>
      <c r="Q81" s="5"/>
      <c r="R81" s="4">
        <v>11</v>
      </c>
      <c r="S81" s="4">
        <v>7</v>
      </c>
      <c r="T81" s="5" t="s">
        <v>104</v>
      </c>
      <c r="U81" s="5" t="s">
        <v>110</v>
      </c>
      <c r="V81" s="5"/>
      <c r="W81" s="5" t="s">
        <v>65</v>
      </c>
      <c r="X81" s="5" t="s">
        <v>66</v>
      </c>
      <c r="Y81" s="5" t="s">
        <v>82</v>
      </c>
      <c r="Z81" s="5" t="s">
        <v>67</v>
      </c>
      <c r="AA81" s="5" t="s">
        <v>113</v>
      </c>
      <c r="AB81" s="3" t="s">
        <v>118</v>
      </c>
      <c r="AC81" s="3" t="s">
        <v>85</v>
      </c>
      <c r="AD81" s="3" t="s">
        <v>99</v>
      </c>
      <c r="AE81" s="3" t="s">
        <v>71</v>
      </c>
      <c r="AF81" s="3">
        <v>12</v>
      </c>
      <c r="AG81" s="3" t="s">
        <v>86</v>
      </c>
      <c r="AH81" s="3" t="s">
        <v>976</v>
      </c>
      <c r="AI81" s="3" t="s">
        <v>977</v>
      </c>
      <c r="AJ81" s="3" t="s">
        <v>71</v>
      </c>
      <c r="AK81" s="3">
        <v>12</v>
      </c>
      <c r="AL81" s="3" t="s">
        <v>71</v>
      </c>
      <c r="AM81" s="3">
        <v>12</v>
      </c>
      <c r="AN81" s="3" t="s">
        <v>71</v>
      </c>
      <c r="AO81" s="3">
        <v>12</v>
      </c>
      <c r="AP81" s="3" t="s">
        <v>978</v>
      </c>
      <c r="AQ81" s="3" t="s">
        <v>979</v>
      </c>
      <c r="AR81" s="3" t="s">
        <v>88</v>
      </c>
      <c r="AS81" s="3" t="s">
        <v>980</v>
      </c>
      <c r="AT81" s="3" t="s">
        <v>981</v>
      </c>
      <c r="AU81" s="3" t="s">
        <v>74</v>
      </c>
      <c r="AV81" s="3" t="s">
        <v>80</v>
      </c>
      <c r="AW81" s="3" t="s">
        <v>75</v>
      </c>
      <c r="AX81" s="3" t="s">
        <v>982</v>
      </c>
      <c r="AY81" s="3" t="s">
        <v>92</v>
      </c>
      <c r="AZ81" s="3" t="s">
        <v>983</v>
      </c>
      <c r="BA81" s="3" t="s">
        <v>984</v>
      </c>
      <c r="BB81" s="3" t="s">
        <v>985</v>
      </c>
      <c r="BC81" s="6"/>
    </row>
    <row r="82" spans="1:55" s="58" customFormat="1" ht="362.25" customHeight="1">
      <c r="A82" s="15">
        <v>7197</v>
      </c>
      <c r="B82" s="12" t="s">
        <v>2579</v>
      </c>
      <c r="C82" s="3" t="s">
        <v>77</v>
      </c>
      <c r="D82" s="3" t="s">
        <v>59</v>
      </c>
      <c r="E82" s="3">
        <v>6</v>
      </c>
      <c r="F82" s="3" t="s">
        <v>78</v>
      </c>
      <c r="G82" s="3" t="s">
        <v>61</v>
      </c>
      <c r="H82" s="3" t="s">
        <v>62</v>
      </c>
      <c r="I82" s="4">
        <v>35</v>
      </c>
      <c r="J82" s="5"/>
      <c r="K82" s="5"/>
      <c r="L82" s="5"/>
      <c r="M82" s="5"/>
      <c r="N82" s="5">
        <v>17</v>
      </c>
      <c r="O82" s="5">
        <v>18</v>
      </c>
      <c r="P82" s="5"/>
      <c r="Q82" s="5"/>
      <c r="R82" s="4">
        <v>4</v>
      </c>
      <c r="S82" s="4">
        <v>4</v>
      </c>
      <c r="T82" s="5" t="s">
        <v>63</v>
      </c>
      <c r="U82" s="5" t="s">
        <v>64</v>
      </c>
      <c r="V82" s="5"/>
      <c r="W82" s="5" t="s">
        <v>65</v>
      </c>
      <c r="X82" s="5" t="s">
        <v>66</v>
      </c>
      <c r="Y82" s="5" t="s">
        <v>82</v>
      </c>
      <c r="Z82" s="5" t="s">
        <v>67</v>
      </c>
      <c r="AA82" s="5" t="s">
        <v>98</v>
      </c>
      <c r="AB82" s="3" t="s">
        <v>141</v>
      </c>
      <c r="AC82" s="3" t="s">
        <v>115</v>
      </c>
      <c r="AD82" s="3" t="s">
        <v>70</v>
      </c>
      <c r="AE82" s="3" t="s">
        <v>71</v>
      </c>
      <c r="AF82" s="3">
        <v>10</v>
      </c>
      <c r="AG82" s="3" t="s">
        <v>72</v>
      </c>
      <c r="AH82" s="3" t="s">
        <v>80</v>
      </c>
      <c r="AI82" s="3" t="s">
        <v>986</v>
      </c>
      <c r="AJ82" s="3" t="s">
        <v>71</v>
      </c>
      <c r="AK82" s="3">
        <v>24</v>
      </c>
      <c r="AL82" s="3" t="s">
        <v>71</v>
      </c>
      <c r="AM82" s="3">
        <v>24</v>
      </c>
      <c r="AN82" s="3" t="s">
        <v>71</v>
      </c>
      <c r="AO82" s="3" t="s">
        <v>80</v>
      </c>
      <c r="AP82" s="3" t="s">
        <v>987</v>
      </c>
      <c r="AQ82" s="3" t="s">
        <v>988</v>
      </c>
      <c r="AR82" s="3" t="s">
        <v>88</v>
      </c>
      <c r="AS82" s="3" t="s">
        <v>80</v>
      </c>
      <c r="AT82" s="3" t="s">
        <v>989</v>
      </c>
      <c r="AU82" s="3" t="s">
        <v>74</v>
      </c>
      <c r="AV82" s="3" t="s">
        <v>990</v>
      </c>
      <c r="AW82" s="3" t="s">
        <v>124</v>
      </c>
      <c r="AX82" s="41" t="s">
        <v>991</v>
      </c>
      <c r="AY82" s="3" t="s">
        <v>92</v>
      </c>
      <c r="AZ82" s="3" t="s">
        <v>992</v>
      </c>
      <c r="BA82" s="3" t="s">
        <v>80</v>
      </c>
      <c r="BB82" s="3" t="s">
        <v>993</v>
      </c>
      <c r="BC82" s="6"/>
    </row>
    <row r="83" spans="1:55" s="58" customFormat="1" ht="388.5" customHeight="1">
      <c r="A83" s="15">
        <v>7198</v>
      </c>
      <c r="B83" s="12" t="s">
        <v>2579</v>
      </c>
      <c r="C83" s="3" t="s">
        <v>77</v>
      </c>
      <c r="D83" s="3" t="s">
        <v>59</v>
      </c>
      <c r="E83" s="3">
        <v>4</v>
      </c>
      <c r="F83" s="3" t="s">
        <v>102</v>
      </c>
      <c r="G83" s="3" t="s">
        <v>61</v>
      </c>
      <c r="H83" s="3" t="s">
        <v>62</v>
      </c>
      <c r="I83" s="4">
        <v>74</v>
      </c>
      <c r="J83" s="5"/>
      <c r="K83" s="5"/>
      <c r="L83" s="5">
        <v>3</v>
      </c>
      <c r="M83" s="5">
        <v>26</v>
      </c>
      <c r="N83" s="5">
        <v>22</v>
      </c>
      <c r="O83" s="5">
        <v>23</v>
      </c>
      <c r="P83" s="5"/>
      <c r="Q83" s="5"/>
      <c r="R83" s="4">
        <v>6</v>
      </c>
      <c r="S83" s="4">
        <v>6</v>
      </c>
      <c r="T83" s="5" t="s">
        <v>104</v>
      </c>
      <c r="U83" s="5" t="s">
        <v>64</v>
      </c>
      <c r="V83" s="5"/>
      <c r="W83" s="5" t="s">
        <v>65</v>
      </c>
      <c r="X83" s="5" t="s">
        <v>66</v>
      </c>
      <c r="Y83" s="5" t="s">
        <v>82</v>
      </c>
      <c r="Z83" s="5" t="s">
        <v>67</v>
      </c>
      <c r="AA83" s="5" t="s">
        <v>68</v>
      </c>
      <c r="AB83" s="3" t="s">
        <v>141</v>
      </c>
      <c r="AC83" s="3" t="s">
        <v>69</v>
      </c>
      <c r="AD83" s="3" t="s">
        <v>70</v>
      </c>
      <c r="AE83" s="3" t="s">
        <v>87</v>
      </c>
      <c r="AF83" s="3" t="s">
        <v>994</v>
      </c>
      <c r="AG83" s="3" t="s">
        <v>72</v>
      </c>
      <c r="AH83" s="3" t="s">
        <v>995</v>
      </c>
      <c r="AI83" s="3" t="s">
        <v>996</v>
      </c>
      <c r="AJ83" s="3" t="s">
        <v>71</v>
      </c>
      <c r="AK83" s="3">
        <v>12</v>
      </c>
      <c r="AL83" s="3" t="s">
        <v>71</v>
      </c>
      <c r="AM83" s="3">
        <v>12</v>
      </c>
      <c r="AN83" s="3" t="s">
        <v>71</v>
      </c>
      <c r="AO83" s="3">
        <v>12</v>
      </c>
      <c r="AP83" s="3" t="s">
        <v>997</v>
      </c>
      <c r="AQ83" s="3" t="s">
        <v>998</v>
      </c>
      <c r="AR83" s="3" t="s">
        <v>88</v>
      </c>
      <c r="AS83" s="3" t="s">
        <v>999</v>
      </c>
      <c r="AT83" s="3" t="s">
        <v>1000</v>
      </c>
      <c r="AU83" s="3" t="s">
        <v>74</v>
      </c>
      <c r="AV83" s="3" t="s">
        <v>1001</v>
      </c>
      <c r="AW83" s="3" t="s">
        <v>89</v>
      </c>
      <c r="AX83" s="3" t="s">
        <v>1002</v>
      </c>
      <c r="AY83" s="3" t="s">
        <v>76</v>
      </c>
      <c r="AZ83" s="41" t="s">
        <v>1003</v>
      </c>
      <c r="BA83" s="3" t="s">
        <v>1004</v>
      </c>
      <c r="BB83" s="3" t="s">
        <v>1005</v>
      </c>
      <c r="BC83" s="6"/>
    </row>
    <row r="84" spans="1:55" s="58" customFormat="1" ht="162" customHeight="1">
      <c r="A84" s="15">
        <v>7199</v>
      </c>
      <c r="B84" s="12" t="s">
        <v>2579</v>
      </c>
      <c r="C84" s="3" t="s">
        <v>77</v>
      </c>
      <c r="D84" s="3" t="s">
        <v>59</v>
      </c>
      <c r="E84" s="3">
        <v>3</v>
      </c>
      <c r="F84" s="3" t="s">
        <v>102</v>
      </c>
      <c r="G84" s="3" t="s">
        <v>61</v>
      </c>
      <c r="H84" s="3" t="s">
        <v>103</v>
      </c>
      <c r="I84" s="4">
        <v>51</v>
      </c>
      <c r="J84" s="5"/>
      <c r="K84" s="5"/>
      <c r="L84" s="5"/>
      <c r="M84" s="5"/>
      <c r="N84" s="5"/>
      <c r="O84" s="5"/>
      <c r="P84" s="5"/>
      <c r="Q84" s="5"/>
      <c r="R84" s="4">
        <v>4</v>
      </c>
      <c r="S84" s="4">
        <v>4</v>
      </c>
      <c r="T84" s="5" t="s">
        <v>63</v>
      </c>
      <c r="U84" s="5" t="s">
        <v>110</v>
      </c>
      <c r="V84" s="5"/>
      <c r="W84" s="5" t="s">
        <v>65</v>
      </c>
      <c r="X84" s="5" t="s">
        <v>66</v>
      </c>
      <c r="Y84" s="5" t="s">
        <v>82</v>
      </c>
      <c r="Z84" s="5" t="s">
        <v>67</v>
      </c>
      <c r="AA84" s="5" t="s">
        <v>84</v>
      </c>
      <c r="AB84" s="3" t="s">
        <v>1006</v>
      </c>
      <c r="AC84" s="3" t="s">
        <v>69</v>
      </c>
      <c r="AD84" s="3" t="s">
        <v>70</v>
      </c>
      <c r="AE84" s="3" t="s">
        <v>87</v>
      </c>
      <c r="AF84" s="3"/>
      <c r="AG84" s="3" t="s">
        <v>86</v>
      </c>
      <c r="AH84" s="3" t="s">
        <v>134</v>
      </c>
      <c r="AI84" s="3" t="s">
        <v>204</v>
      </c>
      <c r="AJ84" s="3" t="s">
        <v>71</v>
      </c>
      <c r="AK84" s="3">
        <v>51</v>
      </c>
      <c r="AL84" s="3" t="s">
        <v>71</v>
      </c>
      <c r="AM84" s="3">
        <v>12</v>
      </c>
      <c r="AN84" s="3" t="s">
        <v>71</v>
      </c>
      <c r="AO84" s="3">
        <v>48</v>
      </c>
      <c r="AP84" s="3" t="s">
        <v>134</v>
      </c>
      <c r="AQ84" s="3" t="s">
        <v>1007</v>
      </c>
      <c r="AR84" s="3" t="s">
        <v>88</v>
      </c>
      <c r="AS84" s="3" t="s">
        <v>1008</v>
      </c>
      <c r="AT84" s="41" t="s">
        <v>1009</v>
      </c>
      <c r="AU84" s="3" t="s">
        <v>74</v>
      </c>
      <c r="AV84" s="3" t="s">
        <v>1010</v>
      </c>
      <c r="AW84" s="3" t="s">
        <v>106</v>
      </c>
      <c r="AX84" s="41" t="s">
        <v>1011</v>
      </c>
      <c r="AY84" s="3" t="s">
        <v>76</v>
      </c>
      <c r="AZ84" s="41" t="s">
        <v>1012</v>
      </c>
      <c r="BA84" s="3" t="s">
        <v>134</v>
      </c>
      <c r="BB84" s="3" t="s">
        <v>205</v>
      </c>
      <c r="BC84" s="6"/>
    </row>
    <row r="85" spans="1:55" s="58" customFormat="1" ht="381" customHeight="1">
      <c r="A85" s="15">
        <v>7200</v>
      </c>
      <c r="B85" s="12" t="s">
        <v>2579</v>
      </c>
      <c r="C85" s="3" t="s">
        <v>77</v>
      </c>
      <c r="D85" s="3" t="s">
        <v>59</v>
      </c>
      <c r="E85" s="3">
        <v>4</v>
      </c>
      <c r="F85" s="3" t="s">
        <v>102</v>
      </c>
      <c r="G85" s="3" t="s">
        <v>79</v>
      </c>
      <c r="H85" s="3" t="s">
        <v>62</v>
      </c>
      <c r="I85" s="4">
        <v>29</v>
      </c>
      <c r="J85" s="5"/>
      <c r="K85" s="5"/>
      <c r="L85" s="5"/>
      <c r="M85" s="5">
        <v>4</v>
      </c>
      <c r="N85" s="5">
        <v>6</v>
      </c>
      <c r="O85" s="5">
        <v>19</v>
      </c>
      <c r="P85" s="5"/>
      <c r="Q85" s="5"/>
      <c r="R85" s="4">
        <v>3</v>
      </c>
      <c r="S85" s="4">
        <v>2</v>
      </c>
      <c r="T85" s="5" t="s">
        <v>63</v>
      </c>
      <c r="U85" s="5" t="s">
        <v>64</v>
      </c>
      <c r="V85" s="5"/>
      <c r="W85" s="5" t="s">
        <v>115</v>
      </c>
      <c r="X85" s="5" t="s">
        <v>66</v>
      </c>
      <c r="Y85" s="5" t="s">
        <v>82</v>
      </c>
      <c r="Z85" s="5" t="s">
        <v>83</v>
      </c>
      <c r="AA85" s="5" t="s">
        <v>84</v>
      </c>
      <c r="AB85" s="3" t="s">
        <v>195</v>
      </c>
      <c r="AC85" s="3" t="s">
        <v>69</v>
      </c>
      <c r="AD85" s="3" t="s">
        <v>70</v>
      </c>
      <c r="AE85" s="3" t="s">
        <v>11368</v>
      </c>
      <c r="AF85" s="3">
        <v>3</v>
      </c>
      <c r="AG85" s="3" t="s">
        <v>72</v>
      </c>
      <c r="AH85" s="3" t="s">
        <v>1013</v>
      </c>
      <c r="AI85" s="3" t="s">
        <v>220</v>
      </c>
      <c r="AJ85" s="3" t="s">
        <v>71</v>
      </c>
      <c r="AK85" s="3" t="s">
        <v>135</v>
      </c>
      <c r="AL85" s="3" t="s">
        <v>71</v>
      </c>
      <c r="AM85" s="3" t="s">
        <v>135</v>
      </c>
      <c r="AN85" s="3" t="s">
        <v>71</v>
      </c>
      <c r="AO85" s="3" t="s">
        <v>135</v>
      </c>
      <c r="AP85" s="3" t="s">
        <v>132</v>
      </c>
      <c r="AQ85" s="3" t="s">
        <v>1014</v>
      </c>
      <c r="AR85" s="3" t="s">
        <v>88</v>
      </c>
      <c r="AS85" s="3" t="s">
        <v>1015</v>
      </c>
      <c r="AT85" s="3" t="s">
        <v>1016</v>
      </c>
      <c r="AU85" s="3" t="s">
        <v>74</v>
      </c>
      <c r="AV85" s="3" t="s">
        <v>221</v>
      </c>
      <c r="AW85" s="3" t="s">
        <v>89</v>
      </c>
      <c r="AX85" s="3" t="s">
        <v>1017</v>
      </c>
      <c r="AY85" s="3" t="s">
        <v>76</v>
      </c>
      <c r="AZ85" s="3" t="s">
        <v>222</v>
      </c>
      <c r="BA85" s="41" t="s">
        <v>1018</v>
      </c>
      <c r="BB85" s="3" t="s">
        <v>1019</v>
      </c>
      <c r="BC85" s="6"/>
    </row>
    <row r="86" spans="1:55" s="58" customFormat="1" ht="119.25" customHeight="1">
      <c r="A86" s="15">
        <v>7201</v>
      </c>
      <c r="B86" s="12" t="s">
        <v>2579</v>
      </c>
      <c r="C86" s="3" t="s">
        <v>77</v>
      </c>
      <c r="D86" s="3" t="s">
        <v>59</v>
      </c>
      <c r="E86" s="3">
        <v>5</v>
      </c>
      <c r="F86" s="3" t="s">
        <v>102</v>
      </c>
      <c r="G86" s="3" t="s">
        <v>61</v>
      </c>
      <c r="H86" s="3" t="s">
        <v>62</v>
      </c>
      <c r="I86" s="4">
        <v>60</v>
      </c>
      <c r="J86" s="5"/>
      <c r="K86" s="5"/>
      <c r="L86" s="5"/>
      <c r="M86" s="5">
        <v>20</v>
      </c>
      <c r="N86" s="5">
        <v>15</v>
      </c>
      <c r="O86" s="5">
        <v>25</v>
      </c>
      <c r="P86" s="5"/>
      <c r="Q86" s="5"/>
      <c r="R86" s="4">
        <v>4</v>
      </c>
      <c r="S86" s="4">
        <v>4</v>
      </c>
      <c r="T86" s="5" t="s">
        <v>63</v>
      </c>
      <c r="U86" s="5" t="s">
        <v>110</v>
      </c>
      <c r="V86" s="5"/>
      <c r="W86" s="5" t="s">
        <v>65</v>
      </c>
      <c r="X86" s="5" t="s">
        <v>66</v>
      </c>
      <c r="Y86" s="5" t="s">
        <v>82</v>
      </c>
      <c r="Z86" s="5" t="s">
        <v>67</v>
      </c>
      <c r="AA86" s="5" t="s">
        <v>68</v>
      </c>
      <c r="AB86" s="3" t="s">
        <v>1020</v>
      </c>
      <c r="AC86" s="3" t="s">
        <v>94</v>
      </c>
      <c r="AD86" s="3" t="s">
        <v>70</v>
      </c>
      <c r="AE86" s="3" t="s">
        <v>71</v>
      </c>
      <c r="AF86" s="3">
        <v>2</v>
      </c>
      <c r="AG86" s="3" t="s">
        <v>86</v>
      </c>
      <c r="AH86" s="3" t="s">
        <v>80</v>
      </c>
      <c r="AI86" s="3" t="s">
        <v>1021</v>
      </c>
      <c r="AJ86" s="3" t="s">
        <v>87</v>
      </c>
      <c r="AK86" s="3"/>
      <c r="AL86" s="3" t="s">
        <v>71</v>
      </c>
      <c r="AM86" s="3">
        <v>1</v>
      </c>
      <c r="AN86" s="3" t="s">
        <v>87</v>
      </c>
      <c r="AO86" s="3"/>
      <c r="AP86" s="3" t="s">
        <v>80</v>
      </c>
      <c r="AQ86" s="3" t="s">
        <v>1022</v>
      </c>
      <c r="AR86" s="3" t="s">
        <v>88</v>
      </c>
      <c r="AS86" s="3" t="s">
        <v>1023</v>
      </c>
      <c r="AT86" s="3" t="s">
        <v>1024</v>
      </c>
      <c r="AU86" s="3" t="s">
        <v>74</v>
      </c>
      <c r="AV86" s="3" t="s">
        <v>80</v>
      </c>
      <c r="AW86" s="3" t="s">
        <v>75</v>
      </c>
      <c r="AX86" s="3" t="s">
        <v>1025</v>
      </c>
      <c r="AY86" s="3" t="s">
        <v>92</v>
      </c>
      <c r="AZ86" s="3" t="s">
        <v>1025</v>
      </c>
      <c r="BA86" s="3" t="s">
        <v>1026</v>
      </c>
      <c r="BB86" s="3" t="s">
        <v>1027</v>
      </c>
      <c r="BC86" s="6"/>
    </row>
    <row r="87" spans="1:55" s="58" customFormat="1" ht="288.75" customHeight="1">
      <c r="A87" s="15">
        <v>7202</v>
      </c>
      <c r="B87" s="12" t="s">
        <v>2579</v>
      </c>
      <c r="C87" s="3" t="s">
        <v>77</v>
      </c>
      <c r="D87" s="3" t="s">
        <v>59</v>
      </c>
      <c r="E87" s="3">
        <v>3</v>
      </c>
      <c r="F87" s="3" t="s">
        <v>102</v>
      </c>
      <c r="G87" s="3" t="s">
        <v>61</v>
      </c>
      <c r="H87" s="3" t="s">
        <v>90</v>
      </c>
      <c r="I87" s="4">
        <v>26</v>
      </c>
      <c r="J87" s="5"/>
      <c r="K87" s="5"/>
      <c r="L87" s="5"/>
      <c r="M87" s="5">
        <v>12</v>
      </c>
      <c r="N87" s="5">
        <v>7</v>
      </c>
      <c r="O87" s="5">
        <v>7</v>
      </c>
      <c r="P87" s="5"/>
      <c r="Q87" s="5"/>
      <c r="R87" s="4">
        <v>4</v>
      </c>
      <c r="S87" s="4">
        <v>4</v>
      </c>
      <c r="T87" s="5" t="s">
        <v>63</v>
      </c>
      <c r="U87" s="5" t="s">
        <v>110</v>
      </c>
      <c r="V87" s="5"/>
      <c r="W87" s="5" t="s">
        <v>65</v>
      </c>
      <c r="X87" s="5" t="s">
        <v>66</v>
      </c>
      <c r="Y87" s="5" t="s">
        <v>82</v>
      </c>
      <c r="Z87" s="5" t="s">
        <v>67</v>
      </c>
      <c r="AA87" s="5" t="s">
        <v>113</v>
      </c>
      <c r="AB87" s="3" t="s">
        <v>170</v>
      </c>
      <c r="AC87" s="3" t="s">
        <v>115</v>
      </c>
      <c r="AD87" s="3" t="s">
        <v>70</v>
      </c>
      <c r="AE87" s="3" t="s">
        <v>87</v>
      </c>
      <c r="AF87" s="3" t="s">
        <v>1028</v>
      </c>
      <c r="AG87" s="3" t="s">
        <v>72</v>
      </c>
      <c r="AH87" s="3" t="s">
        <v>1029</v>
      </c>
      <c r="AI87" s="3" t="s">
        <v>1030</v>
      </c>
      <c r="AJ87" s="3" t="s">
        <v>71</v>
      </c>
      <c r="AK87" s="3">
        <v>12</v>
      </c>
      <c r="AL87" s="3" t="s">
        <v>71</v>
      </c>
      <c r="AM87" s="3">
        <v>12</v>
      </c>
      <c r="AN87" s="3" t="s">
        <v>71</v>
      </c>
      <c r="AO87" s="3">
        <v>12</v>
      </c>
      <c r="AP87" s="3" t="s">
        <v>1031</v>
      </c>
      <c r="AQ87" s="3" t="s">
        <v>1032</v>
      </c>
      <c r="AR87" s="3" t="s">
        <v>88</v>
      </c>
      <c r="AS87" s="3" t="s">
        <v>1029</v>
      </c>
      <c r="AT87" s="3" t="s">
        <v>1030</v>
      </c>
      <c r="AU87" s="3" t="s">
        <v>74</v>
      </c>
      <c r="AV87" s="3" t="s">
        <v>1033</v>
      </c>
      <c r="AW87" s="3" t="s">
        <v>75</v>
      </c>
      <c r="AX87" s="3" t="s">
        <v>1034</v>
      </c>
      <c r="AY87" s="3" t="s">
        <v>92</v>
      </c>
      <c r="AZ87" s="3" t="s">
        <v>1035</v>
      </c>
      <c r="BA87" s="3" t="s">
        <v>1029</v>
      </c>
      <c r="BB87" s="3" t="s">
        <v>1036</v>
      </c>
      <c r="BC87" s="6"/>
    </row>
    <row r="88" spans="1:55" s="58" customFormat="1" ht="133.5" customHeight="1">
      <c r="A88" s="15">
        <v>7203</v>
      </c>
      <c r="B88" s="12" t="s">
        <v>2579</v>
      </c>
      <c r="C88" s="3" t="s">
        <v>77</v>
      </c>
      <c r="D88" s="3" t="s">
        <v>59</v>
      </c>
      <c r="E88" s="3">
        <v>3</v>
      </c>
      <c r="F88" s="3" t="s">
        <v>102</v>
      </c>
      <c r="G88" s="3" t="s">
        <v>79</v>
      </c>
      <c r="H88" s="3" t="s">
        <v>111</v>
      </c>
      <c r="I88" s="4">
        <v>9</v>
      </c>
      <c r="J88" s="5"/>
      <c r="K88" s="5"/>
      <c r="L88" s="5"/>
      <c r="M88" s="5"/>
      <c r="N88" s="5"/>
      <c r="O88" s="5"/>
      <c r="P88" s="5"/>
      <c r="Q88" s="5"/>
      <c r="R88" s="4">
        <v>3</v>
      </c>
      <c r="S88" s="4">
        <v>3</v>
      </c>
      <c r="T88" s="5" t="s">
        <v>95</v>
      </c>
      <c r="U88" s="5" t="s">
        <v>110</v>
      </c>
      <c r="V88" s="5"/>
      <c r="W88" s="5" t="s">
        <v>81</v>
      </c>
      <c r="X88" s="5" t="s">
        <v>66</v>
      </c>
      <c r="Y88" s="5" t="s">
        <v>82</v>
      </c>
      <c r="Z88" s="5" t="s">
        <v>67</v>
      </c>
      <c r="AA88" s="5" t="s">
        <v>113</v>
      </c>
      <c r="AB88" s="3" t="s">
        <v>118</v>
      </c>
      <c r="AC88" s="3" t="s">
        <v>85</v>
      </c>
      <c r="AD88" s="3" t="s">
        <v>70</v>
      </c>
      <c r="AE88" s="3" t="s">
        <v>87</v>
      </c>
      <c r="AF88" s="3">
        <v>1</v>
      </c>
      <c r="AG88" s="3" t="s">
        <v>72</v>
      </c>
      <c r="AH88" s="3" t="s">
        <v>132</v>
      </c>
      <c r="AI88" s="3" t="s">
        <v>1037</v>
      </c>
      <c r="AJ88" s="3" t="s">
        <v>71</v>
      </c>
      <c r="AK88" s="3">
        <v>12</v>
      </c>
      <c r="AL88" s="3" t="s">
        <v>71</v>
      </c>
      <c r="AM88" s="3">
        <v>2</v>
      </c>
      <c r="AN88" s="3" t="s">
        <v>71</v>
      </c>
      <c r="AO88" s="3">
        <v>12</v>
      </c>
      <c r="AP88" s="3" t="s">
        <v>132</v>
      </c>
      <c r="AQ88" s="3" t="s">
        <v>1038</v>
      </c>
      <c r="AR88" s="3" t="s">
        <v>73</v>
      </c>
      <c r="AS88" s="3" t="s">
        <v>132</v>
      </c>
      <c r="AT88" s="3" t="s">
        <v>492</v>
      </c>
      <c r="AU88" s="3" t="s">
        <v>74</v>
      </c>
      <c r="AV88" s="3" t="s">
        <v>1039</v>
      </c>
      <c r="AW88" s="3" t="s">
        <v>89</v>
      </c>
      <c r="AX88" s="3" t="s">
        <v>1040</v>
      </c>
      <c r="AY88" s="3" t="s">
        <v>92</v>
      </c>
      <c r="AZ88" s="3" t="s">
        <v>1041</v>
      </c>
      <c r="BA88" s="3" t="s">
        <v>1042</v>
      </c>
      <c r="BB88" s="3" t="s">
        <v>1043</v>
      </c>
      <c r="BC88" s="6"/>
    </row>
    <row r="89" spans="1:55" s="58" customFormat="1" ht="117.75" customHeight="1">
      <c r="A89" s="15">
        <v>7204</v>
      </c>
      <c r="B89" s="12" t="s">
        <v>2579</v>
      </c>
      <c r="C89" s="3" t="s">
        <v>77</v>
      </c>
      <c r="D89" s="3" t="s">
        <v>59</v>
      </c>
      <c r="E89" s="3">
        <v>4</v>
      </c>
      <c r="F89" s="3" t="s">
        <v>102</v>
      </c>
      <c r="G89" s="3" t="s">
        <v>61</v>
      </c>
      <c r="H89" s="3" t="s">
        <v>62</v>
      </c>
      <c r="I89" s="4">
        <v>112</v>
      </c>
      <c r="J89" s="5"/>
      <c r="K89" s="5">
        <v>6</v>
      </c>
      <c r="L89" s="5">
        <v>22</v>
      </c>
      <c r="M89" s="5">
        <v>33</v>
      </c>
      <c r="N89" s="5">
        <v>29</v>
      </c>
      <c r="O89" s="5">
        <v>22</v>
      </c>
      <c r="P89" s="5"/>
      <c r="Q89" s="5"/>
      <c r="R89" s="4">
        <v>30</v>
      </c>
      <c r="S89" s="4">
        <v>24</v>
      </c>
      <c r="T89" s="5" t="s">
        <v>63</v>
      </c>
      <c r="U89" s="5" t="s">
        <v>64</v>
      </c>
      <c r="V89" s="5"/>
      <c r="W89" s="5" t="s">
        <v>65</v>
      </c>
      <c r="X89" s="5" t="s">
        <v>66</v>
      </c>
      <c r="Y89" s="5" t="s">
        <v>82</v>
      </c>
      <c r="Z89" s="5" t="s">
        <v>67</v>
      </c>
      <c r="AA89" s="5" t="s">
        <v>98</v>
      </c>
      <c r="AB89" s="3" t="s">
        <v>1044</v>
      </c>
      <c r="AC89" s="3" t="s">
        <v>85</v>
      </c>
      <c r="AD89" s="3" t="s">
        <v>70</v>
      </c>
      <c r="AE89" s="3" t="s">
        <v>71</v>
      </c>
      <c r="AF89" s="3">
        <v>1</v>
      </c>
      <c r="AG89" s="3" t="s">
        <v>72</v>
      </c>
      <c r="AH89" s="3" t="s">
        <v>132</v>
      </c>
      <c r="AI89" s="3" t="s">
        <v>1045</v>
      </c>
      <c r="AJ89" s="3" t="s">
        <v>71</v>
      </c>
      <c r="AK89" s="3">
        <v>12</v>
      </c>
      <c r="AL89" s="3" t="s">
        <v>71</v>
      </c>
      <c r="AM89" s="3">
        <v>2</v>
      </c>
      <c r="AN89" s="3" t="s">
        <v>71</v>
      </c>
      <c r="AO89" s="3">
        <v>12</v>
      </c>
      <c r="AP89" s="3" t="s">
        <v>132</v>
      </c>
      <c r="AQ89" s="3" t="s">
        <v>1046</v>
      </c>
      <c r="AR89" s="3" t="s">
        <v>101</v>
      </c>
      <c r="AS89" s="3" t="s">
        <v>132</v>
      </c>
      <c r="AT89" s="3" t="s">
        <v>492</v>
      </c>
      <c r="AU89" s="3" t="s">
        <v>74</v>
      </c>
      <c r="AV89" s="3" t="s">
        <v>1047</v>
      </c>
      <c r="AW89" s="3" t="s">
        <v>106</v>
      </c>
      <c r="AX89" s="3" t="s">
        <v>1048</v>
      </c>
      <c r="AY89" s="3" t="s">
        <v>92</v>
      </c>
      <c r="AZ89" s="3" t="s">
        <v>1049</v>
      </c>
      <c r="BA89" s="3" t="s">
        <v>1050</v>
      </c>
      <c r="BB89" s="3" t="s">
        <v>1051</v>
      </c>
      <c r="BC89" s="6"/>
    </row>
    <row r="90" spans="1:55" s="58" customFormat="1" ht="267.75" customHeight="1">
      <c r="A90" s="15">
        <v>7205</v>
      </c>
      <c r="B90" s="12" t="s">
        <v>2579</v>
      </c>
      <c r="C90" s="3" t="s">
        <v>77</v>
      </c>
      <c r="D90" s="3" t="s">
        <v>59</v>
      </c>
      <c r="E90" s="3">
        <v>5</v>
      </c>
      <c r="F90" s="3" t="s">
        <v>60</v>
      </c>
      <c r="G90" s="3" t="s">
        <v>61</v>
      </c>
      <c r="H90" s="3" t="s">
        <v>62</v>
      </c>
      <c r="I90" s="4">
        <v>82</v>
      </c>
      <c r="J90" s="5"/>
      <c r="K90" s="5"/>
      <c r="L90" s="5"/>
      <c r="M90" s="5">
        <v>17</v>
      </c>
      <c r="N90" s="5">
        <v>27</v>
      </c>
      <c r="O90" s="5">
        <v>38</v>
      </c>
      <c r="P90" s="5"/>
      <c r="Q90" s="5"/>
      <c r="R90" s="4">
        <v>7</v>
      </c>
      <c r="S90" s="4">
        <v>7</v>
      </c>
      <c r="T90" s="5" t="s">
        <v>104</v>
      </c>
      <c r="U90" s="5" t="s">
        <v>110</v>
      </c>
      <c r="V90" s="5"/>
      <c r="W90" s="5" t="s">
        <v>65</v>
      </c>
      <c r="X90" s="5" t="s">
        <v>66</v>
      </c>
      <c r="Y90" s="5" t="s">
        <v>82</v>
      </c>
      <c r="Z90" s="5" t="s">
        <v>67</v>
      </c>
      <c r="AA90" s="5" t="s">
        <v>68</v>
      </c>
      <c r="AB90" s="3" t="s">
        <v>143</v>
      </c>
      <c r="AC90" s="3" t="s">
        <v>69</v>
      </c>
      <c r="AD90" s="3" t="s">
        <v>70</v>
      </c>
      <c r="AE90" s="3" t="s">
        <v>100</v>
      </c>
      <c r="AF90" s="3"/>
      <c r="AG90" s="3" t="s">
        <v>72</v>
      </c>
      <c r="AH90" s="3" t="s">
        <v>1052</v>
      </c>
      <c r="AI90" s="3" t="s">
        <v>1053</v>
      </c>
      <c r="AJ90" s="3" t="s">
        <v>87</v>
      </c>
      <c r="AK90" s="3">
        <v>12</v>
      </c>
      <c r="AL90" s="3" t="s">
        <v>87</v>
      </c>
      <c r="AM90" s="3">
        <v>12</v>
      </c>
      <c r="AN90" s="3" t="s">
        <v>71</v>
      </c>
      <c r="AO90" s="3">
        <v>250</v>
      </c>
      <c r="AP90" s="3" t="s">
        <v>1054</v>
      </c>
      <c r="AQ90" s="3" t="s">
        <v>1055</v>
      </c>
      <c r="AR90" s="3" t="s">
        <v>88</v>
      </c>
      <c r="AS90" s="3" t="s">
        <v>1056</v>
      </c>
      <c r="AT90" s="3" t="s">
        <v>1057</v>
      </c>
      <c r="AU90" s="3" t="s">
        <v>74</v>
      </c>
      <c r="AV90" s="3" t="s">
        <v>1058</v>
      </c>
      <c r="AW90" s="3" t="s">
        <v>106</v>
      </c>
      <c r="AX90" s="3" t="s">
        <v>1059</v>
      </c>
      <c r="AY90" s="3" t="s">
        <v>76</v>
      </c>
      <c r="AZ90" s="3" t="s">
        <v>1060</v>
      </c>
      <c r="BA90" s="3" t="s">
        <v>1061</v>
      </c>
      <c r="BB90" s="3" t="s">
        <v>1062</v>
      </c>
      <c r="BC90" s="6"/>
    </row>
    <row r="91" spans="1:55" s="58" customFormat="1" ht="342" customHeight="1">
      <c r="A91" s="15">
        <v>7206</v>
      </c>
      <c r="B91" s="12" t="s">
        <v>2579</v>
      </c>
      <c r="C91" s="3" t="s">
        <v>77</v>
      </c>
      <c r="D91" s="3" t="s">
        <v>59</v>
      </c>
      <c r="E91" s="3">
        <v>3</v>
      </c>
      <c r="F91" s="3" t="s">
        <v>102</v>
      </c>
      <c r="G91" s="3" t="s">
        <v>79</v>
      </c>
      <c r="H91" s="3" t="s">
        <v>62</v>
      </c>
      <c r="I91" s="4">
        <v>3</v>
      </c>
      <c r="J91" s="5"/>
      <c r="K91" s="5"/>
      <c r="L91" s="5"/>
      <c r="M91" s="5"/>
      <c r="N91" s="5">
        <v>2</v>
      </c>
      <c r="O91" s="5">
        <v>1</v>
      </c>
      <c r="P91" s="5"/>
      <c r="Q91" s="5"/>
      <c r="R91" s="4">
        <v>2</v>
      </c>
      <c r="S91" s="4">
        <v>2</v>
      </c>
      <c r="T91" s="5" t="s">
        <v>91</v>
      </c>
      <c r="U91" s="5" t="s">
        <v>64</v>
      </c>
      <c r="V91" s="5"/>
      <c r="W91" s="5" t="s">
        <v>81</v>
      </c>
      <c r="X91" s="5" t="s">
        <v>66</v>
      </c>
      <c r="Y91" s="5" t="s">
        <v>82</v>
      </c>
      <c r="Z91" s="5" t="s">
        <v>67</v>
      </c>
      <c r="AA91" s="5" t="s">
        <v>98</v>
      </c>
      <c r="AB91" s="3" t="s">
        <v>256</v>
      </c>
      <c r="AC91" s="3" t="s">
        <v>85</v>
      </c>
      <c r="AD91" s="3" t="s">
        <v>70</v>
      </c>
      <c r="AE91" s="3" t="s">
        <v>71</v>
      </c>
      <c r="AF91" s="3">
        <v>1</v>
      </c>
      <c r="AG91" s="3" t="s">
        <v>86</v>
      </c>
      <c r="AH91" s="3" t="s">
        <v>1063</v>
      </c>
      <c r="AI91" s="3" t="s">
        <v>1064</v>
      </c>
      <c r="AJ91" s="3" t="s">
        <v>71</v>
      </c>
      <c r="AK91" s="3">
        <v>3</v>
      </c>
      <c r="AL91" s="3" t="s">
        <v>71</v>
      </c>
      <c r="AM91" s="3">
        <v>3</v>
      </c>
      <c r="AN91" s="3" t="s">
        <v>71</v>
      </c>
      <c r="AO91" s="3">
        <v>3</v>
      </c>
      <c r="AP91" s="3" t="s">
        <v>1065</v>
      </c>
      <c r="AQ91" s="3" t="s">
        <v>1066</v>
      </c>
      <c r="AR91" s="3" t="s">
        <v>73</v>
      </c>
      <c r="AS91" s="3" t="s">
        <v>1067</v>
      </c>
      <c r="AT91" s="41" t="s">
        <v>1068</v>
      </c>
      <c r="AU91" s="3" t="s">
        <v>74</v>
      </c>
      <c r="AV91" s="3" t="s">
        <v>1069</v>
      </c>
      <c r="AW91" s="3" t="s">
        <v>106</v>
      </c>
      <c r="AX91" s="3" t="s">
        <v>1070</v>
      </c>
      <c r="AY91" s="3" t="s">
        <v>76</v>
      </c>
      <c r="AZ91" s="3" t="s">
        <v>1071</v>
      </c>
      <c r="BA91" s="3" t="s">
        <v>1072</v>
      </c>
      <c r="BB91" s="3" t="s">
        <v>1066</v>
      </c>
      <c r="BC91" s="6"/>
    </row>
    <row r="92" spans="1:55" s="58" customFormat="1" ht="229.5" customHeight="1">
      <c r="A92" s="15">
        <v>7207</v>
      </c>
      <c r="B92" s="12" t="s">
        <v>2579</v>
      </c>
      <c r="C92" s="3" t="s">
        <v>77</v>
      </c>
      <c r="D92" s="3" t="s">
        <v>59</v>
      </c>
      <c r="E92" s="3">
        <v>3</v>
      </c>
      <c r="F92" s="3" t="s">
        <v>78</v>
      </c>
      <c r="G92" s="3" t="s">
        <v>61</v>
      </c>
      <c r="H92" s="3" t="s">
        <v>62</v>
      </c>
      <c r="I92" s="4">
        <v>240</v>
      </c>
      <c r="J92" s="5">
        <v>3</v>
      </c>
      <c r="K92" s="5">
        <v>8</v>
      </c>
      <c r="L92" s="5">
        <v>10</v>
      </c>
      <c r="M92" s="5">
        <v>71</v>
      </c>
      <c r="N92" s="5">
        <v>76</v>
      </c>
      <c r="O92" s="5">
        <v>72</v>
      </c>
      <c r="P92" s="5"/>
      <c r="Q92" s="5"/>
      <c r="R92" s="4">
        <v>19</v>
      </c>
      <c r="S92" s="4">
        <v>19</v>
      </c>
      <c r="T92" s="5" t="s">
        <v>91</v>
      </c>
      <c r="U92" s="5" t="s">
        <v>64</v>
      </c>
      <c r="V92" s="5"/>
      <c r="W92" s="5" t="s">
        <v>65</v>
      </c>
      <c r="X92" s="5" t="s">
        <v>66</v>
      </c>
      <c r="Y92" s="5" t="s">
        <v>82</v>
      </c>
      <c r="Z92" s="5" t="s">
        <v>67</v>
      </c>
      <c r="AA92" s="5" t="s">
        <v>98</v>
      </c>
      <c r="AB92" s="3" t="s">
        <v>141</v>
      </c>
      <c r="AC92" s="3" t="s">
        <v>85</v>
      </c>
      <c r="AD92" s="3" t="s">
        <v>70</v>
      </c>
      <c r="AE92" s="3" t="s">
        <v>71</v>
      </c>
      <c r="AF92" s="3">
        <v>3</v>
      </c>
      <c r="AG92" s="3" t="s">
        <v>72</v>
      </c>
      <c r="AH92" s="3" t="s">
        <v>80</v>
      </c>
      <c r="AI92" s="3" t="s">
        <v>1073</v>
      </c>
      <c r="AJ92" s="3" t="s">
        <v>71</v>
      </c>
      <c r="AK92" s="3" t="s">
        <v>80</v>
      </c>
      <c r="AL92" s="3" t="s">
        <v>71</v>
      </c>
      <c r="AM92" s="3">
        <v>12</v>
      </c>
      <c r="AN92" s="3" t="s">
        <v>71</v>
      </c>
      <c r="AO92" s="3" t="s">
        <v>80</v>
      </c>
      <c r="AP92" s="3" t="s">
        <v>80</v>
      </c>
      <c r="AQ92" s="3" t="s">
        <v>1074</v>
      </c>
      <c r="AR92" s="3" t="s">
        <v>73</v>
      </c>
      <c r="AS92" s="3" t="s">
        <v>80</v>
      </c>
      <c r="AT92" s="3" t="s">
        <v>1075</v>
      </c>
      <c r="AU92" s="3" t="s">
        <v>74</v>
      </c>
      <c r="AV92" s="3" t="s">
        <v>80</v>
      </c>
      <c r="AW92" s="3" t="s">
        <v>75</v>
      </c>
      <c r="AX92" s="3" t="s">
        <v>1076</v>
      </c>
      <c r="AY92" s="3" t="s">
        <v>92</v>
      </c>
      <c r="AZ92" s="3" t="s">
        <v>1077</v>
      </c>
      <c r="BA92" s="3" t="s">
        <v>80</v>
      </c>
      <c r="BB92" s="3" t="s">
        <v>1078</v>
      </c>
      <c r="BC92" s="6"/>
    </row>
    <row r="93" spans="1:55" s="58" customFormat="1" ht="236.25" customHeight="1">
      <c r="A93" s="15">
        <v>7208</v>
      </c>
      <c r="B93" s="12" t="s">
        <v>2579</v>
      </c>
      <c r="C93" s="3" t="s">
        <v>77</v>
      </c>
      <c r="D93" s="3" t="s">
        <v>59</v>
      </c>
      <c r="E93" s="3">
        <v>3</v>
      </c>
      <c r="F93" s="3" t="s">
        <v>102</v>
      </c>
      <c r="G93" s="3" t="s">
        <v>61</v>
      </c>
      <c r="H93" s="3" t="s">
        <v>62</v>
      </c>
      <c r="I93" s="4">
        <v>240</v>
      </c>
      <c r="J93" s="5">
        <v>3</v>
      </c>
      <c r="K93" s="5">
        <v>8</v>
      </c>
      <c r="L93" s="5">
        <v>10</v>
      </c>
      <c r="M93" s="5">
        <v>71</v>
      </c>
      <c r="N93" s="5">
        <v>76</v>
      </c>
      <c r="O93" s="5">
        <v>72</v>
      </c>
      <c r="P93" s="5"/>
      <c r="Q93" s="5"/>
      <c r="R93" s="4">
        <v>19</v>
      </c>
      <c r="S93" s="4">
        <v>19</v>
      </c>
      <c r="T93" s="5" t="s">
        <v>114</v>
      </c>
      <c r="U93" s="5" t="s">
        <v>110</v>
      </c>
      <c r="V93" s="5"/>
      <c r="W93" s="5" t="s">
        <v>65</v>
      </c>
      <c r="X93" s="5" t="s">
        <v>66</v>
      </c>
      <c r="Y93" s="5" t="s">
        <v>82</v>
      </c>
      <c r="Z93" s="5" t="s">
        <v>96</v>
      </c>
      <c r="AA93" s="5" t="s">
        <v>84</v>
      </c>
      <c r="AB93" s="3" t="s">
        <v>1079</v>
      </c>
      <c r="AC93" s="3" t="s">
        <v>94</v>
      </c>
      <c r="AD93" s="3" t="s">
        <v>70</v>
      </c>
      <c r="AE93" s="3" t="s">
        <v>71</v>
      </c>
      <c r="AF93" s="3">
        <v>3</v>
      </c>
      <c r="AG93" s="3" t="s">
        <v>72</v>
      </c>
      <c r="AH93" s="3" t="s">
        <v>80</v>
      </c>
      <c r="AI93" s="3" t="s">
        <v>1073</v>
      </c>
      <c r="AJ93" s="3" t="s">
        <v>71</v>
      </c>
      <c r="AK93" s="3" t="s">
        <v>80</v>
      </c>
      <c r="AL93" s="3" t="s">
        <v>71</v>
      </c>
      <c r="AM93" s="3">
        <v>12</v>
      </c>
      <c r="AN93" s="3" t="s">
        <v>71</v>
      </c>
      <c r="AO93" s="3" t="s">
        <v>80</v>
      </c>
      <c r="AP93" s="3" t="s">
        <v>80</v>
      </c>
      <c r="AQ93" s="3" t="s">
        <v>1074</v>
      </c>
      <c r="AR93" s="3" t="s">
        <v>73</v>
      </c>
      <c r="AS93" s="3" t="s">
        <v>80</v>
      </c>
      <c r="AT93" s="3" t="s">
        <v>1080</v>
      </c>
      <c r="AU93" s="3" t="s">
        <v>74</v>
      </c>
      <c r="AV93" s="3" t="s">
        <v>80</v>
      </c>
      <c r="AW93" s="3" t="s">
        <v>75</v>
      </c>
      <c r="AX93" s="3" t="s">
        <v>1076</v>
      </c>
      <c r="AY93" s="3" t="s">
        <v>92</v>
      </c>
      <c r="AZ93" s="3" t="s">
        <v>1081</v>
      </c>
      <c r="BA93" s="3" t="s">
        <v>80</v>
      </c>
      <c r="BB93" s="3" t="s">
        <v>1078</v>
      </c>
      <c r="BC93" s="6"/>
    </row>
    <row r="94" spans="1:55" s="58" customFormat="1" ht="147.75" customHeight="1">
      <c r="A94" s="15">
        <v>7209</v>
      </c>
      <c r="B94" s="12" t="s">
        <v>2579</v>
      </c>
      <c r="C94" s="3" t="s">
        <v>77</v>
      </c>
      <c r="D94" s="3" t="s">
        <v>59</v>
      </c>
      <c r="E94" s="3">
        <v>9</v>
      </c>
      <c r="F94" s="3" t="s">
        <v>78</v>
      </c>
      <c r="G94" s="3" t="s">
        <v>79</v>
      </c>
      <c r="H94" s="3" t="s">
        <v>109</v>
      </c>
      <c r="I94" s="4">
        <v>13</v>
      </c>
      <c r="J94" s="5"/>
      <c r="K94" s="5"/>
      <c r="L94" s="5"/>
      <c r="M94" s="5"/>
      <c r="N94" s="5"/>
      <c r="O94" s="5"/>
      <c r="P94" s="5"/>
      <c r="Q94" s="5"/>
      <c r="R94" s="4">
        <v>4</v>
      </c>
      <c r="S94" s="4">
        <v>4</v>
      </c>
      <c r="T94" s="5" t="s">
        <v>95</v>
      </c>
      <c r="U94" s="5" t="s">
        <v>64</v>
      </c>
      <c r="V94" s="5"/>
      <c r="W94" s="5" t="s">
        <v>81</v>
      </c>
      <c r="X94" s="5" t="s">
        <v>66</v>
      </c>
      <c r="Y94" s="5" t="s">
        <v>82</v>
      </c>
      <c r="Z94" s="5" t="s">
        <v>83</v>
      </c>
      <c r="AA94" s="5" t="s">
        <v>84</v>
      </c>
      <c r="AB94" s="3" t="s">
        <v>1082</v>
      </c>
      <c r="AC94" s="3" t="s">
        <v>94</v>
      </c>
      <c r="AD94" s="3" t="s">
        <v>70</v>
      </c>
      <c r="AE94" s="3" t="s">
        <v>100</v>
      </c>
      <c r="AF94" s="3"/>
      <c r="AG94" s="3" t="s">
        <v>86</v>
      </c>
      <c r="AH94" s="3" t="s">
        <v>1083</v>
      </c>
      <c r="AI94" s="3" t="s">
        <v>1084</v>
      </c>
      <c r="AJ94" s="3" t="s">
        <v>87</v>
      </c>
      <c r="AK94" s="3" t="s">
        <v>250</v>
      </c>
      <c r="AL94" s="3" t="s">
        <v>71</v>
      </c>
      <c r="AM94" s="3">
        <v>12</v>
      </c>
      <c r="AN94" s="3" t="s">
        <v>87</v>
      </c>
      <c r="AO94" s="3" t="s">
        <v>231</v>
      </c>
      <c r="AP94" s="3" t="s">
        <v>80</v>
      </c>
      <c r="AQ94" s="3" t="s">
        <v>1085</v>
      </c>
      <c r="AR94" s="3" t="s">
        <v>88</v>
      </c>
      <c r="AS94" s="3" t="s">
        <v>1086</v>
      </c>
      <c r="AT94" s="3" t="s">
        <v>1087</v>
      </c>
      <c r="AU94" s="3" t="s">
        <v>74</v>
      </c>
      <c r="AV94" s="3" t="s">
        <v>80</v>
      </c>
      <c r="AW94" s="3" t="s">
        <v>89</v>
      </c>
      <c r="AX94" s="3" t="s">
        <v>1088</v>
      </c>
      <c r="AY94" s="3" t="s">
        <v>76</v>
      </c>
      <c r="AZ94" s="3" t="s">
        <v>80</v>
      </c>
      <c r="BA94" s="3" t="s">
        <v>1089</v>
      </c>
      <c r="BB94" s="3" t="s">
        <v>1090</v>
      </c>
      <c r="BC94" s="6"/>
    </row>
    <row r="95" spans="1:55" s="58" customFormat="1" ht="131.25" customHeight="1">
      <c r="A95" s="15">
        <v>7210</v>
      </c>
      <c r="B95" s="12" t="s">
        <v>2579</v>
      </c>
      <c r="C95" s="3" t="s">
        <v>77</v>
      </c>
      <c r="D95" s="3" t="s">
        <v>59</v>
      </c>
      <c r="E95" s="3">
        <v>3</v>
      </c>
      <c r="F95" s="3" t="s">
        <v>127</v>
      </c>
      <c r="G95" s="3" t="s">
        <v>79</v>
      </c>
      <c r="H95" s="3" t="s">
        <v>109</v>
      </c>
      <c r="I95" s="4">
        <v>16</v>
      </c>
      <c r="J95" s="5"/>
      <c r="K95" s="5"/>
      <c r="L95" s="5"/>
      <c r="M95" s="5"/>
      <c r="N95" s="5"/>
      <c r="O95" s="5"/>
      <c r="P95" s="5"/>
      <c r="Q95" s="5"/>
      <c r="R95" s="4">
        <v>3</v>
      </c>
      <c r="S95" s="4">
        <v>3</v>
      </c>
      <c r="T95" s="5" t="s">
        <v>104</v>
      </c>
      <c r="U95" s="5" t="s">
        <v>64</v>
      </c>
      <c r="V95" s="5"/>
      <c r="W95" s="5" t="s">
        <v>81</v>
      </c>
      <c r="X95" s="5" t="s">
        <v>66</v>
      </c>
      <c r="Y95" s="5" t="s">
        <v>82</v>
      </c>
      <c r="Z95" s="5" t="s">
        <v>67</v>
      </c>
      <c r="AA95" s="5" t="s">
        <v>68</v>
      </c>
      <c r="AB95" s="3" t="s">
        <v>1091</v>
      </c>
      <c r="AC95" s="3" t="s">
        <v>115</v>
      </c>
      <c r="AD95" s="3" t="s">
        <v>70</v>
      </c>
      <c r="AE95" s="3" t="s">
        <v>87</v>
      </c>
      <c r="AF95" s="3">
        <v>1</v>
      </c>
      <c r="AG95" s="3" t="s">
        <v>86</v>
      </c>
      <c r="AH95" s="3" t="s">
        <v>134</v>
      </c>
      <c r="AI95" s="3" t="s">
        <v>134</v>
      </c>
      <c r="AJ95" s="3" t="s">
        <v>71</v>
      </c>
      <c r="AK95" s="3">
        <v>12</v>
      </c>
      <c r="AL95" s="3" t="s">
        <v>71</v>
      </c>
      <c r="AM95" s="3">
        <v>1</v>
      </c>
      <c r="AN95" s="3" t="s">
        <v>71</v>
      </c>
      <c r="AO95" s="3">
        <v>12</v>
      </c>
      <c r="AP95" s="3" t="s">
        <v>134</v>
      </c>
      <c r="AQ95" s="3" t="s">
        <v>134</v>
      </c>
      <c r="AR95" s="3" t="s">
        <v>73</v>
      </c>
      <c r="AS95" s="3" t="s">
        <v>134</v>
      </c>
      <c r="AT95" s="3" t="s">
        <v>134</v>
      </c>
      <c r="AU95" s="3" t="s">
        <v>74</v>
      </c>
      <c r="AV95" s="3" t="s">
        <v>1092</v>
      </c>
      <c r="AW95" s="3" t="s">
        <v>106</v>
      </c>
      <c r="AX95" s="3" t="s">
        <v>1093</v>
      </c>
      <c r="AY95" s="3" t="s">
        <v>92</v>
      </c>
      <c r="AZ95" s="3" t="s">
        <v>1094</v>
      </c>
      <c r="BA95" s="3" t="s">
        <v>134</v>
      </c>
      <c r="BB95" s="3" t="s">
        <v>1095</v>
      </c>
      <c r="BC95" s="6"/>
    </row>
    <row r="96" spans="1:55" s="58" customFormat="1" ht="221.25" customHeight="1">
      <c r="A96" s="15">
        <v>7211</v>
      </c>
      <c r="B96" s="12" t="s">
        <v>2579</v>
      </c>
      <c r="C96" s="3" t="s">
        <v>77</v>
      </c>
      <c r="D96" s="3" t="s">
        <v>59</v>
      </c>
      <c r="E96" s="3">
        <v>3</v>
      </c>
      <c r="F96" s="3" t="s">
        <v>127</v>
      </c>
      <c r="G96" s="3" t="s">
        <v>61</v>
      </c>
      <c r="H96" s="3" t="s">
        <v>62</v>
      </c>
      <c r="I96" s="4">
        <v>36</v>
      </c>
      <c r="J96" s="5"/>
      <c r="K96" s="5"/>
      <c r="L96" s="5"/>
      <c r="M96" s="5"/>
      <c r="N96" s="5">
        <v>17</v>
      </c>
      <c r="O96" s="5">
        <v>19</v>
      </c>
      <c r="P96" s="5"/>
      <c r="Q96" s="5"/>
      <c r="R96" s="4">
        <v>20</v>
      </c>
      <c r="S96" s="4">
        <v>20</v>
      </c>
      <c r="T96" s="5" t="s">
        <v>63</v>
      </c>
      <c r="U96" s="5" t="s">
        <v>64</v>
      </c>
      <c r="V96" s="5"/>
      <c r="W96" s="5" t="s">
        <v>65</v>
      </c>
      <c r="X96" s="5" t="s">
        <v>66</v>
      </c>
      <c r="Y96" s="5" t="s">
        <v>82</v>
      </c>
      <c r="Z96" s="5" t="s">
        <v>67</v>
      </c>
      <c r="AA96" s="5" t="s">
        <v>98</v>
      </c>
      <c r="AB96" s="3" t="s">
        <v>219</v>
      </c>
      <c r="AC96" s="3" t="s">
        <v>94</v>
      </c>
      <c r="AD96" s="3" t="s">
        <v>70</v>
      </c>
      <c r="AE96" s="3" t="s">
        <v>71</v>
      </c>
      <c r="AF96" s="3">
        <v>1</v>
      </c>
      <c r="AG96" s="3" t="s">
        <v>86</v>
      </c>
      <c r="AH96" s="3" t="s">
        <v>80</v>
      </c>
      <c r="AI96" s="3" t="s">
        <v>1096</v>
      </c>
      <c r="AJ96" s="3" t="s">
        <v>71</v>
      </c>
      <c r="AK96" s="3">
        <v>4</v>
      </c>
      <c r="AL96" s="3" t="s">
        <v>71</v>
      </c>
      <c r="AM96" s="3">
        <v>4</v>
      </c>
      <c r="AN96" s="3" t="s">
        <v>71</v>
      </c>
      <c r="AO96" s="3">
        <v>4</v>
      </c>
      <c r="AP96" s="3" t="s">
        <v>134</v>
      </c>
      <c r="AQ96" s="3" t="s">
        <v>134</v>
      </c>
      <c r="AR96" s="3" t="s">
        <v>73</v>
      </c>
      <c r="AS96" s="3" t="s">
        <v>80</v>
      </c>
      <c r="AT96" s="3" t="s">
        <v>1097</v>
      </c>
      <c r="AU96" s="3" t="s">
        <v>74</v>
      </c>
      <c r="AV96" s="3" t="s">
        <v>1098</v>
      </c>
      <c r="AW96" s="3" t="s">
        <v>75</v>
      </c>
      <c r="AX96" s="3" t="s">
        <v>1099</v>
      </c>
      <c r="AY96" s="3" t="s">
        <v>92</v>
      </c>
      <c r="AZ96" s="3" t="s">
        <v>1100</v>
      </c>
      <c r="BA96" s="3" t="s">
        <v>1101</v>
      </c>
      <c r="BB96" s="3" t="s">
        <v>1102</v>
      </c>
      <c r="BC96" s="6"/>
    </row>
    <row r="97" spans="1:55" s="58" customFormat="1" ht="136.5" customHeight="1">
      <c r="A97" s="15">
        <v>7212</v>
      </c>
      <c r="B97" s="12" t="s">
        <v>2579</v>
      </c>
      <c r="C97" s="3" t="s">
        <v>77</v>
      </c>
      <c r="D97" s="3" t="s">
        <v>59</v>
      </c>
      <c r="E97" s="3">
        <v>5</v>
      </c>
      <c r="F97" s="3" t="s">
        <v>78</v>
      </c>
      <c r="G97" s="3" t="s">
        <v>79</v>
      </c>
      <c r="H97" s="3" t="s">
        <v>90</v>
      </c>
      <c r="I97" s="4">
        <v>28</v>
      </c>
      <c r="J97" s="5"/>
      <c r="K97" s="5"/>
      <c r="L97" s="5"/>
      <c r="M97" s="5"/>
      <c r="N97" s="5"/>
      <c r="O97" s="5"/>
      <c r="P97" s="5"/>
      <c r="Q97" s="5"/>
      <c r="R97" s="4">
        <v>2</v>
      </c>
      <c r="S97" s="4">
        <v>2</v>
      </c>
      <c r="T97" s="5" t="s">
        <v>91</v>
      </c>
      <c r="U97" s="5" t="s">
        <v>64</v>
      </c>
      <c r="V97" s="5"/>
      <c r="W97" s="5" t="s">
        <v>81</v>
      </c>
      <c r="X97" s="5" t="s">
        <v>66</v>
      </c>
      <c r="Y97" s="5" t="s">
        <v>82</v>
      </c>
      <c r="Z97" s="5" t="s">
        <v>67</v>
      </c>
      <c r="AA97" s="5" t="s">
        <v>68</v>
      </c>
      <c r="AB97" s="3" t="s">
        <v>1103</v>
      </c>
      <c r="AC97" s="3" t="s">
        <v>69</v>
      </c>
      <c r="AD97" s="3" t="s">
        <v>70</v>
      </c>
      <c r="AE97" s="3" t="s">
        <v>71</v>
      </c>
      <c r="AF97" s="3">
        <v>3</v>
      </c>
      <c r="AG97" s="3" t="s">
        <v>72</v>
      </c>
      <c r="AH97" s="3" t="s">
        <v>134</v>
      </c>
      <c r="AI97" s="3" t="s">
        <v>1104</v>
      </c>
      <c r="AJ97" s="3" t="s">
        <v>71</v>
      </c>
      <c r="AK97" s="3">
        <v>12</v>
      </c>
      <c r="AL97" s="3" t="s">
        <v>71</v>
      </c>
      <c r="AM97" s="3">
        <v>12</v>
      </c>
      <c r="AN97" s="3" t="s">
        <v>71</v>
      </c>
      <c r="AO97" s="3">
        <v>12</v>
      </c>
      <c r="AP97" s="3" t="s">
        <v>134</v>
      </c>
      <c r="AQ97" s="3" t="s">
        <v>1105</v>
      </c>
      <c r="AR97" s="3" t="s">
        <v>88</v>
      </c>
      <c r="AS97" s="3" t="s">
        <v>134</v>
      </c>
      <c r="AT97" s="3" t="s">
        <v>1106</v>
      </c>
      <c r="AU97" s="3" t="s">
        <v>74</v>
      </c>
      <c r="AV97" s="3" t="s">
        <v>1107</v>
      </c>
      <c r="AW97" s="3" t="s">
        <v>124</v>
      </c>
      <c r="AX97" s="3" t="s">
        <v>1108</v>
      </c>
      <c r="AY97" s="3" t="s">
        <v>92</v>
      </c>
      <c r="AZ97" s="3" t="s">
        <v>1109</v>
      </c>
      <c r="BA97" s="3" t="s">
        <v>134</v>
      </c>
      <c r="BB97" s="3" t="s">
        <v>1110</v>
      </c>
      <c r="BC97" s="6"/>
    </row>
    <row r="98" spans="1:55" s="58" customFormat="1" ht="160.5" customHeight="1">
      <c r="A98" s="15">
        <v>7213</v>
      </c>
      <c r="B98" s="12" t="s">
        <v>2579</v>
      </c>
      <c r="C98" s="3" t="s">
        <v>77</v>
      </c>
      <c r="D98" s="3" t="s">
        <v>59</v>
      </c>
      <c r="E98" s="3">
        <v>5</v>
      </c>
      <c r="F98" s="3" t="s">
        <v>60</v>
      </c>
      <c r="G98" s="3" t="s">
        <v>79</v>
      </c>
      <c r="H98" s="3" t="s">
        <v>109</v>
      </c>
      <c r="I98" s="4">
        <v>16</v>
      </c>
      <c r="J98" s="5"/>
      <c r="K98" s="5"/>
      <c r="L98" s="5"/>
      <c r="M98" s="5"/>
      <c r="N98" s="5"/>
      <c r="O98" s="5"/>
      <c r="P98" s="5"/>
      <c r="Q98" s="5"/>
      <c r="R98" s="4">
        <v>3</v>
      </c>
      <c r="S98" s="4">
        <v>3</v>
      </c>
      <c r="T98" s="5" t="s">
        <v>95</v>
      </c>
      <c r="U98" s="5" t="s">
        <v>64</v>
      </c>
      <c r="V98" s="5"/>
      <c r="W98" s="5" t="s">
        <v>81</v>
      </c>
      <c r="X98" s="5" t="s">
        <v>66</v>
      </c>
      <c r="Y98" s="5" t="s">
        <v>82</v>
      </c>
      <c r="Z98" s="5" t="s">
        <v>108</v>
      </c>
      <c r="AA98" s="5" t="s">
        <v>84</v>
      </c>
      <c r="AB98" s="3" t="s">
        <v>1111</v>
      </c>
      <c r="AC98" s="3" t="s">
        <v>85</v>
      </c>
      <c r="AD98" s="3" t="s">
        <v>70</v>
      </c>
      <c r="AE98" s="3" t="s">
        <v>87</v>
      </c>
      <c r="AF98" s="3">
        <v>2</v>
      </c>
      <c r="AG98" s="3" t="s">
        <v>72</v>
      </c>
      <c r="AH98" s="3" t="s">
        <v>80</v>
      </c>
      <c r="AI98" s="3" t="s">
        <v>1112</v>
      </c>
      <c r="AJ98" s="3" t="s">
        <v>71</v>
      </c>
      <c r="AK98" s="3">
        <v>12</v>
      </c>
      <c r="AL98" s="3" t="s">
        <v>71</v>
      </c>
      <c r="AM98" s="3">
        <v>12</v>
      </c>
      <c r="AN98" s="3" t="s">
        <v>71</v>
      </c>
      <c r="AO98" s="3">
        <v>12</v>
      </c>
      <c r="AP98" s="3" t="s">
        <v>80</v>
      </c>
      <c r="AQ98" s="3" t="s">
        <v>1113</v>
      </c>
      <c r="AR98" s="3" t="s">
        <v>88</v>
      </c>
      <c r="AS98" s="3" t="s">
        <v>80</v>
      </c>
      <c r="AT98" s="3" t="s">
        <v>1114</v>
      </c>
      <c r="AU98" s="3" t="s">
        <v>74</v>
      </c>
      <c r="AV98" s="3" t="s">
        <v>1115</v>
      </c>
      <c r="AW98" s="3" t="s">
        <v>89</v>
      </c>
      <c r="AX98" s="3" t="s">
        <v>1116</v>
      </c>
      <c r="AY98" s="3" t="s">
        <v>92</v>
      </c>
      <c r="AZ98" s="3" t="s">
        <v>1117</v>
      </c>
      <c r="BA98" s="3" t="s">
        <v>80</v>
      </c>
      <c r="BB98" s="3" t="s">
        <v>1118</v>
      </c>
      <c r="BC98" s="6"/>
    </row>
    <row r="99" spans="1:55" s="58" customFormat="1" ht="408">
      <c r="A99" s="15">
        <v>7214</v>
      </c>
      <c r="B99" s="12" t="s">
        <v>2579</v>
      </c>
      <c r="C99" s="3" t="s">
        <v>77</v>
      </c>
      <c r="D99" s="3" t="s">
        <v>59</v>
      </c>
      <c r="E99" s="3">
        <v>4</v>
      </c>
      <c r="F99" s="3" t="s">
        <v>127</v>
      </c>
      <c r="G99" s="3" t="s">
        <v>79</v>
      </c>
      <c r="H99" s="3" t="s">
        <v>109</v>
      </c>
      <c r="I99" s="4">
        <v>13</v>
      </c>
      <c r="J99" s="5"/>
      <c r="K99" s="5"/>
      <c r="L99" s="5"/>
      <c r="M99" s="5"/>
      <c r="N99" s="5"/>
      <c r="O99" s="5"/>
      <c r="P99" s="5"/>
      <c r="Q99" s="5"/>
      <c r="R99" s="4">
        <v>3</v>
      </c>
      <c r="S99" s="4">
        <v>3</v>
      </c>
      <c r="T99" s="5" t="s">
        <v>95</v>
      </c>
      <c r="U99" s="5" t="s">
        <v>110</v>
      </c>
      <c r="V99" s="5"/>
      <c r="W99" s="5" t="s">
        <v>81</v>
      </c>
      <c r="X99" s="5" t="s">
        <v>66</v>
      </c>
      <c r="Y99" s="5" t="s">
        <v>82</v>
      </c>
      <c r="Z99" s="5" t="s">
        <v>96</v>
      </c>
      <c r="AA99" s="5" t="s">
        <v>84</v>
      </c>
      <c r="AB99" s="3" t="s">
        <v>1119</v>
      </c>
      <c r="AC99" s="3" t="s">
        <v>85</v>
      </c>
      <c r="AD99" s="3" t="s">
        <v>70</v>
      </c>
      <c r="AE99" s="3" t="s">
        <v>71</v>
      </c>
      <c r="AF99" s="3">
        <v>5</v>
      </c>
      <c r="AG99" s="3" t="s">
        <v>72</v>
      </c>
      <c r="AH99" s="3" t="s">
        <v>1120</v>
      </c>
      <c r="AI99" s="41" t="s">
        <v>1121</v>
      </c>
      <c r="AJ99" s="3" t="s">
        <v>71</v>
      </c>
      <c r="AK99" s="3">
        <v>3</v>
      </c>
      <c r="AL99" s="3" t="s">
        <v>71</v>
      </c>
      <c r="AM99" s="3" t="s">
        <v>1122</v>
      </c>
      <c r="AN99" s="3" t="s">
        <v>71</v>
      </c>
      <c r="AO99" s="3" t="s">
        <v>1122</v>
      </c>
      <c r="AP99" s="3" t="s">
        <v>1123</v>
      </c>
      <c r="AQ99" s="42" t="s">
        <v>1124</v>
      </c>
      <c r="AR99" s="3" t="s">
        <v>73</v>
      </c>
      <c r="AS99" s="44" t="s">
        <v>1125</v>
      </c>
      <c r="AT99" s="43" t="s">
        <v>1126</v>
      </c>
      <c r="AU99" s="3" t="s">
        <v>74</v>
      </c>
      <c r="AV99" s="3" t="s">
        <v>1127</v>
      </c>
      <c r="AW99" s="3" t="s">
        <v>89</v>
      </c>
      <c r="AX99" s="3" t="s">
        <v>1128</v>
      </c>
      <c r="AY99" s="3" t="s">
        <v>92</v>
      </c>
      <c r="AZ99" s="3" t="s">
        <v>1129</v>
      </c>
      <c r="BA99" s="41" t="s">
        <v>1130</v>
      </c>
      <c r="BB99" s="3" t="s">
        <v>1131</v>
      </c>
      <c r="BC99" s="6"/>
    </row>
    <row r="100" spans="1:55" s="58" customFormat="1" ht="180" customHeight="1">
      <c r="A100" s="15">
        <v>7215</v>
      </c>
      <c r="B100" s="12" t="s">
        <v>2579</v>
      </c>
      <c r="C100" s="3" t="s">
        <v>77</v>
      </c>
      <c r="D100" s="3" t="s">
        <v>59</v>
      </c>
      <c r="E100" s="3">
        <v>3</v>
      </c>
      <c r="F100" s="3" t="s">
        <v>127</v>
      </c>
      <c r="G100" s="3" t="s">
        <v>61</v>
      </c>
      <c r="H100" s="3" t="s">
        <v>62</v>
      </c>
      <c r="I100" s="4">
        <v>67</v>
      </c>
      <c r="J100" s="5">
        <v>9</v>
      </c>
      <c r="K100" s="5">
        <v>11</v>
      </c>
      <c r="L100" s="5">
        <v>12</v>
      </c>
      <c r="M100" s="5">
        <v>14</v>
      </c>
      <c r="N100" s="5">
        <v>10</v>
      </c>
      <c r="O100" s="5">
        <v>11</v>
      </c>
      <c r="P100" s="5"/>
      <c r="Q100" s="5"/>
      <c r="R100" s="4">
        <v>18</v>
      </c>
      <c r="S100" s="4">
        <v>15</v>
      </c>
      <c r="T100" s="5" t="s">
        <v>63</v>
      </c>
      <c r="U100" s="5" t="s">
        <v>110</v>
      </c>
      <c r="V100" s="5"/>
      <c r="W100" s="5" t="s">
        <v>65</v>
      </c>
      <c r="X100" s="5" t="s">
        <v>66</v>
      </c>
      <c r="Y100" s="5" t="s">
        <v>82</v>
      </c>
      <c r="Z100" s="5" t="s">
        <v>67</v>
      </c>
      <c r="AA100" s="5" t="s">
        <v>68</v>
      </c>
      <c r="AB100" s="3" t="s">
        <v>165</v>
      </c>
      <c r="AC100" s="3" t="s">
        <v>69</v>
      </c>
      <c r="AD100" s="3" t="s">
        <v>70</v>
      </c>
      <c r="AE100" s="3" t="s">
        <v>71</v>
      </c>
      <c r="AF100" s="3">
        <v>3</v>
      </c>
      <c r="AG100" s="3" t="s">
        <v>72</v>
      </c>
      <c r="AH100" s="3" t="s">
        <v>1132</v>
      </c>
      <c r="AI100" s="3" t="s">
        <v>1133</v>
      </c>
      <c r="AJ100" s="3" t="s">
        <v>71</v>
      </c>
      <c r="AK100" s="3">
        <v>12</v>
      </c>
      <c r="AL100" s="3" t="s">
        <v>71</v>
      </c>
      <c r="AM100" s="3">
        <v>12</v>
      </c>
      <c r="AN100" s="3" t="s">
        <v>71</v>
      </c>
      <c r="AO100" s="3">
        <v>3</v>
      </c>
      <c r="AP100" s="3" t="s">
        <v>1134</v>
      </c>
      <c r="AQ100" s="3" t="s">
        <v>1135</v>
      </c>
      <c r="AR100" s="3" t="s">
        <v>88</v>
      </c>
      <c r="AS100" s="3" t="s">
        <v>1136</v>
      </c>
      <c r="AT100" s="3" t="s">
        <v>1137</v>
      </c>
      <c r="AU100" s="3" t="s">
        <v>74</v>
      </c>
      <c r="AV100" s="3" t="s">
        <v>1138</v>
      </c>
      <c r="AW100" s="3" t="s">
        <v>89</v>
      </c>
      <c r="AX100" s="3" t="s">
        <v>1139</v>
      </c>
      <c r="AY100" s="3" t="s">
        <v>92</v>
      </c>
      <c r="AZ100" s="3" t="s">
        <v>1140</v>
      </c>
      <c r="BA100" s="3" t="s">
        <v>1141</v>
      </c>
      <c r="BB100" s="3" t="s">
        <v>1142</v>
      </c>
      <c r="BC100" s="6"/>
    </row>
    <row r="101" spans="1:55" s="58" customFormat="1" ht="188.25" customHeight="1">
      <c r="A101" s="15">
        <v>7216</v>
      </c>
      <c r="B101" s="12" t="s">
        <v>2579</v>
      </c>
      <c r="C101" s="3" t="s">
        <v>77</v>
      </c>
      <c r="D101" s="3" t="s">
        <v>59</v>
      </c>
      <c r="E101" s="3">
        <v>3</v>
      </c>
      <c r="F101" s="3" t="s">
        <v>102</v>
      </c>
      <c r="G101" s="3" t="s">
        <v>61</v>
      </c>
      <c r="H101" s="3" t="s">
        <v>62</v>
      </c>
      <c r="I101" s="4">
        <v>15</v>
      </c>
      <c r="J101" s="5"/>
      <c r="K101" s="5"/>
      <c r="L101" s="5"/>
      <c r="M101" s="5">
        <v>4</v>
      </c>
      <c r="N101" s="5">
        <v>5</v>
      </c>
      <c r="O101" s="5">
        <v>6</v>
      </c>
      <c r="P101" s="5"/>
      <c r="Q101" s="5"/>
      <c r="R101" s="4">
        <v>2</v>
      </c>
      <c r="S101" s="4">
        <v>2</v>
      </c>
      <c r="T101" s="5" t="s">
        <v>114</v>
      </c>
      <c r="U101" s="5" t="s">
        <v>64</v>
      </c>
      <c r="V101" s="5"/>
      <c r="W101" s="5" t="s">
        <v>65</v>
      </c>
      <c r="X101" s="5" t="s">
        <v>66</v>
      </c>
      <c r="Y101" s="5" t="s">
        <v>82</v>
      </c>
      <c r="Z101" s="5" t="s">
        <v>67</v>
      </c>
      <c r="AA101" s="5" t="s">
        <v>68</v>
      </c>
      <c r="AB101" s="3" t="s">
        <v>151</v>
      </c>
      <c r="AC101" s="3" t="s">
        <v>69</v>
      </c>
      <c r="AD101" s="3" t="s">
        <v>70</v>
      </c>
      <c r="AE101" s="3" t="s">
        <v>87</v>
      </c>
      <c r="AF101" s="3">
        <v>1</v>
      </c>
      <c r="AG101" s="3" t="s">
        <v>86</v>
      </c>
      <c r="AH101" s="3" t="s">
        <v>1143</v>
      </c>
      <c r="AI101" s="3" t="s">
        <v>1144</v>
      </c>
      <c r="AJ101" s="3" t="s">
        <v>71</v>
      </c>
      <c r="AK101" s="3">
        <v>24</v>
      </c>
      <c r="AL101" s="3" t="s">
        <v>71</v>
      </c>
      <c r="AM101" s="3">
        <v>12</v>
      </c>
      <c r="AN101" s="3" t="s">
        <v>71</v>
      </c>
      <c r="AO101" s="3">
        <v>12</v>
      </c>
      <c r="AP101" s="3" t="s">
        <v>1145</v>
      </c>
      <c r="AQ101" s="3" t="s">
        <v>1146</v>
      </c>
      <c r="AR101" s="3" t="s">
        <v>88</v>
      </c>
      <c r="AS101" s="3" t="s">
        <v>1147</v>
      </c>
      <c r="AT101" s="3" t="s">
        <v>1148</v>
      </c>
      <c r="AU101" s="3" t="s">
        <v>105</v>
      </c>
      <c r="AV101" s="3" t="s">
        <v>1149</v>
      </c>
      <c r="AW101" s="3" t="s">
        <v>89</v>
      </c>
      <c r="AX101" s="3" t="s">
        <v>1150</v>
      </c>
      <c r="AY101" s="3" t="s">
        <v>92</v>
      </c>
      <c r="AZ101" s="3" t="s">
        <v>1151</v>
      </c>
      <c r="BA101" s="3" t="s">
        <v>1152</v>
      </c>
      <c r="BB101" s="3" t="s">
        <v>1153</v>
      </c>
      <c r="BC101" s="6"/>
    </row>
    <row r="102" spans="1:55" s="58" customFormat="1" ht="138.75" customHeight="1">
      <c r="A102" s="15">
        <v>7217</v>
      </c>
      <c r="B102" s="12" t="s">
        <v>2579</v>
      </c>
      <c r="C102" s="3" t="s">
        <v>77</v>
      </c>
      <c r="D102" s="3" t="s">
        <v>59</v>
      </c>
      <c r="E102" s="3">
        <v>4</v>
      </c>
      <c r="F102" s="3" t="s">
        <v>127</v>
      </c>
      <c r="G102" s="3" t="s">
        <v>79</v>
      </c>
      <c r="H102" s="3" t="s">
        <v>62</v>
      </c>
      <c r="I102" s="4">
        <v>37</v>
      </c>
      <c r="J102" s="5"/>
      <c r="K102" s="5"/>
      <c r="L102" s="5">
        <v>15</v>
      </c>
      <c r="M102" s="5"/>
      <c r="N102" s="5"/>
      <c r="O102" s="5">
        <v>22</v>
      </c>
      <c r="P102" s="5"/>
      <c r="Q102" s="5"/>
      <c r="R102" s="4">
        <v>3</v>
      </c>
      <c r="S102" s="4">
        <v>3</v>
      </c>
      <c r="T102" s="5" t="s">
        <v>91</v>
      </c>
      <c r="U102" s="5" t="s">
        <v>64</v>
      </c>
      <c r="V102" s="5"/>
      <c r="W102" s="5" t="s">
        <v>81</v>
      </c>
      <c r="X102" s="5" t="s">
        <v>66</v>
      </c>
      <c r="Y102" s="5" t="s">
        <v>82</v>
      </c>
      <c r="Z102" s="5" t="s">
        <v>67</v>
      </c>
      <c r="AA102" s="5" t="s">
        <v>68</v>
      </c>
      <c r="AB102" s="3" t="s">
        <v>1154</v>
      </c>
      <c r="AC102" s="3" t="s">
        <v>69</v>
      </c>
      <c r="AD102" s="3" t="s">
        <v>70</v>
      </c>
      <c r="AE102" s="3" t="s">
        <v>71</v>
      </c>
      <c r="AF102" s="3">
        <v>2</v>
      </c>
      <c r="AG102" s="3" t="s">
        <v>86</v>
      </c>
      <c r="AH102" s="3" t="s">
        <v>1155</v>
      </c>
      <c r="AI102" s="3" t="s">
        <v>1156</v>
      </c>
      <c r="AJ102" s="3" t="s">
        <v>71</v>
      </c>
      <c r="AK102" s="3">
        <v>48</v>
      </c>
      <c r="AL102" s="3" t="s">
        <v>71</v>
      </c>
      <c r="AM102" s="3">
        <v>250</v>
      </c>
      <c r="AN102" s="3" t="s">
        <v>71</v>
      </c>
      <c r="AO102" s="3">
        <v>250</v>
      </c>
      <c r="AP102" s="3" t="s">
        <v>1157</v>
      </c>
      <c r="AQ102" s="3" t="s">
        <v>1158</v>
      </c>
      <c r="AR102" s="3" t="s">
        <v>88</v>
      </c>
      <c r="AS102" s="3" t="s">
        <v>1159</v>
      </c>
      <c r="AT102" s="3" t="s">
        <v>1160</v>
      </c>
      <c r="AU102" s="3" t="s">
        <v>74</v>
      </c>
      <c r="AV102" s="3" t="s">
        <v>1161</v>
      </c>
      <c r="AW102" s="3" t="s">
        <v>75</v>
      </c>
      <c r="AX102" s="3" t="s">
        <v>1162</v>
      </c>
      <c r="AY102" s="3" t="s">
        <v>92</v>
      </c>
      <c r="AZ102" s="3" t="s">
        <v>1163</v>
      </c>
      <c r="BA102" s="3" t="s">
        <v>1164</v>
      </c>
      <c r="BB102" s="3" t="s">
        <v>1165</v>
      </c>
      <c r="BC102" s="6"/>
    </row>
    <row r="103" spans="1:55" s="58" customFormat="1" ht="287.25" customHeight="1">
      <c r="A103" s="15">
        <v>7218</v>
      </c>
      <c r="B103" s="12" t="s">
        <v>2579</v>
      </c>
      <c r="C103" s="3" t="s">
        <v>77</v>
      </c>
      <c r="D103" s="3" t="s">
        <v>59</v>
      </c>
      <c r="E103" s="3">
        <v>5</v>
      </c>
      <c r="F103" s="3" t="s">
        <v>78</v>
      </c>
      <c r="G103" s="3" t="s">
        <v>61</v>
      </c>
      <c r="H103" s="3" t="s">
        <v>107</v>
      </c>
      <c r="I103" s="4">
        <v>26</v>
      </c>
      <c r="J103" s="5"/>
      <c r="K103" s="5"/>
      <c r="L103" s="5"/>
      <c r="M103" s="5"/>
      <c r="N103" s="5"/>
      <c r="O103" s="5"/>
      <c r="P103" s="5"/>
      <c r="Q103" s="5"/>
      <c r="R103" s="4">
        <v>3</v>
      </c>
      <c r="S103" s="4">
        <v>3</v>
      </c>
      <c r="T103" s="5" t="s">
        <v>63</v>
      </c>
      <c r="U103" s="5" t="s">
        <v>110</v>
      </c>
      <c r="V103" s="5"/>
      <c r="W103" s="5" t="s">
        <v>65</v>
      </c>
      <c r="X103" s="5" t="s">
        <v>66</v>
      </c>
      <c r="Y103" s="5" t="s">
        <v>82</v>
      </c>
      <c r="Z103" s="5" t="s">
        <v>96</v>
      </c>
      <c r="AA103" s="5" t="s">
        <v>113</v>
      </c>
      <c r="AB103" s="3" t="s">
        <v>1166</v>
      </c>
      <c r="AC103" s="3" t="s">
        <v>85</v>
      </c>
      <c r="AD103" s="3" t="s">
        <v>99</v>
      </c>
      <c r="AE103" s="3" t="s">
        <v>87</v>
      </c>
      <c r="AF103" s="3">
        <v>1</v>
      </c>
      <c r="AG103" s="3" t="s">
        <v>72</v>
      </c>
      <c r="AH103" s="3" t="s">
        <v>1167</v>
      </c>
      <c r="AI103" s="3" t="s">
        <v>1168</v>
      </c>
      <c r="AJ103" s="3" t="s">
        <v>71</v>
      </c>
      <c r="AK103" s="3">
        <v>24</v>
      </c>
      <c r="AL103" s="3" t="s">
        <v>71</v>
      </c>
      <c r="AM103" s="3">
        <v>24</v>
      </c>
      <c r="AN103" s="3" t="s">
        <v>71</v>
      </c>
      <c r="AO103" s="3">
        <v>24</v>
      </c>
      <c r="AP103" s="3" t="s">
        <v>80</v>
      </c>
      <c r="AQ103" s="3" t="s">
        <v>1169</v>
      </c>
      <c r="AR103" s="3" t="s">
        <v>88</v>
      </c>
      <c r="AS103" s="3" t="s">
        <v>80</v>
      </c>
      <c r="AT103" s="3" t="s">
        <v>1170</v>
      </c>
      <c r="AU103" s="3" t="s">
        <v>74</v>
      </c>
      <c r="AV103" s="3" t="s">
        <v>1171</v>
      </c>
      <c r="AW103" s="3" t="s">
        <v>106</v>
      </c>
      <c r="AX103" s="3" t="s">
        <v>1172</v>
      </c>
      <c r="AY103" s="3" t="s">
        <v>92</v>
      </c>
      <c r="AZ103" s="3" t="s">
        <v>1173</v>
      </c>
      <c r="BA103" s="3" t="s">
        <v>80</v>
      </c>
      <c r="BB103" s="3" t="s">
        <v>1174</v>
      </c>
      <c r="BC103" s="6"/>
    </row>
    <row r="104" spans="1:55" s="58" customFormat="1" ht="191.25" customHeight="1">
      <c r="A104" s="15">
        <v>7219</v>
      </c>
      <c r="B104" s="12" t="s">
        <v>2579</v>
      </c>
      <c r="C104" s="3" t="s">
        <v>77</v>
      </c>
      <c r="D104" s="3" t="s">
        <v>59</v>
      </c>
      <c r="E104" s="3">
        <v>6</v>
      </c>
      <c r="F104" s="3" t="s">
        <v>78</v>
      </c>
      <c r="G104" s="3" t="s">
        <v>61</v>
      </c>
      <c r="H104" s="3" t="s">
        <v>62</v>
      </c>
      <c r="I104" s="4">
        <v>45</v>
      </c>
      <c r="J104" s="5"/>
      <c r="K104" s="5"/>
      <c r="L104" s="5"/>
      <c r="M104" s="5">
        <v>21</v>
      </c>
      <c r="N104" s="5"/>
      <c r="O104" s="5">
        <v>24</v>
      </c>
      <c r="P104" s="5"/>
      <c r="Q104" s="5"/>
      <c r="R104" s="4">
        <v>5</v>
      </c>
      <c r="S104" s="4">
        <v>4</v>
      </c>
      <c r="T104" s="5" t="s">
        <v>91</v>
      </c>
      <c r="U104" s="5" t="s">
        <v>110</v>
      </c>
      <c r="V104" s="5"/>
      <c r="W104" s="5" t="s">
        <v>65</v>
      </c>
      <c r="X104" s="5" t="s">
        <v>66</v>
      </c>
      <c r="Y104" s="5" t="s">
        <v>82</v>
      </c>
      <c r="Z104" s="5" t="s">
        <v>67</v>
      </c>
      <c r="AA104" s="5" t="s">
        <v>68</v>
      </c>
      <c r="AB104" s="3" t="s">
        <v>255</v>
      </c>
      <c r="AC104" s="3" t="s">
        <v>69</v>
      </c>
      <c r="AD104" s="3" t="s">
        <v>70</v>
      </c>
      <c r="AE104" s="3" t="s">
        <v>71</v>
      </c>
      <c r="AF104" s="3">
        <v>4</v>
      </c>
      <c r="AG104" s="3" t="s">
        <v>72</v>
      </c>
      <c r="AH104" s="3" t="s">
        <v>80</v>
      </c>
      <c r="AI104" s="3" t="s">
        <v>1175</v>
      </c>
      <c r="AJ104" s="3" t="s">
        <v>71</v>
      </c>
      <c r="AK104" s="3">
        <v>12</v>
      </c>
      <c r="AL104" s="3" t="s">
        <v>71</v>
      </c>
      <c r="AM104" s="3">
        <v>12</v>
      </c>
      <c r="AN104" s="3" t="s">
        <v>71</v>
      </c>
      <c r="AO104" s="3" t="s">
        <v>1176</v>
      </c>
      <c r="AP104" s="3" t="s">
        <v>1177</v>
      </c>
      <c r="AQ104" s="3" t="s">
        <v>1178</v>
      </c>
      <c r="AR104" s="3" t="s">
        <v>73</v>
      </c>
      <c r="AS104" s="3" t="s">
        <v>1179</v>
      </c>
      <c r="AT104" s="3" t="s">
        <v>1180</v>
      </c>
      <c r="AU104" s="3" t="s">
        <v>105</v>
      </c>
      <c r="AV104" s="3" t="s">
        <v>1181</v>
      </c>
      <c r="AW104" s="3" t="s">
        <v>106</v>
      </c>
      <c r="AX104" s="3" t="s">
        <v>1182</v>
      </c>
      <c r="AY104" s="3" t="s">
        <v>76</v>
      </c>
      <c r="AZ104" s="3" t="s">
        <v>1183</v>
      </c>
      <c r="BA104" s="3" t="s">
        <v>80</v>
      </c>
      <c r="BB104" s="3" t="s">
        <v>1184</v>
      </c>
      <c r="BC104" s="6"/>
    </row>
    <row r="105" spans="1:55" s="58" customFormat="1" ht="215.25" customHeight="1">
      <c r="A105" s="15">
        <v>7220</v>
      </c>
      <c r="B105" s="12" t="s">
        <v>2579</v>
      </c>
      <c r="C105" s="3" t="s">
        <v>77</v>
      </c>
      <c r="D105" s="3" t="s">
        <v>59</v>
      </c>
      <c r="E105" s="3">
        <v>4</v>
      </c>
      <c r="F105" s="3" t="s">
        <v>127</v>
      </c>
      <c r="G105" s="3" t="s">
        <v>61</v>
      </c>
      <c r="H105" s="3" t="s">
        <v>62</v>
      </c>
      <c r="I105" s="4">
        <v>95</v>
      </c>
      <c r="J105" s="5"/>
      <c r="K105" s="5"/>
      <c r="L105" s="5"/>
      <c r="M105" s="5">
        <v>32</v>
      </c>
      <c r="N105" s="5">
        <v>33</v>
      </c>
      <c r="O105" s="5">
        <v>30</v>
      </c>
      <c r="P105" s="5"/>
      <c r="Q105" s="5"/>
      <c r="R105" s="4">
        <v>9</v>
      </c>
      <c r="S105" s="4">
        <v>9</v>
      </c>
      <c r="T105" s="5" t="s">
        <v>104</v>
      </c>
      <c r="U105" s="5" t="s">
        <v>64</v>
      </c>
      <c r="V105" s="5"/>
      <c r="W105" s="5" t="s">
        <v>65</v>
      </c>
      <c r="X105" s="5" t="s">
        <v>66</v>
      </c>
      <c r="Y105" s="5" t="s">
        <v>82</v>
      </c>
      <c r="Z105" s="5" t="s">
        <v>67</v>
      </c>
      <c r="AA105" s="5" t="s">
        <v>68</v>
      </c>
      <c r="AB105" s="3" t="s">
        <v>1185</v>
      </c>
      <c r="AC105" s="3" t="s">
        <v>69</v>
      </c>
      <c r="AD105" s="3" t="s">
        <v>70</v>
      </c>
      <c r="AE105" s="3" t="s">
        <v>71</v>
      </c>
      <c r="AF105" s="3">
        <v>1</v>
      </c>
      <c r="AG105" s="3" t="s">
        <v>86</v>
      </c>
      <c r="AH105" s="3" t="s">
        <v>80</v>
      </c>
      <c r="AI105" s="3" t="s">
        <v>1186</v>
      </c>
      <c r="AJ105" s="3" t="s">
        <v>71</v>
      </c>
      <c r="AK105" s="3">
        <v>12</v>
      </c>
      <c r="AL105" s="3" t="s">
        <v>71</v>
      </c>
      <c r="AM105" s="3">
        <v>12</v>
      </c>
      <c r="AN105" s="3" t="s">
        <v>71</v>
      </c>
      <c r="AO105" s="3">
        <v>12</v>
      </c>
      <c r="AP105" s="3" t="s">
        <v>80</v>
      </c>
      <c r="AQ105" s="3" t="s">
        <v>1187</v>
      </c>
      <c r="AR105" s="3" t="s">
        <v>88</v>
      </c>
      <c r="AS105" s="3" t="s">
        <v>1188</v>
      </c>
      <c r="AT105" s="3" t="s">
        <v>1189</v>
      </c>
      <c r="AU105" s="3" t="s">
        <v>105</v>
      </c>
      <c r="AV105" s="3" t="s">
        <v>1190</v>
      </c>
      <c r="AW105" s="3" t="s">
        <v>106</v>
      </c>
      <c r="AX105" s="3" t="s">
        <v>1191</v>
      </c>
      <c r="AY105" s="3" t="s">
        <v>92</v>
      </c>
      <c r="AZ105" s="3" t="s">
        <v>218</v>
      </c>
      <c r="BA105" s="3" t="s">
        <v>80</v>
      </c>
      <c r="BB105" s="3" t="s">
        <v>1192</v>
      </c>
      <c r="BC105" s="6"/>
    </row>
    <row r="106" spans="1:55" s="58" customFormat="1" ht="288.75" customHeight="1">
      <c r="A106" s="15">
        <v>7221</v>
      </c>
      <c r="B106" s="12" t="s">
        <v>2579</v>
      </c>
      <c r="C106" s="3" t="s">
        <v>77</v>
      </c>
      <c r="D106" s="3" t="s">
        <v>59</v>
      </c>
      <c r="E106" s="3">
        <v>4</v>
      </c>
      <c r="F106" s="3" t="s">
        <v>102</v>
      </c>
      <c r="G106" s="3" t="s">
        <v>79</v>
      </c>
      <c r="H106" s="3" t="s">
        <v>62</v>
      </c>
      <c r="I106" s="4">
        <v>15</v>
      </c>
      <c r="J106" s="5"/>
      <c r="K106" s="5"/>
      <c r="L106" s="5"/>
      <c r="M106" s="5">
        <v>3</v>
      </c>
      <c r="N106" s="5">
        <v>10</v>
      </c>
      <c r="O106" s="5">
        <v>2</v>
      </c>
      <c r="P106" s="5"/>
      <c r="Q106" s="5"/>
      <c r="R106" s="4">
        <v>2</v>
      </c>
      <c r="S106" s="4">
        <v>2</v>
      </c>
      <c r="T106" s="5" t="s">
        <v>63</v>
      </c>
      <c r="U106" s="5" t="s">
        <v>110</v>
      </c>
      <c r="V106" s="5"/>
      <c r="W106" s="5" t="s">
        <v>81</v>
      </c>
      <c r="X106" s="5" t="s">
        <v>66</v>
      </c>
      <c r="Y106" s="5" t="s">
        <v>82</v>
      </c>
      <c r="Z106" s="5" t="s">
        <v>67</v>
      </c>
      <c r="AA106" s="5" t="s">
        <v>98</v>
      </c>
      <c r="AB106" s="3" t="s">
        <v>1193</v>
      </c>
      <c r="AC106" s="3" t="s">
        <v>125</v>
      </c>
      <c r="AD106" s="3" t="s">
        <v>70</v>
      </c>
      <c r="AE106" s="3" t="s">
        <v>87</v>
      </c>
      <c r="AF106" s="3">
        <v>1</v>
      </c>
      <c r="AG106" s="3" t="s">
        <v>72</v>
      </c>
      <c r="AH106" s="3" t="s">
        <v>1194</v>
      </c>
      <c r="AI106" s="3" t="s">
        <v>1195</v>
      </c>
      <c r="AJ106" s="3" t="s">
        <v>71</v>
      </c>
      <c r="AK106" s="3" t="s">
        <v>135</v>
      </c>
      <c r="AL106" s="3" t="s">
        <v>71</v>
      </c>
      <c r="AM106" s="3" t="s">
        <v>135</v>
      </c>
      <c r="AN106" s="3" t="s">
        <v>71</v>
      </c>
      <c r="AO106" s="3" t="s">
        <v>135</v>
      </c>
      <c r="AP106" s="3" t="s">
        <v>1196</v>
      </c>
      <c r="AQ106" s="3" t="s">
        <v>1197</v>
      </c>
      <c r="AR106" s="3" t="s">
        <v>88</v>
      </c>
      <c r="AS106" s="3" t="s">
        <v>1198</v>
      </c>
      <c r="AT106" s="3" t="s">
        <v>1199</v>
      </c>
      <c r="AU106" s="3" t="s">
        <v>105</v>
      </c>
      <c r="AV106" s="3" t="s">
        <v>1200</v>
      </c>
      <c r="AW106" s="3" t="s">
        <v>75</v>
      </c>
      <c r="AX106" s="3" t="s">
        <v>1201</v>
      </c>
      <c r="AY106" s="3" t="s">
        <v>92</v>
      </c>
      <c r="AZ106" s="3" t="s">
        <v>1202</v>
      </c>
      <c r="BA106" s="3" t="s">
        <v>1203</v>
      </c>
      <c r="BB106" s="3" t="s">
        <v>1204</v>
      </c>
      <c r="BC106" s="6"/>
    </row>
    <row r="107" spans="1:55" s="58" customFormat="1" ht="188.25" customHeight="1">
      <c r="A107" s="15">
        <v>7222</v>
      </c>
      <c r="B107" s="12" t="s">
        <v>2579</v>
      </c>
      <c r="C107" s="3" t="s">
        <v>77</v>
      </c>
      <c r="D107" s="3" t="s">
        <v>59</v>
      </c>
      <c r="E107" s="3">
        <v>5</v>
      </c>
      <c r="F107" s="3" t="s">
        <v>78</v>
      </c>
      <c r="G107" s="3" t="s">
        <v>61</v>
      </c>
      <c r="H107" s="3" t="s">
        <v>90</v>
      </c>
      <c r="I107" s="4">
        <v>24</v>
      </c>
      <c r="J107" s="5"/>
      <c r="K107" s="5"/>
      <c r="L107" s="5"/>
      <c r="M107" s="5"/>
      <c r="N107" s="5"/>
      <c r="O107" s="5"/>
      <c r="P107" s="5"/>
      <c r="Q107" s="5"/>
      <c r="R107" s="4">
        <v>2</v>
      </c>
      <c r="S107" s="4">
        <v>2</v>
      </c>
      <c r="T107" s="5" t="s">
        <v>91</v>
      </c>
      <c r="U107" s="5" t="s">
        <v>64</v>
      </c>
      <c r="V107" s="5"/>
      <c r="W107" s="5" t="s">
        <v>65</v>
      </c>
      <c r="X107" s="5" t="s">
        <v>66</v>
      </c>
      <c r="Y107" s="5" t="s">
        <v>82</v>
      </c>
      <c r="Z107" s="5" t="s">
        <v>67</v>
      </c>
      <c r="AA107" s="5" t="s">
        <v>68</v>
      </c>
      <c r="AB107" s="3" t="s">
        <v>1205</v>
      </c>
      <c r="AC107" s="3" t="s">
        <v>69</v>
      </c>
      <c r="AD107" s="3" t="s">
        <v>70</v>
      </c>
      <c r="AE107" s="3" t="s">
        <v>71</v>
      </c>
      <c r="AF107" s="3">
        <v>1</v>
      </c>
      <c r="AG107" s="3" t="s">
        <v>72</v>
      </c>
      <c r="AH107" s="3" t="s">
        <v>158</v>
      </c>
      <c r="AI107" s="3" t="s">
        <v>1206</v>
      </c>
      <c r="AJ107" s="3" t="s">
        <v>71</v>
      </c>
      <c r="AK107" s="3">
        <v>12</v>
      </c>
      <c r="AL107" s="3" t="s">
        <v>71</v>
      </c>
      <c r="AM107" s="3">
        <v>1</v>
      </c>
      <c r="AN107" s="3" t="s">
        <v>87</v>
      </c>
      <c r="AO107" s="3">
        <v>12</v>
      </c>
      <c r="AP107" s="3" t="s">
        <v>158</v>
      </c>
      <c r="AQ107" s="3" t="s">
        <v>1207</v>
      </c>
      <c r="AR107" s="3" t="s">
        <v>88</v>
      </c>
      <c r="AS107" s="3" t="s">
        <v>1208</v>
      </c>
      <c r="AT107" s="3" t="s">
        <v>1209</v>
      </c>
      <c r="AU107" s="3" t="s">
        <v>74</v>
      </c>
      <c r="AV107" s="3" t="s">
        <v>1210</v>
      </c>
      <c r="AW107" s="3" t="s">
        <v>106</v>
      </c>
      <c r="AX107" s="3" t="s">
        <v>1211</v>
      </c>
      <c r="AY107" s="3" t="s">
        <v>92</v>
      </c>
      <c r="AZ107" s="3" t="s">
        <v>1212</v>
      </c>
      <c r="BA107" s="3" t="s">
        <v>1213</v>
      </c>
      <c r="BB107" s="3" t="s">
        <v>1214</v>
      </c>
      <c r="BC107" s="6"/>
    </row>
    <row r="108" spans="1:55" s="58" customFormat="1" ht="290.25" customHeight="1">
      <c r="A108" s="15">
        <v>7223</v>
      </c>
      <c r="B108" s="12" t="s">
        <v>2579</v>
      </c>
      <c r="C108" s="3" t="s">
        <v>77</v>
      </c>
      <c r="D108" s="3" t="s">
        <v>59</v>
      </c>
      <c r="E108" s="3">
        <v>4</v>
      </c>
      <c r="F108" s="3" t="s">
        <v>78</v>
      </c>
      <c r="G108" s="3" t="s">
        <v>61</v>
      </c>
      <c r="H108" s="3" t="s">
        <v>109</v>
      </c>
      <c r="I108" s="4">
        <v>10</v>
      </c>
      <c r="J108" s="5"/>
      <c r="K108" s="5"/>
      <c r="L108" s="5"/>
      <c r="M108" s="5"/>
      <c r="N108" s="5"/>
      <c r="O108" s="5"/>
      <c r="P108" s="5"/>
      <c r="Q108" s="5"/>
      <c r="R108" s="4">
        <v>2</v>
      </c>
      <c r="S108" s="4">
        <v>1</v>
      </c>
      <c r="T108" s="5" t="s">
        <v>95</v>
      </c>
      <c r="U108" s="5" t="s">
        <v>110</v>
      </c>
      <c r="V108" s="5"/>
      <c r="W108" s="5" t="s">
        <v>65</v>
      </c>
      <c r="X108" s="5" t="s">
        <v>66</v>
      </c>
      <c r="Y108" s="5" t="s">
        <v>82</v>
      </c>
      <c r="Z108" s="5" t="s">
        <v>96</v>
      </c>
      <c r="AA108" s="5" t="s">
        <v>98</v>
      </c>
      <c r="AB108" s="3" t="s">
        <v>1215</v>
      </c>
      <c r="AC108" s="3" t="s">
        <v>85</v>
      </c>
      <c r="AD108" s="3" t="s">
        <v>70</v>
      </c>
      <c r="AE108" s="3" t="s">
        <v>71</v>
      </c>
      <c r="AF108" s="3">
        <v>1</v>
      </c>
      <c r="AG108" s="3" t="s">
        <v>72</v>
      </c>
      <c r="AH108" s="3" t="s">
        <v>80</v>
      </c>
      <c r="AI108" s="3" t="s">
        <v>1216</v>
      </c>
      <c r="AJ108" s="3" t="s">
        <v>71</v>
      </c>
      <c r="AK108" s="3">
        <v>12</v>
      </c>
      <c r="AL108" s="3" t="s">
        <v>71</v>
      </c>
      <c r="AM108" s="3">
        <v>12</v>
      </c>
      <c r="AN108" s="3" t="s">
        <v>71</v>
      </c>
      <c r="AO108" s="3">
        <v>12</v>
      </c>
      <c r="AP108" s="3" t="s">
        <v>80</v>
      </c>
      <c r="AQ108" s="3" t="s">
        <v>1217</v>
      </c>
      <c r="AR108" s="3" t="s">
        <v>88</v>
      </c>
      <c r="AS108" s="3" t="s">
        <v>80</v>
      </c>
      <c r="AT108" s="3" t="s">
        <v>1218</v>
      </c>
      <c r="AU108" s="3" t="s">
        <v>74</v>
      </c>
      <c r="AV108" s="3" t="s">
        <v>1219</v>
      </c>
      <c r="AW108" s="3" t="s">
        <v>106</v>
      </c>
      <c r="AX108" s="3" t="s">
        <v>1220</v>
      </c>
      <c r="AY108" s="3" t="s">
        <v>92</v>
      </c>
      <c r="AZ108" s="3" t="s">
        <v>1221</v>
      </c>
      <c r="BA108" s="3" t="s">
        <v>80</v>
      </c>
      <c r="BB108" s="3" t="s">
        <v>1222</v>
      </c>
      <c r="BC108" s="6"/>
    </row>
    <row r="109" spans="1:55" s="58" customFormat="1" ht="333.75" customHeight="1">
      <c r="A109" s="15">
        <v>7224</v>
      </c>
      <c r="B109" s="12" t="s">
        <v>2579</v>
      </c>
      <c r="C109" s="3" t="s">
        <v>77</v>
      </c>
      <c r="D109" s="3" t="s">
        <v>59</v>
      </c>
      <c r="E109" s="3">
        <v>4</v>
      </c>
      <c r="F109" s="3" t="s">
        <v>60</v>
      </c>
      <c r="G109" s="3" t="s">
        <v>61</v>
      </c>
      <c r="H109" s="3" t="s">
        <v>62</v>
      </c>
      <c r="I109" s="4">
        <v>51</v>
      </c>
      <c r="J109" s="5"/>
      <c r="K109" s="5"/>
      <c r="L109" s="5"/>
      <c r="M109" s="5">
        <v>26</v>
      </c>
      <c r="N109" s="5">
        <v>25</v>
      </c>
      <c r="O109" s="5"/>
      <c r="P109" s="5"/>
      <c r="Q109" s="5"/>
      <c r="R109" s="4">
        <v>5</v>
      </c>
      <c r="S109" s="4">
        <v>5</v>
      </c>
      <c r="T109" s="5" t="s">
        <v>104</v>
      </c>
      <c r="U109" s="5" t="s">
        <v>110</v>
      </c>
      <c r="V109" s="5"/>
      <c r="W109" s="5" t="s">
        <v>65</v>
      </c>
      <c r="X109" s="5" t="s">
        <v>66</v>
      </c>
      <c r="Y109" s="5" t="s">
        <v>82</v>
      </c>
      <c r="Z109" s="5" t="s">
        <v>67</v>
      </c>
      <c r="AA109" s="5" t="s">
        <v>68</v>
      </c>
      <c r="AB109" s="3" t="s">
        <v>1223</v>
      </c>
      <c r="AC109" s="3" t="s">
        <v>69</v>
      </c>
      <c r="AD109" s="3" t="s">
        <v>70</v>
      </c>
      <c r="AE109" s="3" t="s">
        <v>87</v>
      </c>
      <c r="AF109" s="3" t="s">
        <v>1224</v>
      </c>
      <c r="AG109" s="3" t="s">
        <v>72</v>
      </c>
      <c r="AH109" s="3" t="s">
        <v>1225</v>
      </c>
      <c r="AI109" s="41" t="s">
        <v>1226</v>
      </c>
      <c r="AJ109" s="3" t="s">
        <v>71</v>
      </c>
      <c r="AK109" s="3">
        <v>2</v>
      </c>
      <c r="AL109" s="3" t="s">
        <v>71</v>
      </c>
      <c r="AM109" s="3">
        <v>2</v>
      </c>
      <c r="AN109" s="3" t="s">
        <v>87</v>
      </c>
      <c r="AO109" s="3">
        <v>1</v>
      </c>
      <c r="AP109" s="3" t="s">
        <v>1227</v>
      </c>
      <c r="AQ109" s="3" t="s">
        <v>1228</v>
      </c>
      <c r="AR109" s="3" t="s">
        <v>88</v>
      </c>
      <c r="AS109" s="3" t="s">
        <v>1229</v>
      </c>
      <c r="AT109" s="3" t="s">
        <v>1230</v>
      </c>
      <c r="AU109" s="3" t="s">
        <v>74</v>
      </c>
      <c r="AV109" s="3" t="s">
        <v>1231</v>
      </c>
      <c r="AW109" s="3" t="s">
        <v>106</v>
      </c>
      <c r="AX109" s="3" t="s">
        <v>1232</v>
      </c>
      <c r="AY109" s="3" t="s">
        <v>92</v>
      </c>
      <c r="AZ109" s="3" t="s">
        <v>1233</v>
      </c>
      <c r="BA109" s="3" t="s">
        <v>1234</v>
      </c>
      <c r="BB109" s="3" t="s">
        <v>1235</v>
      </c>
      <c r="BC109" s="6"/>
    </row>
    <row r="110" spans="1:55" s="58" customFormat="1" ht="240">
      <c r="A110" s="15">
        <v>7225</v>
      </c>
      <c r="B110" s="12" t="s">
        <v>2579</v>
      </c>
      <c r="C110" s="3" t="s">
        <v>77</v>
      </c>
      <c r="D110" s="3" t="s">
        <v>59</v>
      </c>
      <c r="E110" s="3">
        <v>5</v>
      </c>
      <c r="F110" s="3" t="s">
        <v>102</v>
      </c>
      <c r="G110" s="3" t="s">
        <v>61</v>
      </c>
      <c r="H110" s="3" t="s">
        <v>107</v>
      </c>
      <c r="I110" s="4">
        <v>34</v>
      </c>
      <c r="J110" s="5"/>
      <c r="K110" s="5"/>
      <c r="L110" s="5"/>
      <c r="M110" s="5"/>
      <c r="N110" s="5"/>
      <c r="O110" s="5"/>
      <c r="P110" s="5"/>
      <c r="Q110" s="5"/>
      <c r="R110" s="4">
        <v>3</v>
      </c>
      <c r="S110" s="4">
        <v>3</v>
      </c>
      <c r="T110" s="5" t="s">
        <v>63</v>
      </c>
      <c r="U110" s="5" t="s">
        <v>110</v>
      </c>
      <c r="V110" s="5"/>
      <c r="W110" s="5" t="s">
        <v>65</v>
      </c>
      <c r="X110" s="5" t="s">
        <v>66</v>
      </c>
      <c r="Y110" s="5" t="s">
        <v>82</v>
      </c>
      <c r="Z110" s="5" t="s">
        <v>67</v>
      </c>
      <c r="AA110" s="5" t="s">
        <v>113</v>
      </c>
      <c r="AB110" s="3" t="s">
        <v>150</v>
      </c>
      <c r="AC110" s="3" t="s">
        <v>85</v>
      </c>
      <c r="AD110" s="3" t="s">
        <v>99</v>
      </c>
      <c r="AE110" s="3" t="s">
        <v>71</v>
      </c>
      <c r="AF110" s="3">
        <v>1</v>
      </c>
      <c r="AG110" s="3" t="s">
        <v>86</v>
      </c>
      <c r="AH110" s="3" t="s">
        <v>80</v>
      </c>
      <c r="AI110" s="3" t="s">
        <v>1236</v>
      </c>
      <c r="AJ110" s="3" t="s">
        <v>71</v>
      </c>
      <c r="AK110" s="3">
        <v>12</v>
      </c>
      <c r="AL110" s="3" t="s">
        <v>71</v>
      </c>
      <c r="AM110" s="3">
        <v>12</v>
      </c>
      <c r="AN110" s="3" t="s">
        <v>71</v>
      </c>
      <c r="AO110" s="3">
        <v>12</v>
      </c>
      <c r="AP110" s="3" t="s">
        <v>80</v>
      </c>
      <c r="AQ110" s="3" t="s">
        <v>1237</v>
      </c>
      <c r="AR110" s="3" t="s">
        <v>88</v>
      </c>
      <c r="AS110" s="3" t="s">
        <v>1238</v>
      </c>
      <c r="AT110" s="3" t="s">
        <v>1239</v>
      </c>
      <c r="AU110" s="3" t="s">
        <v>74</v>
      </c>
      <c r="AV110" s="3" t="s">
        <v>1240</v>
      </c>
      <c r="AW110" s="3" t="s">
        <v>89</v>
      </c>
      <c r="AX110" s="3" t="s">
        <v>1241</v>
      </c>
      <c r="AY110" s="3" t="s">
        <v>76</v>
      </c>
      <c r="AZ110" s="3" t="s">
        <v>1242</v>
      </c>
      <c r="BA110" s="3" t="s">
        <v>1243</v>
      </c>
      <c r="BB110" s="3" t="s">
        <v>1244</v>
      </c>
      <c r="BC110" s="6"/>
    </row>
    <row r="111" spans="1:55" s="58" customFormat="1" ht="243" customHeight="1">
      <c r="A111" s="15">
        <v>7226</v>
      </c>
      <c r="B111" s="12" t="s">
        <v>2579</v>
      </c>
      <c r="C111" s="3" t="s">
        <v>77</v>
      </c>
      <c r="D111" s="3" t="s">
        <v>59</v>
      </c>
      <c r="E111" s="3">
        <v>5</v>
      </c>
      <c r="F111" s="3" t="s">
        <v>102</v>
      </c>
      <c r="G111" s="3" t="s">
        <v>61</v>
      </c>
      <c r="H111" s="3" t="s">
        <v>107</v>
      </c>
      <c r="I111" s="4">
        <v>34</v>
      </c>
      <c r="J111" s="5"/>
      <c r="K111" s="5"/>
      <c r="L111" s="5"/>
      <c r="M111" s="5"/>
      <c r="N111" s="5"/>
      <c r="O111" s="5"/>
      <c r="P111" s="5"/>
      <c r="Q111" s="5"/>
      <c r="R111" s="4">
        <v>3</v>
      </c>
      <c r="S111" s="4">
        <v>3</v>
      </c>
      <c r="T111" s="5" t="s">
        <v>63</v>
      </c>
      <c r="U111" s="5" t="s">
        <v>64</v>
      </c>
      <c r="V111" s="5"/>
      <c r="W111" s="5" t="s">
        <v>65</v>
      </c>
      <c r="X111" s="5" t="s">
        <v>66</v>
      </c>
      <c r="Y111" s="5" t="s">
        <v>82</v>
      </c>
      <c r="Z111" s="5" t="s">
        <v>67</v>
      </c>
      <c r="AA111" s="5" t="s">
        <v>68</v>
      </c>
      <c r="AB111" s="3" t="s">
        <v>232</v>
      </c>
      <c r="AC111" s="3" t="s">
        <v>69</v>
      </c>
      <c r="AD111" s="3" t="s">
        <v>99</v>
      </c>
      <c r="AE111" s="3" t="s">
        <v>71</v>
      </c>
      <c r="AF111" s="3">
        <v>1</v>
      </c>
      <c r="AG111" s="3" t="s">
        <v>86</v>
      </c>
      <c r="AH111" s="3" t="s">
        <v>80</v>
      </c>
      <c r="AI111" s="3" t="s">
        <v>1245</v>
      </c>
      <c r="AJ111" s="3" t="s">
        <v>71</v>
      </c>
      <c r="AK111" s="3">
        <v>12</v>
      </c>
      <c r="AL111" s="3" t="s">
        <v>71</v>
      </c>
      <c r="AM111" s="3">
        <v>12</v>
      </c>
      <c r="AN111" s="3" t="s">
        <v>71</v>
      </c>
      <c r="AO111" s="3">
        <v>12</v>
      </c>
      <c r="AP111" s="3" t="s">
        <v>80</v>
      </c>
      <c r="AQ111" s="3" t="s">
        <v>1246</v>
      </c>
      <c r="AR111" s="3" t="s">
        <v>88</v>
      </c>
      <c r="AS111" s="3" t="s">
        <v>80</v>
      </c>
      <c r="AT111" s="3" t="s">
        <v>1247</v>
      </c>
      <c r="AU111" s="3" t="s">
        <v>74</v>
      </c>
      <c r="AV111" s="3" t="s">
        <v>1248</v>
      </c>
      <c r="AW111" s="3" t="s">
        <v>89</v>
      </c>
      <c r="AX111" s="3" t="s">
        <v>1249</v>
      </c>
      <c r="AY111" s="3" t="s">
        <v>92</v>
      </c>
      <c r="AZ111" s="3" t="s">
        <v>1250</v>
      </c>
      <c r="BA111" s="3" t="s">
        <v>1251</v>
      </c>
      <c r="BB111" s="3" t="s">
        <v>1252</v>
      </c>
      <c r="BC111" s="6"/>
    </row>
    <row r="112" spans="1:55" s="58" customFormat="1" ht="201" customHeight="1">
      <c r="A112" s="15">
        <v>7227</v>
      </c>
      <c r="B112" s="12" t="s">
        <v>2579</v>
      </c>
      <c r="C112" s="3" t="s">
        <v>77</v>
      </c>
      <c r="D112" s="3" t="s">
        <v>59</v>
      </c>
      <c r="E112" s="3">
        <v>4</v>
      </c>
      <c r="F112" s="3" t="s">
        <v>127</v>
      </c>
      <c r="G112" s="3" t="s">
        <v>61</v>
      </c>
      <c r="H112" s="3" t="s">
        <v>62</v>
      </c>
      <c r="I112" s="4">
        <v>13</v>
      </c>
      <c r="J112" s="5"/>
      <c r="K112" s="5"/>
      <c r="L112" s="5"/>
      <c r="M112" s="5">
        <v>1</v>
      </c>
      <c r="N112" s="5">
        <v>8</v>
      </c>
      <c r="O112" s="5">
        <v>4</v>
      </c>
      <c r="P112" s="5"/>
      <c r="Q112" s="5"/>
      <c r="R112" s="4">
        <v>3</v>
      </c>
      <c r="S112" s="4">
        <v>3</v>
      </c>
      <c r="T112" s="5" t="s">
        <v>63</v>
      </c>
      <c r="U112" s="5" t="s">
        <v>110</v>
      </c>
      <c r="V112" s="5"/>
      <c r="W112" s="5" t="s">
        <v>65</v>
      </c>
      <c r="X112" s="5" t="s">
        <v>66</v>
      </c>
      <c r="Y112" s="5" t="s">
        <v>82</v>
      </c>
      <c r="Z112" s="5" t="s">
        <v>67</v>
      </c>
      <c r="AA112" s="5" t="s">
        <v>68</v>
      </c>
      <c r="AB112" s="3" t="s">
        <v>148</v>
      </c>
      <c r="AC112" s="3" t="s">
        <v>85</v>
      </c>
      <c r="AD112" s="3" t="s">
        <v>70</v>
      </c>
      <c r="AE112" s="3" t="s">
        <v>71</v>
      </c>
      <c r="AF112" s="3">
        <v>1</v>
      </c>
      <c r="AG112" s="3" t="s">
        <v>72</v>
      </c>
      <c r="AH112" s="3" t="s">
        <v>1253</v>
      </c>
      <c r="AI112" s="3" t="s">
        <v>1254</v>
      </c>
      <c r="AJ112" s="3" t="s">
        <v>71</v>
      </c>
      <c r="AK112" s="3">
        <v>12</v>
      </c>
      <c r="AL112" s="3" t="s">
        <v>71</v>
      </c>
      <c r="AM112" s="3">
        <v>12</v>
      </c>
      <c r="AN112" s="3" t="s">
        <v>71</v>
      </c>
      <c r="AO112" s="3">
        <v>12</v>
      </c>
      <c r="AP112" s="3" t="s">
        <v>1255</v>
      </c>
      <c r="AQ112" s="3" t="s">
        <v>1256</v>
      </c>
      <c r="AR112" s="3" t="s">
        <v>88</v>
      </c>
      <c r="AS112" s="3" t="s">
        <v>1257</v>
      </c>
      <c r="AT112" s="3" t="s">
        <v>1258</v>
      </c>
      <c r="AU112" s="3" t="s">
        <v>122</v>
      </c>
      <c r="AV112" s="3" t="s">
        <v>1259</v>
      </c>
      <c r="AW112" s="3" t="s">
        <v>89</v>
      </c>
      <c r="AX112" s="3" t="s">
        <v>1260</v>
      </c>
      <c r="AY112" s="3" t="s">
        <v>92</v>
      </c>
      <c r="AZ112" s="3" t="s">
        <v>1261</v>
      </c>
      <c r="BA112" s="3" t="s">
        <v>1262</v>
      </c>
      <c r="BB112" s="3" t="s">
        <v>1263</v>
      </c>
      <c r="BC112" s="6"/>
    </row>
    <row r="113" spans="1:55" s="58" customFormat="1" ht="178.5" customHeight="1">
      <c r="A113" s="15">
        <v>7228</v>
      </c>
      <c r="B113" s="12" t="s">
        <v>2579</v>
      </c>
      <c r="C113" s="3" t="s">
        <v>77</v>
      </c>
      <c r="D113" s="3" t="s">
        <v>59</v>
      </c>
      <c r="E113" s="3">
        <v>6</v>
      </c>
      <c r="F113" s="3" t="s">
        <v>78</v>
      </c>
      <c r="G113" s="3" t="s">
        <v>61</v>
      </c>
      <c r="H113" s="3" t="s">
        <v>107</v>
      </c>
      <c r="I113" s="4">
        <v>14</v>
      </c>
      <c r="J113" s="5"/>
      <c r="K113" s="5"/>
      <c r="L113" s="5"/>
      <c r="M113" s="5"/>
      <c r="N113" s="5"/>
      <c r="O113" s="5"/>
      <c r="P113" s="5"/>
      <c r="Q113" s="5"/>
      <c r="R113" s="4">
        <v>1</v>
      </c>
      <c r="S113" s="4">
        <v>1</v>
      </c>
      <c r="T113" s="5" t="s">
        <v>63</v>
      </c>
      <c r="U113" s="5" t="s">
        <v>110</v>
      </c>
      <c r="V113" s="5"/>
      <c r="W113" s="5" t="s">
        <v>65</v>
      </c>
      <c r="X113" s="5" t="s">
        <v>66</v>
      </c>
      <c r="Y113" s="5" t="s">
        <v>82</v>
      </c>
      <c r="Z113" s="5" t="s">
        <v>67</v>
      </c>
      <c r="AA113" s="5" t="s">
        <v>68</v>
      </c>
      <c r="AB113" s="3" t="s">
        <v>199</v>
      </c>
      <c r="AC113" s="3" t="s">
        <v>69</v>
      </c>
      <c r="AD113" s="3" t="s">
        <v>70</v>
      </c>
      <c r="AE113" s="3" t="s">
        <v>71</v>
      </c>
      <c r="AF113" s="3">
        <v>3</v>
      </c>
      <c r="AG113" s="3" t="s">
        <v>86</v>
      </c>
      <c r="AH113" s="3" t="s">
        <v>1264</v>
      </c>
      <c r="AI113" s="3" t="s">
        <v>1265</v>
      </c>
      <c r="AJ113" s="3" t="s">
        <v>71</v>
      </c>
      <c r="AK113" s="3">
        <v>12</v>
      </c>
      <c r="AL113" s="3" t="s">
        <v>71</v>
      </c>
      <c r="AM113" s="3">
        <v>12</v>
      </c>
      <c r="AN113" s="3" t="s">
        <v>87</v>
      </c>
      <c r="AO113" s="3"/>
      <c r="AP113" s="3" t="s">
        <v>1266</v>
      </c>
      <c r="AQ113" s="3" t="s">
        <v>1267</v>
      </c>
      <c r="AR113" s="3" t="s">
        <v>88</v>
      </c>
      <c r="AS113" s="3" t="s">
        <v>1268</v>
      </c>
      <c r="AT113" s="3" t="s">
        <v>1269</v>
      </c>
      <c r="AU113" s="3" t="s">
        <v>74</v>
      </c>
      <c r="AV113" s="3" t="s">
        <v>1270</v>
      </c>
      <c r="AW113" s="3" t="s">
        <v>106</v>
      </c>
      <c r="AX113" s="3" t="s">
        <v>1271</v>
      </c>
      <c r="AY113" s="3" t="s">
        <v>92</v>
      </c>
      <c r="AZ113" s="3" t="s">
        <v>1272</v>
      </c>
      <c r="BA113" s="3" t="s">
        <v>1273</v>
      </c>
      <c r="BB113" s="3" t="s">
        <v>1274</v>
      </c>
      <c r="BC113" s="6"/>
    </row>
    <row r="114" spans="1:55" s="58" customFormat="1" ht="96">
      <c r="A114" s="15">
        <v>7229</v>
      </c>
      <c r="B114" s="12" t="s">
        <v>2579</v>
      </c>
      <c r="C114" s="3" t="s">
        <v>77</v>
      </c>
      <c r="D114" s="3" t="s">
        <v>59</v>
      </c>
      <c r="E114" s="3">
        <v>4</v>
      </c>
      <c r="F114" s="3" t="s">
        <v>127</v>
      </c>
      <c r="G114" s="3" t="s">
        <v>79</v>
      </c>
      <c r="H114" s="3" t="s">
        <v>62</v>
      </c>
      <c r="I114" s="4">
        <v>6</v>
      </c>
      <c r="J114" s="5"/>
      <c r="K114" s="5">
        <v>3</v>
      </c>
      <c r="L114" s="5">
        <v>3</v>
      </c>
      <c r="M114" s="5"/>
      <c r="N114" s="5"/>
      <c r="O114" s="5"/>
      <c r="P114" s="5"/>
      <c r="Q114" s="5"/>
      <c r="R114" s="4">
        <v>3</v>
      </c>
      <c r="S114" s="4">
        <v>2</v>
      </c>
      <c r="T114" s="5" t="s">
        <v>95</v>
      </c>
      <c r="U114" s="5" t="s">
        <v>110</v>
      </c>
      <c r="V114" s="5"/>
      <c r="W114" s="5" t="s">
        <v>81</v>
      </c>
      <c r="X114" s="5" t="s">
        <v>66</v>
      </c>
      <c r="Y114" s="5" t="s">
        <v>82</v>
      </c>
      <c r="Z114" s="5" t="s">
        <v>83</v>
      </c>
      <c r="AA114" s="5" t="s">
        <v>84</v>
      </c>
      <c r="AB114" s="3" t="s">
        <v>249</v>
      </c>
      <c r="AC114" s="3" t="s">
        <v>85</v>
      </c>
      <c r="AD114" s="3" t="s">
        <v>70</v>
      </c>
      <c r="AE114" s="3" t="s">
        <v>87</v>
      </c>
      <c r="AF114" s="3"/>
      <c r="AG114" s="3" t="s">
        <v>86</v>
      </c>
      <c r="AH114" s="3" t="s">
        <v>1275</v>
      </c>
      <c r="AI114" s="3" t="s">
        <v>1276</v>
      </c>
      <c r="AJ114" s="3" t="s">
        <v>71</v>
      </c>
      <c r="AK114" s="3">
        <v>12</v>
      </c>
      <c r="AL114" s="3" t="s">
        <v>71</v>
      </c>
      <c r="AM114" s="3">
        <v>12</v>
      </c>
      <c r="AN114" s="3" t="s">
        <v>71</v>
      </c>
      <c r="AO114" s="3">
        <v>12</v>
      </c>
      <c r="AP114" s="3" t="s">
        <v>1277</v>
      </c>
      <c r="AQ114" s="3" t="s">
        <v>1278</v>
      </c>
      <c r="AR114" s="3" t="s">
        <v>73</v>
      </c>
      <c r="AS114" s="3" t="s">
        <v>1279</v>
      </c>
      <c r="AT114" s="3" t="s">
        <v>1280</v>
      </c>
      <c r="AU114" s="3" t="s">
        <v>74</v>
      </c>
      <c r="AV114" s="3" t="s">
        <v>80</v>
      </c>
      <c r="AW114" s="3" t="s">
        <v>89</v>
      </c>
      <c r="AX114" s="3" t="s">
        <v>80</v>
      </c>
      <c r="AY114" s="3" t="s">
        <v>76</v>
      </c>
      <c r="AZ114" s="3" t="s">
        <v>80</v>
      </c>
      <c r="BA114" s="3" t="s">
        <v>1281</v>
      </c>
      <c r="BB114" s="3" t="s">
        <v>1282</v>
      </c>
      <c r="BC114" s="6"/>
    </row>
    <row r="115" spans="1:55" s="58" customFormat="1" ht="228" customHeight="1">
      <c r="A115" s="15">
        <v>7230</v>
      </c>
      <c r="B115" s="12" t="s">
        <v>2579</v>
      </c>
      <c r="C115" s="3" t="s">
        <v>77</v>
      </c>
      <c r="D115" s="3" t="s">
        <v>59</v>
      </c>
      <c r="E115" s="3">
        <v>4</v>
      </c>
      <c r="F115" s="3" t="s">
        <v>102</v>
      </c>
      <c r="G115" s="3" t="s">
        <v>79</v>
      </c>
      <c r="H115" s="3" t="s">
        <v>107</v>
      </c>
      <c r="I115" s="4">
        <v>22</v>
      </c>
      <c r="J115" s="5"/>
      <c r="K115" s="5"/>
      <c r="L115" s="5"/>
      <c r="M115" s="5"/>
      <c r="N115" s="5"/>
      <c r="O115" s="5"/>
      <c r="P115" s="5"/>
      <c r="Q115" s="5"/>
      <c r="R115" s="4">
        <v>1</v>
      </c>
      <c r="S115" s="4">
        <v>1</v>
      </c>
      <c r="T115" s="5" t="s">
        <v>63</v>
      </c>
      <c r="U115" s="5" t="s">
        <v>64</v>
      </c>
      <c r="V115" s="5"/>
      <c r="W115" s="5" t="s">
        <v>81</v>
      </c>
      <c r="X115" s="5" t="s">
        <v>66</v>
      </c>
      <c r="Y115" s="5" t="s">
        <v>82</v>
      </c>
      <c r="Z115" s="5" t="s">
        <v>83</v>
      </c>
      <c r="AA115" s="5" t="s">
        <v>84</v>
      </c>
      <c r="AB115" s="3" t="s">
        <v>1283</v>
      </c>
      <c r="AC115" s="3" t="s">
        <v>94</v>
      </c>
      <c r="AD115" s="3" t="s">
        <v>70</v>
      </c>
      <c r="AE115" s="3" t="s">
        <v>71</v>
      </c>
      <c r="AF115" s="3">
        <v>2</v>
      </c>
      <c r="AG115" s="3" t="s">
        <v>72</v>
      </c>
      <c r="AH115" s="3" t="s">
        <v>134</v>
      </c>
      <c r="AI115" s="3" t="s">
        <v>1284</v>
      </c>
      <c r="AJ115" s="3" t="s">
        <v>71</v>
      </c>
      <c r="AK115" s="3">
        <v>12</v>
      </c>
      <c r="AL115" s="3" t="s">
        <v>71</v>
      </c>
      <c r="AM115" s="3">
        <v>12</v>
      </c>
      <c r="AN115" s="3" t="s">
        <v>71</v>
      </c>
      <c r="AO115" s="3" t="s">
        <v>80</v>
      </c>
      <c r="AP115" s="3" t="s">
        <v>1285</v>
      </c>
      <c r="AQ115" s="3" t="s">
        <v>1286</v>
      </c>
      <c r="AR115" s="3" t="s">
        <v>88</v>
      </c>
      <c r="AS115" s="3" t="s">
        <v>134</v>
      </c>
      <c r="AT115" s="3" t="s">
        <v>134</v>
      </c>
      <c r="AU115" s="3" t="s">
        <v>74</v>
      </c>
      <c r="AV115" s="3" t="s">
        <v>1287</v>
      </c>
      <c r="AW115" s="3" t="s">
        <v>75</v>
      </c>
      <c r="AX115" s="3" t="s">
        <v>1288</v>
      </c>
      <c r="AY115" s="3" t="s">
        <v>92</v>
      </c>
      <c r="AZ115" s="3" t="s">
        <v>1289</v>
      </c>
      <c r="BA115" s="3" t="s">
        <v>1290</v>
      </c>
      <c r="BB115" s="3" t="s">
        <v>1291</v>
      </c>
      <c r="BC115" s="6"/>
    </row>
    <row r="116" spans="1:55" s="58" customFormat="1" ht="192.75" customHeight="1">
      <c r="A116" s="15">
        <v>7231</v>
      </c>
      <c r="B116" s="12" t="s">
        <v>2579</v>
      </c>
      <c r="C116" s="3" t="s">
        <v>77</v>
      </c>
      <c r="D116" s="3" t="s">
        <v>59</v>
      </c>
      <c r="E116" s="3">
        <v>6</v>
      </c>
      <c r="F116" s="3" t="s">
        <v>78</v>
      </c>
      <c r="G116" s="3" t="s">
        <v>61</v>
      </c>
      <c r="H116" s="3" t="s">
        <v>62</v>
      </c>
      <c r="I116" s="4">
        <v>59</v>
      </c>
      <c r="J116" s="5"/>
      <c r="K116" s="5"/>
      <c r="L116" s="5"/>
      <c r="M116" s="5">
        <v>18</v>
      </c>
      <c r="N116" s="5">
        <v>20</v>
      </c>
      <c r="O116" s="5">
        <v>21</v>
      </c>
      <c r="P116" s="5"/>
      <c r="Q116" s="5"/>
      <c r="R116" s="4">
        <v>5</v>
      </c>
      <c r="S116" s="4">
        <v>5</v>
      </c>
      <c r="T116" s="5" t="s">
        <v>114</v>
      </c>
      <c r="U116" s="5" t="s">
        <v>110</v>
      </c>
      <c r="V116" s="5"/>
      <c r="W116" s="5" t="s">
        <v>65</v>
      </c>
      <c r="X116" s="5" t="s">
        <v>66</v>
      </c>
      <c r="Y116" s="5" t="s">
        <v>82</v>
      </c>
      <c r="Z116" s="5" t="s">
        <v>67</v>
      </c>
      <c r="AA116" s="5" t="s">
        <v>68</v>
      </c>
      <c r="AB116" s="3" t="s">
        <v>1292</v>
      </c>
      <c r="AC116" s="3" t="s">
        <v>69</v>
      </c>
      <c r="AD116" s="3" t="s">
        <v>70</v>
      </c>
      <c r="AE116" s="3" t="s">
        <v>87</v>
      </c>
      <c r="AF116" s="3">
        <v>1</v>
      </c>
      <c r="AG116" s="3" t="s">
        <v>72</v>
      </c>
      <c r="AH116" s="3" t="s">
        <v>1293</v>
      </c>
      <c r="AI116" s="3" t="s">
        <v>1294</v>
      </c>
      <c r="AJ116" s="3" t="s">
        <v>71</v>
      </c>
      <c r="AK116" s="3">
        <v>12</v>
      </c>
      <c r="AL116" s="3" t="s">
        <v>71</v>
      </c>
      <c r="AM116" s="3">
        <v>12</v>
      </c>
      <c r="AN116" s="3" t="s">
        <v>87</v>
      </c>
      <c r="AO116" s="3"/>
      <c r="AP116" s="3" t="s">
        <v>134</v>
      </c>
      <c r="AQ116" s="3" t="s">
        <v>1295</v>
      </c>
      <c r="AR116" s="3" t="s">
        <v>88</v>
      </c>
      <c r="AS116" s="3" t="s">
        <v>134</v>
      </c>
      <c r="AT116" s="3" t="s">
        <v>1296</v>
      </c>
      <c r="AU116" s="3" t="s">
        <v>74</v>
      </c>
      <c r="AV116" s="3" t="s">
        <v>80</v>
      </c>
      <c r="AW116" s="3" t="s">
        <v>75</v>
      </c>
      <c r="AX116" s="3" t="s">
        <v>1297</v>
      </c>
      <c r="AY116" s="3" t="s">
        <v>92</v>
      </c>
      <c r="AZ116" s="3" t="s">
        <v>1298</v>
      </c>
      <c r="BA116" s="3" t="s">
        <v>1299</v>
      </c>
      <c r="BB116" s="3" t="s">
        <v>1300</v>
      </c>
      <c r="BC116" s="6"/>
    </row>
    <row r="117" spans="1:55" s="58" customFormat="1" ht="145.5" customHeight="1">
      <c r="A117" s="15">
        <v>7232</v>
      </c>
      <c r="B117" s="12" t="s">
        <v>2579</v>
      </c>
      <c r="C117" s="3" t="s">
        <v>77</v>
      </c>
      <c r="D117" s="3" t="s">
        <v>59</v>
      </c>
      <c r="E117" s="3">
        <v>4</v>
      </c>
      <c r="F117" s="3" t="s">
        <v>78</v>
      </c>
      <c r="G117" s="3" t="s">
        <v>61</v>
      </c>
      <c r="H117" s="3" t="s">
        <v>90</v>
      </c>
      <c r="I117" s="4">
        <v>63</v>
      </c>
      <c r="J117" s="5"/>
      <c r="K117" s="5"/>
      <c r="L117" s="5"/>
      <c r="M117" s="5"/>
      <c r="N117" s="5"/>
      <c r="O117" s="5"/>
      <c r="P117" s="5"/>
      <c r="Q117" s="5"/>
      <c r="R117" s="4">
        <v>4</v>
      </c>
      <c r="S117" s="4">
        <v>4</v>
      </c>
      <c r="T117" s="5" t="s">
        <v>91</v>
      </c>
      <c r="U117" s="5" t="s">
        <v>110</v>
      </c>
      <c r="V117" s="5"/>
      <c r="W117" s="5" t="s">
        <v>65</v>
      </c>
      <c r="X117" s="5" t="s">
        <v>66</v>
      </c>
      <c r="Y117" s="5" t="s">
        <v>82</v>
      </c>
      <c r="Z117" s="5" t="s">
        <v>67</v>
      </c>
      <c r="AA117" s="5" t="s">
        <v>68</v>
      </c>
      <c r="AB117" s="3" t="s">
        <v>126</v>
      </c>
      <c r="AC117" s="3" t="s">
        <v>85</v>
      </c>
      <c r="AD117" s="3" t="s">
        <v>70</v>
      </c>
      <c r="AE117" s="3" t="s">
        <v>71</v>
      </c>
      <c r="AF117" s="3">
        <v>12</v>
      </c>
      <c r="AG117" s="3" t="s">
        <v>72</v>
      </c>
      <c r="AH117" s="3" t="s">
        <v>1301</v>
      </c>
      <c r="AI117" s="3" t="s">
        <v>1302</v>
      </c>
      <c r="AJ117" s="3" t="s">
        <v>71</v>
      </c>
      <c r="AK117" s="3">
        <v>12</v>
      </c>
      <c r="AL117" s="3" t="s">
        <v>71</v>
      </c>
      <c r="AM117" s="3">
        <v>12</v>
      </c>
      <c r="AN117" s="3" t="s">
        <v>71</v>
      </c>
      <c r="AO117" s="3" t="s">
        <v>1303</v>
      </c>
      <c r="AP117" s="3" t="s">
        <v>158</v>
      </c>
      <c r="AQ117" s="3" t="s">
        <v>158</v>
      </c>
      <c r="AR117" s="3" t="s">
        <v>88</v>
      </c>
      <c r="AS117" s="3" t="s">
        <v>158</v>
      </c>
      <c r="AT117" s="3" t="s">
        <v>1304</v>
      </c>
      <c r="AU117" s="3" t="s">
        <v>74</v>
      </c>
      <c r="AV117" s="3" t="s">
        <v>1305</v>
      </c>
      <c r="AW117" s="3" t="s">
        <v>75</v>
      </c>
      <c r="AX117" s="3" t="s">
        <v>1306</v>
      </c>
      <c r="AY117" s="3" t="s">
        <v>92</v>
      </c>
      <c r="AZ117" s="3" t="s">
        <v>1307</v>
      </c>
      <c r="BA117" s="3" t="s">
        <v>1308</v>
      </c>
      <c r="BB117" s="3" t="s">
        <v>1309</v>
      </c>
      <c r="BC117" s="6"/>
    </row>
    <row r="118" spans="1:55" s="58" customFormat="1" ht="180" customHeight="1">
      <c r="A118" s="15">
        <v>7233</v>
      </c>
      <c r="B118" s="12" t="s">
        <v>2579</v>
      </c>
      <c r="C118" s="3" t="s">
        <v>77</v>
      </c>
      <c r="D118" s="3" t="s">
        <v>59</v>
      </c>
      <c r="E118" s="3">
        <v>4</v>
      </c>
      <c r="F118" s="3" t="s">
        <v>78</v>
      </c>
      <c r="G118" s="3" t="s">
        <v>61</v>
      </c>
      <c r="H118" s="3" t="s">
        <v>62</v>
      </c>
      <c r="I118" s="4">
        <v>101</v>
      </c>
      <c r="J118" s="5"/>
      <c r="K118" s="5"/>
      <c r="L118" s="5"/>
      <c r="M118" s="5"/>
      <c r="N118" s="5">
        <v>42</v>
      </c>
      <c r="O118" s="5">
        <v>59</v>
      </c>
      <c r="P118" s="5"/>
      <c r="Q118" s="5"/>
      <c r="R118" s="4">
        <v>9</v>
      </c>
      <c r="S118" s="4">
        <v>9</v>
      </c>
      <c r="T118" s="5" t="s">
        <v>63</v>
      </c>
      <c r="U118" s="5" t="s">
        <v>64</v>
      </c>
      <c r="V118" s="5"/>
      <c r="W118" s="5" t="s">
        <v>65</v>
      </c>
      <c r="X118" s="5" t="s">
        <v>66</v>
      </c>
      <c r="Y118" s="5" t="s">
        <v>82</v>
      </c>
      <c r="Z118" s="5" t="s">
        <v>67</v>
      </c>
      <c r="AA118" s="5" t="s">
        <v>68</v>
      </c>
      <c r="AB118" s="3" t="s">
        <v>1310</v>
      </c>
      <c r="AC118" s="3" t="s">
        <v>69</v>
      </c>
      <c r="AD118" s="3" t="s">
        <v>70</v>
      </c>
      <c r="AE118" s="3" t="s">
        <v>87</v>
      </c>
      <c r="AF118" s="3">
        <v>1</v>
      </c>
      <c r="AG118" s="3" t="s">
        <v>86</v>
      </c>
      <c r="AH118" s="3" t="s">
        <v>1311</v>
      </c>
      <c r="AI118" s="3" t="s">
        <v>1312</v>
      </c>
      <c r="AJ118" s="3" t="s">
        <v>71</v>
      </c>
      <c r="AK118" s="3">
        <v>12</v>
      </c>
      <c r="AL118" s="3" t="s">
        <v>71</v>
      </c>
      <c r="AM118" s="3">
        <v>12</v>
      </c>
      <c r="AN118" s="3" t="s">
        <v>71</v>
      </c>
      <c r="AO118" s="3">
        <v>12</v>
      </c>
      <c r="AP118" s="3" t="s">
        <v>1313</v>
      </c>
      <c r="AQ118" s="3" t="s">
        <v>1314</v>
      </c>
      <c r="AR118" s="3" t="s">
        <v>73</v>
      </c>
      <c r="AS118" s="3" t="s">
        <v>1315</v>
      </c>
      <c r="AT118" s="3" t="s">
        <v>1316</v>
      </c>
      <c r="AU118" s="3" t="s">
        <v>74</v>
      </c>
      <c r="AV118" s="3" t="s">
        <v>1317</v>
      </c>
      <c r="AW118" s="3" t="s">
        <v>124</v>
      </c>
      <c r="AX118" s="3" t="s">
        <v>1318</v>
      </c>
      <c r="AY118" s="3" t="s">
        <v>92</v>
      </c>
      <c r="AZ118" s="3" t="s">
        <v>1319</v>
      </c>
      <c r="BA118" s="3" t="s">
        <v>1320</v>
      </c>
      <c r="BB118" s="3" t="s">
        <v>1321</v>
      </c>
      <c r="BC118" s="6"/>
    </row>
    <row r="119" spans="1:55" s="58" customFormat="1" ht="335.25" customHeight="1">
      <c r="A119" s="15">
        <v>7234</v>
      </c>
      <c r="B119" s="12" t="s">
        <v>2579</v>
      </c>
      <c r="C119" s="3" t="s">
        <v>77</v>
      </c>
      <c r="D119" s="3" t="s">
        <v>59</v>
      </c>
      <c r="E119" s="3">
        <v>6</v>
      </c>
      <c r="F119" s="3" t="s">
        <v>60</v>
      </c>
      <c r="G119" s="3" t="s">
        <v>61</v>
      </c>
      <c r="H119" s="3" t="s">
        <v>62</v>
      </c>
      <c r="I119" s="4">
        <v>52</v>
      </c>
      <c r="J119" s="5"/>
      <c r="K119" s="5"/>
      <c r="L119" s="5"/>
      <c r="M119" s="5">
        <v>26</v>
      </c>
      <c r="N119" s="5">
        <v>26</v>
      </c>
      <c r="O119" s="5"/>
      <c r="P119" s="5"/>
      <c r="Q119" s="5"/>
      <c r="R119" s="4">
        <v>5</v>
      </c>
      <c r="S119" s="4">
        <v>5</v>
      </c>
      <c r="T119" s="5" t="s">
        <v>63</v>
      </c>
      <c r="U119" s="5" t="s">
        <v>64</v>
      </c>
      <c r="V119" s="5"/>
      <c r="W119" s="5" t="s">
        <v>65</v>
      </c>
      <c r="X119" s="5" t="s">
        <v>66</v>
      </c>
      <c r="Y119" s="5" t="s">
        <v>82</v>
      </c>
      <c r="Z119" s="5" t="s">
        <v>67</v>
      </c>
      <c r="AA119" s="5" t="s">
        <v>68</v>
      </c>
      <c r="AB119" s="3" t="s">
        <v>1322</v>
      </c>
      <c r="AC119" s="3" t="s">
        <v>69</v>
      </c>
      <c r="AD119" s="3" t="s">
        <v>70</v>
      </c>
      <c r="AE119" s="3" t="s">
        <v>87</v>
      </c>
      <c r="AF119" s="3" t="s">
        <v>1323</v>
      </c>
      <c r="AG119" s="3" t="s">
        <v>72</v>
      </c>
      <c r="AH119" s="3" t="s">
        <v>1324</v>
      </c>
      <c r="AI119" s="41" t="s">
        <v>1325</v>
      </c>
      <c r="AJ119" s="3" t="s">
        <v>71</v>
      </c>
      <c r="AK119" s="3">
        <v>576</v>
      </c>
      <c r="AL119" s="3" t="s">
        <v>71</v>
      </c>
      <c r="AM119" s="3">
        <v>576</v>
      </c>
      <c r="AN119" s="3" t="s">
        <v>87</v>
      </c>
      <c r="AO119" s="3">
        <v>288</v>
      </c>
      <c r="AP119" s="3" t="s">
        <v>1326</v>
      </c>
      <c r="AQ119" s="3" t="s">
        <v>1327</v>
      </c>
      <c r="AR119" s="3" t="s">
        <v>88</v>
      </c>
      <c r="AS119" s="3" t="s">
        <v>1328</v>
      </c>
      <c r="AT119" s="3" t="s">
        <v>1329</v>
      </c>
      <c r="AU119" s="3" t="s">
        <v>74</v>
      </c>
      <c r="AV119" s="3" t="s">
        <v>1330</v>
      </c>
      <c r="AW119" s="3" t="s">
        <v>75</v>
      </c>
      <c r="AX119" s="3" t="s">
        <v>1331</v>
      </c>
      <c r="AY119" s="3" t="s">
        <v>92</v>
      </c>
      <c r="AZ119" s="3" t="s">
        <v>1332</v>
      </c>
      <c r="BA119" s="3" t="s">
        <v>1333</v>
      </c>
      <c r="BB119" s="3" t="s">
        <v>1334</v>
      </c>
      <c r="BC119" s="6"/>
    </row>
    <row r="120" spans="1:55" s="58" customFormat="1" ht="288.75" customHeight="1">
      <c r="A120" s="15">
        <v>7235</v>
      </c>
      <c r="B120" s="12" t="s">
        <v>2579</v>
      </c>
      <c r="C120" s="3" t="s">
        <v>77</v>
      </c>
      <c r="D120" s="3" t="s">
        <v>59</v>
      </c>
      <c r="E120" s="3">
        <v>5</v>
      </c>
      <c r="F120" s="3" t="s">
        <v>102</v>
      </c>
      <c r="G120" s="3" t="s">
        <v>79</v>
      </c>
      <c r="H120" s="3" t="s">
        <v>62</v>
      </c>
      <c r="I120" s="4">
        <v>5</v>
      </c>
      <c r="J120" s="5"/>
      <c r="K120" s="5"/>
      <c r="L120" s="5"/>
      <c r="M120" s="5">
        <v>3</v>
      </c>
      <c r="N120" s="5">
        <v>2</v>
      </c>
      <c r="O120" s="5"/>
      <c r="P120" s="5"/>
      <c r="Q120" s="5"/>
      <c r="R120" s="4">
        <v>1</v>
      </c>
      <c r="S120" s="4">
        <v>1</v>
      </c>
      <c r="T120" s="5" t="s">
        <v>63</v>
      </c>
      <c r="U120" s="5" t="s">
        <v>64</v>
      </c>
      <c r="V120" s="5"/>
      <c r="W120" s="5" t="s">
        <v>81</v>
      </c>
      <c r="X120" s="5" t="s">
        <v>66</v>
      </c>
      <c r="Y120" s="5" t="s">
        <v>82</v>
      </c>
      <c r="Z120" s="5" t="s">
        <v>67</v>
      </c>
      <c r="AA120" s="5" t="s">
        <v>68</v>
      </c>
      <c r="AB120" s="3" t="s">
        <v>1335</v>
      </c>
      <c r="AC120" s="3" t="s">
        <v>94</v>
      </c>
      <c r="AD120" s="3" t="s">
        <v>70</v>
      </c>
      <c r="AE120" s="3" t="s">
        <v>71</v>
      </c>
      <c r="AF120" s="3">
        <v>12</v>
      </c>
      <c r="AG120" s="3" t="s">
        <v>72</v>
      </c>
      <c r="AH120" s="3" t="s">
        <v>136</v>
      </c>
      <c r="AI120" s="3" t="s">
        <v>245</v>
      </c>
      <c r="AJ120" s="3" t="s">
        <v>71</v>
      </c>
      <c r="AK120" s="3">
        <v>12</v>
      </c>
      <c r="AL120" s="3" t="s">
        <v>71</v>
      </c>
      <c r="AM120" s="3" t="s">
        <v>135</v>
      </c>
      <c r="AN120" s="3" t="s">
        <v>71</v>
      </c>
      <c r="AO120" s="3" t="s">
        <v>135</v>
      </c>
      <c r="AP120" s="3" t="s">
        <v>136</v>
      </c>
      <c r="AQ120" s="3" t="s">
        <v>1336</v>
      </c>
      <c r="AR120" s="3" t="s">
        <v>73</v>
      </c>
      <c r="AS120" s="3" t="s">
        <v>1337</v>
      </c>
      <c r="AT120" s="3" t="s">
        <v>1338</v>
      </c>
      <c r="AU120" s="3" t="s">
        <v>74</v>
      </c>
      <c r="AV120" s="3" t="s">
        <v>1339</v>
      </c>
      <c r="AW120" s="3" t="s">
        <v>89</v>
      </c>
      <c r="AX120" s="3" t="s">
        <v>1340</v>
      </c>
      <c r="AY120" s="3"/>
      <c r="AZ120" s="3" t="s">
        <v>229</v>
      </c>
      <c r="BA120" s="3" t="s">
        <v>1341</v>
      </c>
      <c r="BB120" s="3" t="s">
        <v>1342</v>
      </c>
      <c r="BC120" s="6"/>
    </row>
    <row r="121" spans="1:55" s="58" customFormat="1" ht="250.5" customHeight="1">
      <c r="A121" s="15">
        <v>7236</v>
      </c>
      <c r="B121" s="12" t="s">
        <v>2579</v>
      </c>
      <c r="C121" s="3" t="s">
        <v>77</v>
      </c>
      <c r="D121" s="3" t="s">
        <v>59</v>
      </c>
      <c r="E121" s="3">
        <v>5</v>
      </c>
      <c r="F121" s="3" t="s">
        <v>127</v>
      </c>
      <c r="G121" s="3" t="s">
        <v>79</v>
      </c>
      <c r="H121" s="3" t="s">
        <v>103</v>
      </c>
      <c r="I121" s="4">
        <v>13</v>
      </c>
      <c r="J121" s="5"/>
      <c r="K121" s="5"/>
      <c r="L121" s="5"/>
      <c r="M121" s="5"/>
      <c r="N121" s="5"/>
      <c r="O121" s="5"/>
      <c r="P121" s="5"/>
      <c r="Q121" s="5"/>
      <c r="R121" s="4">
        <v>1</v>
      </c>
      <c r="S121" s="4">
        <v>1</v>
      </c>
      <c r="T121" s="5" t="s">
        <v>63</v>
      </c>
      <c r="U121" s="5" t="s">
        <v>110</v>
      </c>
      <c r="V121" s="5"/>
      <c r="W121" s="5" t="s">
        <v>81</v>
      </c>
      <c r="X121" s="5" t="s">
        <v>66</v>
      </c>
      <c r="Y121" s="5" t="s">
        <v>82</v>
      </c>
      <c r="Z121" s="5" t="s">
        <v>67</v>
      </c>
      <c r="AA121" s="5" t="s">
        <v>68</v>
      </c>
      <c r="AB121" s="3" t="s">
        <v>141</v>
      </c>
      <c r="AC121" s="3" t="s">
        <v>85</v>
      </c>
      <c r="AD121" s="3" t="s">
        <v>70</v>
      </c>
      <c r="AE121" s="3" t="s">
        <v>87</v>
      </c>
      <c r="AF121" s="3">
        <v>3</v>
      </c>
      <c r="AG121" s="3" t="s">
        <v>72</v>
      </c>
      <c r="AH121" s="3" t="s">
        <v>80</v>
      </c>
      <c r="AI121" s="3" t="s">
        <v>134</v>
      </c>
      <c r="AJ121" s="3" t="s">
        <v>71</v>
      </c>
      <c r="AK121" s="3">
        <v>2</v>
      </c>
      <c r="AL121" s="3" t="s">
        <v>71</v>
      </c>
      <c r="AM121" s="3">
        <v>1</v>
      </c>
      <c r="AN121" s="3" t="s">
        <v>87</v>
      </c>
      <c r="AO121" s="3"/>
      <c r="AP121" s="3" t="s">
        <v>80</v>
      </c>
      <c r="AQ121" s="3" t="s">
        <v>134</v>
      </c>
      <c r="AR121" s="3" t="s">
        <v>73</v>
      </c>
      <c r="AS121" s="3" t="s">
        <v>80</v>
      </c>
      <c r="AT121" s="3" t="s">
        <v>134</v>
      </c>
      <c r="AU121" s="3" t="s">
        <v>74</v>
      </c>
      <c r="AV121" s="3" t="s">
        <v>80</v>
      </c>
      <c r="AW121" s="3" t="s">
        <v>75</v>
      </c>
      <c r="AX121" s="3" t="s">
        <v>80</v>
      </c>
      <c r="AY121" s="3" t="s">
        <v>92</v>
      </c>
      <c r="AZ121" s="3" t="s">
        <v>80</v>
      </c>
      <c r="BA121" s="3" t="s">
        <v>1343</v>
      </c>
      <c r="BB121" s="3" t="s">
        <v>1344</v>
      </c>
      <c r="BC121" s="6"/>
    </row>
    <row r="122" spans="1:55" s="58" customFormat="1" ht="223.5" customHeight="1">
      <c r="A122" s="15">
        <v>7237</v>
      </c>
      <c r="B122" s="12" t="s">
        <v>2579</v>
      </c>
      <c r="C122" s="3" t="s">
        <v>77</v>
      </c>
      <c r="D122" s="3" t="s">
        <v>59</v>
      </c>
      <c r="E122" s="3">
        <v>5</v>
      </c>
      <c r="F122" s="3" t="s">
        <v>102</v>
      </c>
      <c r="G122" s="3" t="s">
        <v>61</v>
      </c>
      <c r="H122" s="3" t="s">
        <v>62</v>
      </c>
      <c r="I122" s="4">
        <v>30</v>
      </c>
      <c r="J122" s="5"/>
      <c r="K122" s="5"/>
      <c r="L122" s="5"/>
      <c r="M122" s="5">
        <v>10</v>
      </c>
      <c r="N122" s="5">
        <v>10</v>
      </c>
      <c r="O122" s="5">
        <v>10</v>
      </c>
      <c r="P122" s="5"/>
      <c r="Q122" s="5"/>
      <c r="R122" s="4">
        <v>2</v>
      </c>
      <c r="S122" s="4">
        <v>2</v>
      </c>
      <c r="T122" s="5" t="s">
        <v>91</v>
      </c>
      <c r="U122" s="5" t="s">
        <v>64</v>
      </c>
      <c r="V122" s="5"/>
      <c r="W122" s="5" t="s">
        <v>65</v>
      </c>
      <c r="X122" s="5" t="s">
        <v>66</v>
      </c>
      <c r="Y122" s="5" t="s">
        <v>82</v>
      </c>
      <c r="Z122" s="5" t="s">
        <v>67</v>
      </c>
      <c r="AA122" s="5" t="s">
        <v>68</v>
      </c>
      <c r="AB122" s="3" t="s">
        <v>118</v>
      </c>
      <c r="AC122" s="3" t="s">
        <v>94</v>
      </c>
      <c r="AD122" s="3" t="s">
        <v>70</v>
      </c>
      <c r="AE122" s="3" t="s">
        <v>71</v>
      </c>
      <c r="AF122" s="3" t="s">
        <v>129</v>
      </c>
      <c r="AG122" s="3" t="s">
        <v>86</v>
      </c>
      <c r="AH122" s="3" t="s">
        <v>80</v>
      </c>
      <c r="AI122" s="3" t="s">
        <v>1345</v>
      </c>
      <c r="AJ122" s="3" t="s">
        <v>71</v>
      </c>
      <c r="AK122" s="3">
        <v>2</v>
      </c>
      <c r="AL122" s="3" t="s">
        <v>71</v>
      </c>
      <c r="AM122" s="3" t="s">
        <v>135</v>
      </c>
      <c r="AN122" s="3" t="s">
        <v>71</v>
      </c>
      <c r="AO122" s="3" t="s">
        <v>135</v>
      </c>
      <c r="AP122" s="3" t="s">
        <v>1346</v>
      </c>
      <c r="AQ122" s="3" t="s">
        <v>1347</v>
      </c>
      <c r="AR122" s="3" t="s">
        <v>88</v>
      </c>
      <c r="AS122" s="3" t="s">
        <v>1348</v>
      </c>
      <c r="AT122" s="3" t="s">
        <v>1349</v>
      </c>
      <c r="AU122" s="3" t="s">
        <v>74</v>
      </c>
      <c r="AV122" s="3" t="s">
        <v>1350</v>
      </c>
      <c r="AW122" s="3" t="s">
        <v>106</v>
      </c>
      <c r="AX122" s="3" t="s">
        <v>1351</v>
      </c>
      <c r="AY122" s="3" t="s">
        <v>76</v>
      </c>
      <c r="AZ122" s="3" t="s">
        <v>1352</v>
      </c>
      <c r="BA122" s="3" t="s">
        <v>80</v>
      </c>
      <c r="BB122" s="3" t="s">
        <v>1353</v>
      </c>
      <c r="BC122" s="6"/>
    </row>
    <row r="123" spans="1:55" s="58" customFormat="1" ht="384" customHeight="1">
      <c r="A123" s="15">
        <v>7238</v>
      </c>
      <c r="B123" s="12" t="s">
        <v>2579</v>
      </c>
      <c r="C123" s="3" t="s">
        <v>77</v>
      </c>
      <c r="D123" s="3" t="s">
        <v>59</v>
      </c>
      <c r="E123" s="3">
        <v>4</v>
      </c>
      <c r="F123" s="3" t="s">
        <v>102</v>
      </c>
      <c r="G123" s="3" t="s">
        <v>61</v>
      </c>
      <c r="H123" s="3" t="s">
        <v>62</v>
      </c>
      <c r="I123" s="4">
        <v>50</v>
      </c>
      <c r="J123" s="5"/>
      <c r="K123" s="5"/>
      <c r="L123" s="5"/>
      <c r="M123" s="5"/>
      <c r="N123" s="5">
        <v>20</v>
      </c>
      <c r="O123" s="5">
        <v>30</v>
      </c>
      <c r="P123" s="5"/>
      <c r="Q123" s="5"/>
      <c r="R123" s="4">
        <v>3</v>
      </c>
      <c r="S123" s="4">
        <v>3</v>
      </c>
      <c r="T123" s="5" t="s">
        <v>63</v>
      </c>
      <c r="U123" s="5" t="s">
        <v>110</v>
      </c>
      <c r="V123" s="5"/>
      <c r="W123" s="5" t="s">
        <v>65</v>
      </c>
      <c r="X123" s="5" t="s">
        <v>66</v>
      </c>
      <c r="Y123" s="5" t="s">
        <v>82</v>
      </c>
      <c r="Z123" s="5" t="s">
        <v>67</v>
      </c>
      <c r="AA123" s="5" t="s">
        <v>68</v>
      </c>
      <c r="AB123" s="3" t="s">
        <v>143</v>
      </c>
      <c r="AC123" s="3" t="s">
        <v>69</v>
      </c>
      <c r="AD123" s="3" t="s">
        <v>70</v>
      </c>
      <c r="AE123" s="3" t="s">
        <v>71</v>
      </c>
      <c r="AF123" s="3">
        <v>1</v>
      </c>
      <c r="AG123" s="3" t="s">
        <v>72</v>
      </c>
      <c r="AH123" s="3" t="s">
        <v>1354</v>
      </c>
      <c r="AI123" s="3" t="s">
        <v>1355</v>
      </c>
      <c r="AJ123" s="3" t="s">
        <v>71</v>
      </c>
      <c r="AK123" s="3">
        <v>12</v>
      </c>
      <c r="AL123" s="3" t="s">
        <v>71</v>
      </c>
      <c r="AM123" s="3">
        <v>12</v>
      </c>
      <c r="AN123" s="3" t="s">
        <v>71</v>
      </c>
      <c r="AO123" s="3">
        <v>12</v>
      </c>
      <c r="AP123" s="3" t="s">
        <v>1356</v>
      </c>
      <c r="AQ123" s="3" t="s">
        <v>1357</v>
      </c>
      <c r="AR123" s="3" t="s">
        <v>88</v>
      </c>
      <c r="AS123" s="3" t="s">
        <v>80</v>
      </c>
      <c r="AT123" s="3" t="s">
        <v>1358</v>
      </c>
      <c r="AU123" s="3" t="s">
        <v>105</v>
      </c>
      <c r="AV123" s="3" t="s">
        <v>1359</v>
      </c>
      <c r="AW123" s="3" t="s">
        <v>106</v>
      </c>
      <c r="AX123" s="3" t="s">
        <v>1360</v>
      </c>
      <c r="AY123" s="3" t="s">
        <v>92</v>
      </c>
      <c r="AZ123" s="3" t="s">
        <v>1361</v>
      </c>
      <c r="BA123" s="3" t="s">
        <v>80</v>
      </c>
      <c r="BB123" s="3" t="s">
        <v>1362</v>
      </c>
      <c r="BC123" s="6"/>
    </row>
    <row r="124" spans="1:55" s="58" customFormat="1" ht="201" customHeight="1">
      <c r="A124" s="15">
        <v>7239</v>
      </c>
      <c r="B124" s="12" t="s">
        <v>2579</v>
      </c>
      <c r="C124" s="3" t="s">
        <v>77</v>
      </c>
      <c r="D124" s="3" t="s">
        <v>59</v>
      </c>
      <c r="E124" s="3">
        <v>6</v>
      </c>
      <c r="F124" s="3" t="s">
        <v>78</v>
      </c>
      <c r="G124" s="3" t="s">
        <v>61</v>
      </c>
      <c r="H124" s="3" t="s">
        <v>90</v>
      </c>
      <c r="I124" s="4">
        <v>116</v>
      </c>
      <c r="J124" s="5"/>
      <c r="K124" s="5"/>
      <c r="L124" s="5"/>
      <c r="M124" s="5">
        <v>38</v>
      </c>
      <c r="N124" s="5">
        <v>34</v>
      </c>
      <c r="O124" s="5">
        <v>44</v>
      </c>
      <c r="P124" s="5"/>
      <c r="Q124" s="5"/>
      <c r="R124" s="4">
        <v>13</v>
      </c>
      <c r="S124" s="4">
        <v>9</v>
      </c>
      <c r="T124" s="5" t="s">
        <v>63</v>
      </c>
      <c r="U124" s="5" t="s">
        <v>110</v>
      </c>
      <c r="V124" s="5"/>
      <c r="W124" s="5" t="s">
        <v>65</v>
      </c>
      <c r="X124" s="5" t="s">
        <v>66</v>
      </c>
      <c r="Y124" s="5" t="s">
        <v>82</v>
      </c>
      <c r="Z124" s="5" t="s">
        <v>67</v>
      </c>
      <c r="AA124" s="5" t="s">
        <v>68</v>
      </c>
      <c r="AB124" s="3" t="s">
        <v>1363</v>
      </c>
      <c r="AC124" s="3" t="s">
        <v>69</v>
      </c>
      <c r="AD124" s="3" t="s">
        <v>70</v>
      </c>
      <c r="AE124" s="3" t="s">
        <v>71</v>
      </c>
      <c r="AF124" s="3">
        <v>4</v>
      </c>
      <c r="AG124" s="3" t="s">
        <v>72</v>
      </c>
      <c r="AH124" s="3" t="s">
        <v>80</v>
      </c>
      <c r="AI124" s="3" t="s">
        <v>1364</v>
      </c>
      <c r="AJ124" s="3" t="s">
        <v>71</v>
      </c>
      <c r="AK124" s="3" t="s">
        <v>80</v>
      </c>
      <c r="AL124" s="3" t="s">
        <v>71</v>
      </c>
      <c r="AM124" s="3" t="s">
        <v>80</v>
      </c>
      <c r="AN124" s="3" t="s">
        <v>71</v>
      </c>
      <c r="AO124" s="3" t="s">
        <v>80</v>
      </c>
      <c r="AP124" s="3" t="s">
        <v>80</v>
      </c>
      <c r="AQ124" s="3" t="s">
        <v>1365</v>
      </c>
      <c r="AR124" s="3" t="s">
        <v>73</v>
      </c>
      <c r="AS124" s="3" t="s">
        <v>80</v>
      </c>
      <c r="AT124" s="3" t="s">
        <v>1366</v>
      </c>
      <c r="AU124" s="3" t="s">
        <v>74</v>
      </c>
      <c r="AV124" s="3" t="s">
        <v>1367</v>
      </c>
      <c r="AW124" s="3" t="s">
        <v>89</v>
      </c>
      <c r="AX124" s="3" t="s">
        <v>1368</v>
      </c>
      <c r="AY124" s="3" t="s">
        <v>92</v>
      </c>
      <c r="AZ124" s="3" t="s">
        <v>1364</v>
      </c>
      <c r="BA124" s="3" t="s">
        <v>1364</v>
      </c>
      <c r="BB124" s="3" t="s">
        <v>1369</v>
      </c>
      <c r="BC124" s="6"/>
    </row>
    <row r="125" spans="1:55" s="58" customFormat="1" ht="351.75" customHeight="1">
      <c r="A125" s="15">
        <v>7240</v>
      </c>
      <c r="B125" s="12" t="s">
        <v>2579</v>
      </c>
      <c r="C125" s="3" t="s">
        <v>77</v>
      </c>
      <c r="D125" s="3" t="s">
        <v>59</v>
      </c>
      <c r="E125" s="3">
        <v>5</v>
      </c>
      <c r="F125" s="3" t="s">
        <v>78</v>
      </c>
      <c r="G125" s="3" t="s">
        <v>79</v>
      </c>
      <c r="H125" s="3" t="s">
        <v>107</v>
      </c>
      <c r="I125" s="4">
        <v>28</v>
      </c>
      <c r="J125" s="5"/>
      <c r="K125" s="5"/>
      <c r="L125" s="5"/>
      <c r="M125" s="5"/>
      <c r="N125" s="5"/>
      <c r="O125" s="5"/>
      <c r="P125" s="5"/>
      <c r="Q125" s="5"/>
      <c r="R125" s="4">
        <v>4</v>
      </c>
      <c r="S125" s="4">
        <v>4</v>
      </c>
      <c r="T125" s="5" t="s">
        <v>63</v>
      </c>
      <c r="U125" s="5" t="s">
        <v>110</v>
      </c>
      <c r="V125" s="5"/>
      <c r="W125" s="5" t="s">
        <v>81</v>
      </c>
      <c r="X125" s="5" t="s">
        <v>66</v>
      </c>
      <c r="Y125" s="5" t="s">
        <v>82</v>
      </c>
      <c r="Z125" s="5" t="s">
        <v>67</v>
      </c>
      <c r="AA125" s="5" t="s">
        <v>68</v>
      </c>
      <c r="AB125" s="3" t="s">
        <v>139</v>
      </c>
      <c r="AC125" s="3" t="s">
        <v>94</v>
      </c>
      <c r="AD125" s="3" t="s">
        <v>70</v>
      </c>
      <c r="AE125" s="3" t="s">
        <v>71</v>
      </c>
      <c r="AF125" s="3">
        <v>24</v>
      </c>
      <c r="AG125" s="3" t="s">
        <v>72</v>
      </c>
      <c r="AH125" s="3" t="s">
        <v>1370</v>
      </c>
      <c r="AI125" s="3" t="s">
        <v>1371</v>
      </c>
      <c r="AJ125" s="3" t="s">
        <v>71</v>
      </c>
      <c r="AK125" s="3">
        <v>36</v>
      </c>
      <c r="AL125" s="3" t="s">
        <v>71</v>
      </c>
      <c r="AM125" s="3">
        <v>36</v>
      </c>
      <c r="AN125" s="3" t="s">
        <v>71</v>
      </c>
      <c r="AO125" s="3" t="s">
        <v>135</v>
      </c>
      <c r="AP125" s="3" t="s">
        <v>134</v>
      </c>
      <c r="AQ125" s="3" t="s">
        <v>134</v>
      </c>
      <c r="AR125" s="3" t="s">
        <v>88</v>
      </c>
      <c r="AS125" s="3" t="s">
        <v>1372</v>
      </c>
      <c r="AT125" s="3" t="s">
        <v>1373</v>
      </c>
      <c r="AU125" s="3" t="s">
        <v>74</v>
      </c>
      <c r="AV125" s="3" t="s">
        <v>1374</v>
      </c>
      <c r="AW125" s="3" t="s">
        <v>75</v>
      </c>
      <c r="AX125" s="3" t="s">
        <v>1375</v>
      </c>
      <c r="AY125" s="3" t="s">
        <v>92</v>
      </c>
      <c r="AZ125" s="3" t="s">
        <v>1376</v>
      </c>
      <c r="BA125" s="3" t="s">
        <v>1377</v>
      </c>
      <c r="BB125" s="3" t="s">
        <v>1378</v>
      </c>
      <c r="BC125" s="6"/>
    </row>
    <row r="126" spans="1:55" s="58" customFormat="1" ht="200.25" customHeight="1">
      <c r="A126" s="15">
        <v>7241</v>
      </c>
      <c r="B126" s="12" t="s">
        <v>2579</v>
      </c>
      <c r="C126" s="3" t="s">
        <v>77</v>
      </c>
      <c r="D126" s="3" t="s">
        <v>59</v>
      </c>
      <c r="E126" s="3">
        <v>5</v>
      </c>
      <c r="F126" s="3" t="s">
        <v>78</v>
      </c>
      <c r="G126" s="3" t="s">
        <v>79</v>
      </c>
      <c r="H126" s="3" t="s">
        <v>62</v>
      </c>
      <c r="I126" s="4">
        <v>21</v>
      </c>
      <c r="J126" s="5">
        <v>3</v>
      </c>
      <c r="K126" s="5">
        <v>18</v>
      </c>
      <c r="L126" s="5"/>
      <c r="M126" s="5"/>
      <c r="N126" s="5"/>
      <c r="O126" s="5"/>
      <c r="P126" s="5"/>
      <c r="Q126" s="5"/>
      <c r="R126" s="4">
        <v>8</v>
      </c>
      <c r="S126" s="4">
        <v>8</v>
      </c>
      <c r="T126" s="5" t="s">
        <v>149</v>
      </c>
      <c r="U126" s="5" t="s">
        <v>110</v>
      </c>
      <c r="V126" s="5"/>
      <c r="W126" s="5" t="s">
        <v>81</v>
      </c>
      <c r="X126" s="5" t="s">
        <v>66</v>
      </c>
      <c r="Y126" s="5" t="s">
        <v>82</v>
      </c>
      <c r="Z126" s="5" t="s">
        <v>108</v>
      </c>
      <c r="AA126" s="5" t="s">
        <v>84</v>
      </c>
      <c r="AB126" s="3" t="s">
        <v>1379</v>
      </c>
      <c r="AC126" s="3" t="s">
        <v>85</v>
      </c>
      <c r="AD126" s="3" t="s">
        <v>70</v>
      </c>
      <c r="AE126" s="3" t="s">
        <v>87</v>
      </c>
      <c r="AF126" s="3">
        <v>1</v>
      </c>
      <c r="AG126" s="3" t="s">
        <v>72</v>
      </c>
      <c r="AH126" s="3" t="s">
        <v>1380</v>
      </c>
      <c r="AI126" s="3" t="s">
        <v>1381</v>
      </c>
      <c r="AJ126" s="3" t="s">
        <v>71</v>
      </c>
      <c r="AK126" s="3">
        <v>12</v>
      </c>
      <c r="AL126" s="3" t="s">
        <v>71</v>
      </c>
      <c r="AM126" s="3">
        <v>12</v>
      </c>
      <c r="AN126" s="3" t="s">
        <v>71</v>
      </c>
      <c r="AO126" s="3">
        <v>12</v>
      </c>
      <c r="AP126" s="3" t="s">
        <v>1382</v>
      </c>
      <c r="AQ126" s="3" t="s">
        <v>1383</v>
      </c>
      <c r="AR126" s="3" t="s">
        <v>88</v>
      </c>
      <c r="AS126" s="3" t="s">
        <v>1384</v>
      </c>
      <c r="AT126" s="3" t="s">
        <v>1385</v>
      </c>
      <c r="AU126" s="3" t="s">
        <v>74</v>
      </c>
      <c r="AV126" s="3" t="s">
        <v>1386</v>
      </c>
      <c r="AW126" s="3" t="s">
        <v>89</v>
      </c>
      <c r="AX126" s="3" t="s">
        <v>1387</v>
      </c>
      <c r="AY126" s="3" t="s">
        <v>76</v>
      </c>
      <c r="AZ126" s="3" t="s">
        <v>1388</v>
      </c>
      <c r="BA126" s="3" t="s">
        <v>1389</v>
      </c>
      <c r="BB126" s="3" t="s">
        <v>1390</v>
      </c>
      <c r="BC126" s="6"/>
    </row>
    <row r="127" spans="1:55" s="58" customFormat="1" ht="219.75" customHeight="1">
      <c r="A127" s="15">
        <v>7242</v>
      </c>
      <c r="B127" s="12" t="s">
        <v>2579</v>
      </c>
      <c r="C127" s="3" t="s">
        <v>77</v>
      </c>
      <c r="D127" s="3" t="s">
        <v>59</v>
      </c>
      <c r="E127" s="3">
        <v>5</v>
      </c>
      <c r="F127" s="3" t="s">
        <v>78</v>
      </c>
      <c r="G127" s="3" t="s">
        <v>116</v>
      </c>
      <c r="H127" s="3" t="s">
        <v>107</v>
      </c>
      <c r="I127" s="4">
        <v>93</v>
      </c>
      <c r="J127" s="5"/>
      <c r="K127" s="5"/>
      <c r="L127" s="5"/>
      <c r="M127" s="5"/>
      <c r="N127" s="5"/>
      <c r="O127" s="5"/>
      <c r="P127" s="5"/>
      <c r="Q127" s="5"/>
      <c r="R127" s="4">
        <v>10</v>
      </c>
      <c r="S127" s="4">
        <v>10</v>
      </c>
      <c r="T127" s="5" t="s">
        <v>63</v>
      </c>
      <c r="U127" s="5" t="s">
        <v>110</v>
      </c>
      <c r="V127" s="5"/>
      <c r="W127" s="5" t="s">
        <v>65</v>
      </c>
      <c r="X127" s="5" t="s">
        <v>66</v>
      </c>
      <c r="Y127" s="5" t="s">
        <v>82</v>
      </c>
      <c r="Z127" s="5" t="s">
        <v>67</v>
      </c>
      <c r="AA127" s="5" t="s">
        <v>68</v>
      </c>
      <c r="AB127" s="3" t="s">
        <v>1391</v>
      </c>
      <c r="AC127" s="3" t="s">
        <v>85</v>
      </c>
      <c r="AD127" s="3" t="s">
        <v>70</v>
      </c>
      <c r="AE127" s="3" t="s">
        <v>71</v>
      </c>
      <c r="AF127" s="3" t="s">
        <v>129</v>
      </c>
      <c r="AG127" s="3" t="s">
        <v>72</v>
      </c>
      <c r="AH127" s="3" t="s">
        <v>1392</v>
      </c>
      <c r="AI127" s="3" t="s">
        <v>1393</v>
      </c>
      <c r="AJ127" s="3" t="s">
        <v>87</v>
      </c>
      <c r="AK127" s="3">
        <v>1</v>
      </c>
      <c r="AL127" s="3" t="s">
        <v>87</v>
      </c>
      <c r="AM127" s="3">
        <v>12</v>
      </c>
      <c r="AN127" s="3" t="s">
        <v>87</v>
      </c>
      <c r="AO127" s="3">
        <v>12</v>
      </c>
      <c r="AP127" s="3" t="s">
        <v>136</v>
      </c>
      <c r="AQ127" s="3" t="s">
        <v>1394</v>
      </c>
      <c r="AR127" s="3" t="s">
        <v>88</v>
      </c>
      <c r="AS127" s="3" t="s">
        <v>1395</v>
      </c>
      <c r="AT127" s="3" t="s">
        <v>1396</v>
      </c>
      <c r="AU127" s="3" t="s">
        <v>105</v>
      </c>
      <c r="AV127" s="3" t="s">
        <v>1397</v>
      </c>
      <c r="AW127" s="3" t="s">
        <v>75</v>
      </c>
      <c r="AX127" s="3" t="s">
        <v>1398</v>
      </c>
      <c r="AY127" s="3" t="s">
        <v>92</v>
      </c>
      <c r="AZ127" s="3" t="s">
        <v>1399</v>
      </c>
      <c r="BA127" s="3" t="s">
        <v>1400</v>
      </c>
      <c r="BB127" s="3" t="s">
        <v>1401</v>
      </c>
      <c r="BC127" s="6"/>
    </row>
    <row r="128" spans="1:55" s="58" customFormat="1" ht="138" customHeight="1">
      <c r="A128" s="15">
        <v>7243</v>
      </c>
      <c r="B128" s="12" t="s">
        <v>2579</v>
      </c>
      <c r="C128" s="3" t="s">
        <v>77</v>
      </c>
      <c r="D128" s="3" t="s">
        <v>59</v>
      </c>
      <c r="E128" s="3">
        <v>5</v>
      </c>
      <c r="F128" s="3" t="s">
        <v>127</v>
      </c>
      <c r="G128" s="3" t="s">
        <v>79</v>
      </c>
      <c r="H128" s="3" t="s">
        <v>62</v>
      </c>
      <c r="I128" s="4">
        <v>19</v>
      </c>
      <c r="J128" s="5"/>
      <c r="K128" s="5"/>
      <c r="L128" s="5"/>
      <c r="M128" s="5">
        <v>7</v>
      </c>
      <c r="N128" s="5">
        <v>5</v>
      </c>
      <c r="O128" s="5">
        <v>7</v>
      </c>
      <c r="P128" s="5"/>
      <c r="Q128" s="5"/>
      <c r="R128" s="4">
        <v>4</v>
      </c>
      <c r="S128" s="4">
        <v>4</v>
      </c>
      <c r="T128" s="5" t="s">
        <v>91</v>
      </c>
      <c r="U128" s="5" t="s">
        <v>64</v>
      </c>
      <c r="V128" s="5"/>
      <c r="W128" s="5" t="s">
        <v>81</v>
      </c>
      <c r="X128" s="5" t="s">
        <v>66</v>
      </c>
      <c r="Y128" s="5" t="s">
        <v>82</v>
      </c>
      <c r="Z128" s="5" t="s">
        <v>67</v>
      </c>
      <c r="AA128" s="5" t="s">
        <v>98</v>
      </c>
      <c r="AB128" s="3" t="s">
        <v>145</v>
      </c>
      <c r="AC128" s="3" t="s">
        <v>69</v>
      </c>
      <c r="AD128" s="3" t="s">
        <v>70</v>
      </c>
      <c r="AE128" s="3" t="s">
        <v>71</v>
      </c>
      <c r="AF128" s="3">
        <v>12</v>
      </c>
      <c r="AG128" s="3" t="s">
        <v>72</v>
      </c>
      <c r="AH128" s="3" t="s">
        <v>134</v>
      </c>
      <c r="AI128" s="3" t="s">
        <v>1402</v>
      </c>
      <c r="AJ128" s="3" t="s">
        <v>71</v>
      </c>
      <c r="AK128" s="3">
        <v>12</v>
      </c>
      <c r="AL128" s="3" t="s">
        <v>71</v>
      </c>
      <c r="AM128" s="3">
        <v>12</v>
      </c>
      <c r="AN128" s="3" t="s">
        <v>71</v>
      </c>
      <c r="AO128" s="3">
        <v>12</v>
      </c>
      <c r="AP128" s="3" t="s">
        <v>134</v>
      </c>
      <c r="AQ128" s="3" t="s">
        <v>1403</v>
      </c>
      <c r="AR128" s="3" t="s">
        <v>73</v>
      </c>
      <c r="AS128" s="3" t="s">
        <v>134</v>
      </c>
      <c r="AT128" s="3" t="s">
        <v>1404</v>
      </c>
      <c r="AU128" s="3" t="s">
        <v>74</v>
      </c>
      <c r="AV128" s="3" t="s">
        <v>1405</v>
      </c>
      <c r="AW128" s="3" t="s">
        <v>106</v>
      </c>
      <c r="AX128" s="3" t="s">
        <v>1406</v>
      </c>
      <c r="AY128" s="3" t="s">
        <v>92</v>
      </c>
      <c r="AZ128" s="3" t="s">
        <v>1407</v>
      </c>
      <c r="BA128" s="3" t="s">
        <v>134</v>
      </c>
      <c r="BB128" s="3" t="s">
        <v>1408</v>
      </c>
      <c r="BC128" s="6"/>
    </row>
    <row r="129" spans="1:55" s="58" customFormat="1" ht="167.25" customHeight="1">
      <c r="A129" s="15">
        <v>7244</v>
      </c>
      <c r="B129" s="12" t="s">
        <v>2579</v>
      </c>
      <c r="C129" s="3" t="s">
        <v>77</v>
      </c>
      <c r="D129" s="3" t="s">
        <v>59</v>
      </c>
      <c r="E129" s="3">
        <v>4</v>
      </c>
      <c r="F129" s="3" t="s">
        <v>60</v>
      </c>
      <c r="G129" s="3" t="s">
        <v>61</v>
      </c>
      <c r="H129" s="3" t="s">
        <v>90</v>
      </c>
      <c r="I129" s="4">
        <v>5</v>
      </c>
      <c r="J129" s="5"/>
      <c r="K129" s="5"/>
      <c r="L129" s="5"/>
      <c r="M129" s="5"/>
      <c r="N129" s="5"/>
      <c r="O129" s="5"/>
      <c r="P129" s="5"/>
      <c r="Q129" s="5"/>
      <c r="R129" s="4">
        <v>1</v>
      </c>
      <c r="S129" s="4">
        <v>1</v>
      </c>
      <c r="T129" s="5" t="s">
        <v>91</v>
      </c>
      <c r="U129" s="5" t="s">
        <v>110</v>
      </c>
      <c r="V129" s="5"/>
      <c r="W129" s="5" t="s">
        <v>65</v>
      </c>
      <c r="X129" s="5" t="s">
        <v>66</v>
      </c>
      <c r="Y129" s="5" t="s">
        <v>82</v>
      </c>
      <c r="Z129" s="5" t="s">
        <v>67</v>
      </c>
      <c r="AA129" s="5" t="s">
        <v>68</v>
      </c>
      <c r="AB129" s="3" t="s">
        <v>138</v>
      </c>
      <c r="AC129" s="3" t="s">
        <v>69</v>
      </c>
      <c r="AD129" s="3" t="s">
        <v>70</v>
      </c>
      <c r="AE129" s="3" t="s">
        <v>71</v>
      </c>
      <c r="AF129" s="3">
        <v>2</v>
      </c>
      <c r="AG129" s="3" t="s">
        <v>72</v>
      </c>
      <c r="AH129" s="3" t="s">
        <v>1409</v>
      </c>
      <c r="AI129" s="3" t="s">
        <v>1410</v>
      </c>
      <c r="AJ129" s="3" t="s">
        <v>71</v>
      </c>
      <c r="AK129" s="3" t="s">
        <v>135</v>
      </c>
      <c r="AL129" s="3" t="s">
        <v>71</v>
      </c>
      <c r="AM129" s="3">
        <v>1</v>
      </c>
      <c r="AN129" s="3" t="s">
        <v>71</v>
      </c>
      <c r="AO129" s="3" t="s">
        <v>135</v>
      </c>
      <c r="AP129" s="3" t="s">
        <v>134</v>
      </c>
      <c r="AQ129" s="3" t="s">
        <v>134</v>
      </c>
      <c r="AR129" s="3" t="s">
        <v>88</v>
      </c>
      <c r="AS129" s="3" t="s">
        <v>134</v>
      </c>
      <c r="AT129" s="3" t="s">
        <v>1411</v>
      </c>
      <c r="AU129" s="3" t="s">
        <v>74</v>
      </c>
      <c r="AV129" s="3" t="s">
        <v>1412</v>
      </c>
      <c r="AW129" s="3" t="s">
        <v>75</v>
      </c>
      <c r="AX129" s="3" t="s">
        <v>1413</v>
      </c>
      <c r="AY129" s="3" t="s">
        <v>92</v>
      </c>
      <c r="AZ129" s="3" t="s">
        <v>1414</v>
      </c>
      <c r="BA129" s="3" t="s">
        <v>134</v>
      </c>
      <c r="BB129" s="3" t="s">
        <v>1415</v>
      </c>
      <c r="BC129" s="6"/>
    </row>
    <row r="130" spans="1:55" s="58" customFormat="1" ht="180" customHeight="1">
      <c r="A130" s="15">
        <v>7245</v>
      </c>
      <c r="B130" s="12" t="s">
        <v>2579</v>
      </c>
      <c r="C130" s="3" t="s">
        <v>77</v>
      </c>
      <c r="D130" s="3" t="s">
        <v>59</v>
      </c>
      <c r="E130" s="3">
        <v>3</v>
      </c>
      <c r="F130" s="3" t="s">
        <v>78</v>
      </c>
      <c r="G130" s="3" t="s">
        <v>61</v>
      </c>
      <c r="H130" s="3" t="s">
        <v>103</v>
      </c>
      <c r="I130" s="4">
        <v>27</v>
      </c>
      <c r="J130" s="5"/>
      <c r="K130" s="5"/>
      <c r="L130" s="5"/>
      <c r="M130" s="5"/>
      <c r="N130" s="5"/>
      <c r="O130" s="5"/>
      <c r="P130" s="5"/>
      <c r="Q130" s="5"/>
      <c r="R130" s="4">
        <v>2</v>
      </c>
      <c r="S130" s="4">
        <v>2</v>
      </c>
      <c r="T130" s="5" t="s">
        <v>63</v>
      </c>
      <c r="U130" s="5" t="s">
        <v>64</v>
      </c>
      <c r="V130" s="5"/>
      <c r="W130" s="5" t="s">
        <v>65</v>
      </c>
      <c r="X130" s="5" t="s">
        <v>66</v>
      </c>
      <c r="Y130" s="5" t="s">
        <v>82</v>
      </c>
      <c r="Z130" s="5" t="s">
        <v>83</v>
      </c>
      <c r="AA130" s="5" t="s">
        <v>84</v>
      </c>
      <c r="AB130" s="3" t="s">
        <v>193</v>
      </c>
      <c r="AC130" s="3" t="s">
        <v>85</v>
      </c>
      <c r="AD130" s="3" t="s">
        <v>70</v>
      </c>
      <c r="AE130" s="3" t="s">
        <v>71</v>
      </c>
      <c r="AF130" s="3">
        <v>12</v>
      </c>
      <c r="AG130" s="3" t="s">
        <v>72</v>
      </c>
      <c r="AH130" s="3" t="s">
        <v>80</v>
      </c>
      <c r="AI130" s="3" t="s">
        <v>1416</v>
      </c>
      <c r="AJ130" s="3" t="s">
        <v>71</v>
      </c>
      <c r="AK130" s="3">
        <v>1</v>
      </c>
      <c r="AL130" s="3" t="s">
        <v>71</v>
      </c>
      <c r="AM130" s="3">
        <v>1</v>
      </c>
      <c r="AN130" s="3" t="s">
        <v>71</v>
      </c>
      <c r="AO130" s="3">
        <v>1</v>
      </c>
      <c r="AP130" s="3" t="s">
        <v>1417</v>
      </c>
      <c r="AQ130" s="3" t="s">
        <v>1418</v>
      </c>
      <c r="AR130" s="3" t="s">
        <v>88</v>
      </c>
      <c r="AS130" s="3" t="s">
        <v>80</v>
      </c>
      <c r="AT130" s="3" t="s">
        <v>1419</v>
      </c>
      <c r="AU130" s="3" t="s">
        <v>74</v>
      </c>
      <c r="AV130" s="3" t="s">
        <v>1420</v>
      </c>
      <c r="AW130" s="3" t="s">
        <v>89</v>
      </c>
      <c r="AX130" s="3" t="s">
        <v>1421</v>
      </c>
      <c r="AY130" s="3" t="s">
        <v>92</v>
      </c>
      <c r="AZ130" s="3" t="s">
        <v>80</v>
      </c>
      <c r="BA130" s="3" t="s">
        <v>80</v>
      </c>
      <c r="BB130" s="3" t="s">
        <v>1422</v>
      </c>
      <c r="BC130" s="6"/>
    </row>
    <row r="131" spans="1:55" s="58" customFormat="1" ht="386.25" customHeight="1">
      <c r="A131" s="15">
        <v>7246</v>
      </c>
      <c r="B131" s="12" t="s">
        <v>2579</v>
      </c>
      <c r="C131" s="3" t="s">
        <v>77</v>
      </c>
      <c r="D131" s="3" t="s">
        <v>59</v>
      </c>
      <c r="E131" s="3">
        <v>5</v>
      </c>
      <c r="F131" s="3" t="s">
        <v>60</v>
      </c>
      <c r="G131" s="3" t="s">
        <v>61</v>
      </c>
      <c r="H131" s="3" t="s">
        <v>62</v>
      </c>
      <c r="I131" s="4">
        <v>95</v>
      </c>
      <c r="J131" s="5"/>
      <c r="K131" s="5"/>
      <c r="L131" s="5"/>
      <c r="M131" s="5">
        <v>32</v>
      </c>
      <c r="N131" s="5">
        <v>31</v>
      </c>
      <c r="O131" s="5">
        <v>32</v>
      </c>
      <c r="P131" s="5"/>
      <c r="Q131" s="5"/>
      <c r="R131" s="4">
        <v>9</v>
      </c>
      <c r="S131" s="4">
        <v>9</v>
      </c>
      <c r="T131" s="5" t="s">
        <v>91</v>
      </c>
      <c r="U131" s="5" t="s">
        <v>110</v>
      </c>
      <c r="V131" s="5"/>
      <c r="W131" s="5" t="s">
        <v>65</v>
      </c>
      <c r="X131" s="5" t="s">
        <v>66</v>
      </c>
      <c r="Y131" s="5" t="s">
        <v>82</v>
      </c>
      <c r="Z131" s="5" t="s">
        <v>67</v>
      </c>
      <c r="AA131" s="5" t="s">
        <v>68</v>
      </c>
      <c r="AB131" s="3" t="s">
        <v>247</v>
      </c>
      <c r="AC131" s="3" t="s">
        <v>69</v>
      </c>
      <c r="AD131" s="3" t="s">
        <v>70</v>
      </c>
      <c r="AE131" s="3" t="s">
        <v>87</v>
      </c>
      <c r="AF131" s="3">
        <v>1</v>
      </c>
      <c r="AG131" s="3" t="s">
        <v>86</v>
      </c>
      <c r="AH131" s="3" t="s">
        <v>1423</v>
      </c>
      <c r="AI131" s="3" t="s">
        <v>1424</v>
      </c>
      <c r="AJ131" s="3" t="s">
        <v>71</v>
      </c>
      <c r="AK131" s="3">
        <v>12</v>
      </c>
      <c r="AL131" s="3" t="s">
        <v>71</v>
      </c>
      <c r="AM131" s="3">
        <v>12</v>
      </c>
      <c r="AN131" s="3" t="s">
        <v>71</v>
      </c>
      <c r="AO131" s="3" t="s">
        <v>80</v>
      </c>
      <c r="AP131" s="3" t="s">
        <v>1425</v>
      </c>
      <c r="AQ131" s="3" t="s">
        <v>1426</v>
      </c>
      <c r="AR131" s="3" t="s">
        <v>88</v>
      </c>
      <c r="AS131" s="3" t="s">
        <v>1427</v>
      </c>
      <c r="AT131" s="3" t="s">
        <v>1428</v>
      </c>
      <c r="AU131" s="3" t="s">
        <v>74</v>
      </c>
      <c r="AV131" s="3" t="s">
        <v>1429</v>
      </c>
      <c r="AW131" s="3" t="s">
        <v>75</v>
      </c>
      <c r="AX131" s="3" t="s">
        <v>1430</v>
      </c>
      <c r="AY131" s="3" t="s">
        <v>92</v>
      </c>
      <c r="AZ131" s="3" t="s">
        <v>1430</v>
      </c>
      <c r="BA131" s="3" t="s">
        <v>1431</v>
      </c>
      <c r="BB131" s="3" t="s">
        <v>1432</v>
      </c>
      <c r="BC131" s="6"/>
    </row>
    <row r="132" spans="1:55" s="58" customFormat="1" ht="230.25" customHeight="1">
      <c r="A132" s="15">
        <v>7247</v>
      </c>
      <c r="B132" s="12" t="s">
        <v>2579</v>
      </c>
      <c r="C132" s="3" t="s">
        <v>77</v>
      </c>
      <c r="D132" s="3" t="s">
        <v>59</v>
      </c>
      <c r="E132" s="3">
        <v>6</v>
      </c>
      <c r="F132" s="3" t="s">
        <v>127</v>
      </c>
      <c r="G132" s="3" t="s">
        <v>61</v>
      </c>
      <c r="H132" s="3" t="s">
        <v>62</v>
      </c>
      <c r="I132" s="4">
        <v>49</v>
      </c>
      <c r="J132" s="5"/>
      <c r="K132" s="5"/>
      <c r="L132" s="5"/>
      <c r="M132" s="5"/>
      <c r="N132" s="5">
        <v>20</v>
      </c>
      <c r="O132" s="5">
        <v>29</v>
      </c>
      <c r="P132" s="5"/>
      <c r="Q132" s="5"/>
      <c r="R132" s="4">
        <v>4</v>
      </c>
      <c r="S132" s="4">
        <v>4</v>
      </c>
      <c r="T132" s="5" t="s">
        <v>91</v>
      </c>
      <c r="U132" s="5" t="s">
        <v>110</v>
      </c>
      <c r="V132" s="5"/>
      <c r="W132" s="5" t="s">
        <v>65</v>
      </c>
      <c r="X132" s="5" t="s">
        <v>66</v>
      </c>
      <c r="Y132" s="5" t="s">
        <v>82</v>
      </c>
      <c r="Z132" s="5" t="s">
        <v>67</v>
      </c>
      <c r="AA132" s="5" t="s">
        <v>68</v>
      </c>
      <c r="AB132" s="3" t="s">
        <v>140</v>
      </c>
      <c r="AC132" s="3" t="s">
        <v>69</v>
      </c>
      <c r="AD132" s="3" t="s">
        <v>70</v>
      </c>
      <c r="AE132" s="3" t="s">
        <v>71</v>
      </c>
      <c r="AF132" s="3">
        <v>1</v>
      </c>
      <c r="AG132" s="3" t="s">
        <v>72</v>
      </c>
      <c r="AH132" s="3" t="s">
        <v>80</v>
      </c>
      <c r="AI132" s="3" t="s">
        <v>1433</v>
      </c>
      <c r="AJ132" s="3" t="s">
        <v>71</v>
      </c>
      <c r="AK132" s="3">
        <v>12</v>
      </c>
      <c r="AL132" s="3" t="s">
        <v>71</v>
      </c>
      <c r="AM132" s="3">
        <v>12</v>
      </c>
      <c r="AN132" s="3" t="s">
        <v>71</v>
      </c>
      <c r="AO132" s="3" t="s">
        <v>80</v>
      </c>
      <c r="AP132" s="3" t="s">
        <v>80</v>
      </c>
      <c r="AQ132" s="3" t="s">
        <v>134</v>
      </c>
      <c r="AR132" s="3" t="s">
        <v>73</v>
      </c>
      <c r="AS132" s="3" t="s">
        <v>80</v>
      </c>
      <c r="AT132" s="3" t="s">
        <v>134</v>
      </c>
      <c r="AU132" s="3" t="s">
        <v>74</v>
      </c>
      <c r="AV132" s="3" t="s">
        <v>1434</v>
      </c>
      <c r="AW132" s="3" t="s">
        <v>75</v>
      </c>
      <c r="AX132" s="3" t="s">
        <v>11311</v>
      </c>
      <c r="AY132" s="3" t="s">
        <v>92</v>
      </c>
      <c r="AZ132" s="3" t="s">
        <v>11312</v>
      </c>
      <c r="BA132" s="3" t="s">
        <v>80</v>
      </c>
      <c r="BB132" s="3" t="s">
        <v>1435</v>
      </c>
      <c r="BC132" s="6"/>
    </row>
    <row r="133" spans="1:55" s="58" customFormat="1" ht="222.75" customHeight="1">
      <c r="A133" s="15">
        <v>7248</v>
      </c>
      <c r="B133" s="12" t="s">
        <v>2579</v>
      </c>
      <c r="C133" s="3" t="s">
        <v>77</v>
      </c>
      <c r="D133" s="3" t="s">
        <v>59</v>
      </c>
      <c r="E133" s="3">
        <v>5</v>
      </c>
      <c r="F133" s="3" t="s">
        <v>78</v>
      </c>
      <c r="G133" s="3" t="s">
        <v>61</v>
      </c>
      <c r="H133" s="3" t="s">
        <v>62</v>
      </c>
      <c r="I133" s="4">
        <v>105</v>
      </c>
      <c r="J133" s="5"/>
      <c r="K133" s="5"/>
      <c r="L133" s="5"/>
      <c r="M133" s="5">
        <v>52</v>
      </c>
      <c r="N133" s="5">
        <v>53</v>
      </c>
      <c r="O133" s="5"/>
      <c r="P133" s="5"/>
      <c r="Q133" s="5"/>
      <c r="R133" s="4">
        <v>8</v>
      </c>
      <c r="S133" s="4">
        <v>8</v>
      </c>
      <c r="T133" s="5" t="s">
        <v>104</v>
      </c>
      <c r="U133" s="5" t="s">
        <v>110</v>
      </c>
      <c r="V133" s="5"/>
      <c r="W133" s="5" t="s">
        <v>65</v>
      </c>
      <c r="X133" s="5" t="s">
        <v>66</v>
      </c>
      <c r="Y133" s="5" t="s">
        <v>82</v>
      </c>
      <c r="Z133" s="5" t="s">
        <v>67</v>
      </c>
      <c r="AA133" s="5" t="s">
        <v>68</v>
      </c>
      <c r="AB133" s="3" t="s">
        <v>138</v>
      </c>
      <c r="AC133" s="3" t="s">
        <v>69</v>
      </c>
      <c r="AD133" s="3" t="s">
        <v>70</v>
      </c>
      <c r="AE133" s="3" t="s">
        <v>87</v>
      </c>
      <c r="AF133" s="3">
        <v>2</v>
      </c>
      <c r="AG133" s="3" t="s">
        <v>72</v>
      </c>
      <c r="AH133" s="3" t="s">
        <v>1436</v>
      </c>
      <c r="AI133" s="3" t="s">
        <v>1437</v>
      </c>
      <c r="AJ133" s="3" t="s">
        <v>71</v>
      </c>
      <c r="AK133" s="3">
        <v>24</v>
      </c>
      <c r="AL133" s="3" t="s">
        <v>71</v>
      </c>
      <c r="AM133" s="3">
        <v>24</v>
      </c>
      <c r="AN133" s="3" t="s">
        <v>71</v>
      </c>
      <c r="AO133" s="3">
        <v>24</v>
      </c>
      <c r="AP133" s="3" t="s">
        <v>80</v>
      </c>
      <c r="AQ133" s="3" t="s">
        <v>1438</v>
      </c>
      <c r="AR133" s="3" t="s">
        <v>88</v>
      </c>
      <c r="AS133" s="3" t="s">
        <v>1439</v>
      </c>
      <c r="AT133" s="3" t="s">
        <v>1440</v>
      </c>
      <c r="AU133" s="3" t="s">
        <v>74</v>
      </c>
      <c r="AV133" s="3" t="s">
        <v>1441</v>
      </c>
      <c r="AW133" s="3" t="s">
        <v>106</v>
      </c>
      <c r="AX133" s="3" t="s">
        <v>1442</v>
      </c>
      <c r="AY133" s="3" t="s">
        <v>92</v>
      </c>
      <c r="AZ133" s="3" t="s">
        <v>1443</v>
      </c>
      <c r="BA133" s="3" t="s">
        <v>1444</v>
      </c>
      <c r="BB133" s="3" t="s">
        <v>1445</v>
      </c>
      <c r="BC133" s="6"/>
    </row>
    <row r="134" spans="1:55" s="58" customFormat="1" ht="208.5" customHeight="1">
      <c r="A134" s="15">
        <v>7249</v>
      </c>
      <c r="B134" s="12" t="s">
        <v>2579</v>
      </c>
      <c r="C134" s="3" t="s">
        <v>77</v>
      </c>
      <c r="D134" s="3" t="s">
        <v>59</v>
      </c>
      <c r="E134" s="3">
        <v>5</v>
      </c>
      <c r="F134" s="3" t="s">
        <v>102</v>
      </c>
      <c r="G134" s="3" t="s">
        <v>61</v>
      </c>
      <c r="H134" s="3" t="s">
        <v>62</v>
      </c>
      <c r="I134" s="4">
        <v>63</v>
      </c>
      <c r="J134" s="5"/>
      <c r="K134" s="5"/>
      <c r="L134" s="5"/>
      <c r="M134" s="5">
        <v>39</v>
      </c>
      <c r="N134" s="5">
        <v>24</v>
      </c>
      <c r="O134" s="5"/>
      <c r="P134" s="5"/>
      <c r="Q134" s="5"/>
      <c r="R134" s="4">
        <v>3</v>
      </c>
      <c r="S134" s="4">
        <v>3</v>
      </c>
      <c r="T134" s="5" t="s">
        <v>63</v>
      </c>
      <c r="U134" s="5" t="s">
        <v>110</v>
      </c>
      <c r="V134" s="5"/>
      <c r="W134" s="5" t="s">
        <v>65</v>
      </c>
      <c r="X134" s="5" t="s">
        <v>66</v>
      </c>
      <c r="Y134" s="5" t="s">
        <v>82</v>
      </c>
      <c r="Z134" s="5" t="s">
        <v>67</v>
      </c>
      <c r="AA134" s="5" t="s">
        <v>98</v>
      </c>
      <c r="AB134" s="3" t="s">
        <v>1446</v>
      </c>
      <c r="AC134" s="3" t="s">
        <v>69</v>
      </c>
      <c r="AD134" s="3" t="s">
        <v>70</v>
      </c>
      <c r="AE134" s="3" t="s">
        <v>71</v>
      </c>
      <c r="AF134" s="3">
        <v>1</v>
      </c>
      <c r="AG134" s="3" t="s">
        <v>72</v>
      </c>
      <c r="AH134" s="3" t="s">
        <v>158</v>
      </c>
      <c r="AI134" s="3" t="s">
        <v>1447</v>
      </c>
      <c r="AJ134" s="3" t="s">
        <v>71</v>
      </c>
      <c r="AK134" s="3">
        <v>12</v>
      </c>
      <c r="AL134" s="3" t="s">
        <v>71</v>
      </c>
      <c r="AM134" s="3">
        <v>1</v>
      </c>
      <c r="AN134" s="3" t="s">
        <v>71</v>
      </c>
      <c r="AO134" s="3">
        <v>12</v>
      </c>
      <c r="AP134" s="3" t="s">
        <v>158</v>
      </c>
      <c r="AQ134" s="3" t="s">
        <v>1448</v>
      </c>
      <c r="AR134" s="3" t="s">
        <v>88</v>
      </c>
      <c r="AS134" s="3" t="s">
        <v>1449</v>
      </c>
      <c r="AT134" s="3" t="s">
        <v>1450</v>
      </c>
      <c r="AU134" s="3" t="s">
        <v>74</v>
      </c>
      <c r="AV134" s="3" t="s">
        <v>1451</v>
      </c>
      <c r="AW134" s="3" t="s">
        <v>89</v>
      </c>
      <c r="AX134" s="3" t="s">
        <v>1452</v>
      </c>
      <c r="AY134" s="3" t="s">
        <v>92</v>
      </c>
      <c r="AZ134" s="3" t="s">
        <v>1453</v>
      </c>
      <c r="BA134" s="3" t="s">
        <v>1454</v>
      </c>
      <c r="BB134" s="3" t="s">
        <v>1455</v>
      </c>
      <c r="BC134" s="6"/>
    </row>
    <row r="135" spans="1:55" s="58" customFormat="1" ht="236.25" customHeight="1">
      <c r="A135" s="15">
        <v>7250</v>
      </c>
      <c r="B135" s="12" t="s">
        <v>2579</v>
      </c>
      <c r="C135" s="3" t="s">
        <v>77</v>
      </c>
      <c r="D135" s="3" t="s">
        <v>59</v>
      </c>
      <c r="E135" s="3">
        <v>6</v>
      </c>
      <c r="F135" s="3" t="s">
        <v>78</v>
      </c>
      <c r="G135" s="3" t="s">
        <v>79</v>
      </c>
      <c r="H135" s="3" t="s">
        <v>107</v>
      </c>
      <c r="I135" s="4">
        <v>20</v>
      </c>
      <c r="J135" s="5"/>
      <c r="K135" s="5"/>
      <c r="L135" s="5"/>
      <c r="M135" s="5"/>
      <c r="N135" s="5"/>
      <c r="O135" s="5"/>
      <c r="P135" s="5"/>
      <c r="Q135" s="5"/>
      <c r="R135" s="4">
        <v>3</v>
      </c>
      <c r="S135" s="4">
        <v>3</v>
      </c>
      <c r="T135" s="5" t="s">
        <v>63</v>
      </c>
      <c r="U135" s="5" t="s">
        <v>110</v>
      </c>
      <c r="V135" s="5"/>
      <c r="W135" s="5" t="s">
        <v>81</v>
      </c>
      <c r="X135" s="5" t="s">
        <v>66</v>
      </c>
      <c r="Y135" s="5" t="s">
        <v>82</v>
      </c>
      <c r="Z135" s="5" t="s">
        <v>67</v>
      </c>
      <c r="AA135" s="5" t="s">
        <v>68</v>
      </c>
      <c r="AB135" s="3" t="s">
        <v>258</v>
      </c>
      <c r="AC135" s="3" t="s">
        <v>85</v>
      </c>
      <c r="AD135" s="3" t="s">
        <v>70</v>
      </c>
      <c r="AE135" s="3" t="s">
        <v>100</v>
      </c>
      <c r="AF135" s="3"/>
      <c r="AG135" s="3" t="s">
        <v>72</v>
      </c>
      <c r="AH135" s="3" t="s">
        <v>80</v>
      </c>
      <c r="AI135" s="3" t="s">
        <v>1456</v>
      </c>
      <c r="AJ135" s="3" t="s">
        <v>71</v>
      </c>
      <c r="AK135" s="3">
        <v>6</v>
      </c>
      <c r="AL135" s="3" t="s">
        <v>71</v>
      </c>
      <c r="AM135" s="3">
        <v>6</v>
      </c>
      <c r="AN135" s="3" t="s">
        <v>71</v>
      </c>
      <c r="AO135" s="3">
        <v>6</v>
      </c>
      <c r="AP135" s="3" t="s">
        <v>80</v>
      </c>
      <c r="AQ135" s="3" t="s">
        <v>1457</v>
      </c>
      <c r="AR135" s="3" t="s">
        <v>88</v>
      </c>
      <c r="AS135" s="3" t="s">
        <v>80</v>
      </c>
      <c r="AT135" s="3" t="s">
        <v>1458</v>
      </c>
      <c r="AU135" s="3" t="s">
        <v>74</v>
      </c>
      <c r="AV135" s="3" t="s">
        <v>1459</v>
      </c>
      <c r="AW135" s="3" t="s">
        <v>89</v>
      </c>
      <c r="AX135" s="3" t="s">
        <v>1460</v>
      </c>
      <c r="AY135" s="3" t="s">
        <v>76</v>
      </c>
      <c r="AZ135" s="3" t="s">
        <v>1460</v>
      </c>
      <c r="BA135" s="3" t="s">
        <v>80</v>
      </c>
      <c r="BB135" s="3" t="s">
        <v>1461</v>
      </c>
      <c r="BC135" s="6"/>
    </row>
    <row r="136" spans="1:55" s="58" customFormat="1" ht="409.5" customHeight="1">
      <c r="A136" s="15">
        <v>7251</v>
      </c>
      <c r="B136" s="12" t="s">
        <v>2579</v>
      </c>
      <c r="C136" s="3" t="s">
        <v>77</v>
      </c>
      <c r="D136" s="3" t="s">
        <v>59</v>
      </c>
      <c r="E136" s="3">
        <v>6</v>
      </c>
      <c r="F136" s="3" t="s">
        <v>78</v>
      </c>
      <c r="G136" s="3" t="s">
        <v>61</v>
      </c>
      <c r="H136" s="3" t="s">
        <v>62</v>
      </c>
      <c r="I136" s="4">
        <v>21</v>
      </c>
      <c r="J136" s="5"/>
      <c r="K136" s="5">
        <v>1</v>
      </c>
      <c r="L136" s="5">
        <v>20</v>
      </c>
      <c r="M136" s="5"/>
      <c r="N136" s="5"/>
      <c r="O136" s="5"/>
      <c r="P136" s="5"/>
      <c r="Q136" s="5"/>
      <c r="R136" s="4">
        <v>3</v>
      </c>
      <c r="S136" s="4">
        <v>3</v>
      </c>
      <c r="T136" s="5" t="s">
        <v>104</v>
      </c>
      <c r="U136" s="5" t="s">
        <v>64</v>
      </c>
      <c r="V136" s="5"/>
      <c r="W136" s="5" t="s">
        <v>65</v>
      </c>
      <c r="X136" s="5" t="s">
        <v>66</v>
      </c>
      <c r="Y136" s="5" t="s">
        <v>82</v>
      </c>
      <c r="Z136" s="5" t="s">
        <v>67</v>
      </c>
      <c r="AA136" s="5" t="s">
        <v>98</v>
      </c>
      <c r="AB136" s="3" t="s">
        <v>1462</v>
      </c>
      <c r="AC136" s="3" t="s">
        <v>69</v>
      </c>
      <c r="AD136" s="3" t="s">
        <v>70</v>
      </c>
      <c r="AE136" s="3" t="s">
        <v>71</v>
      </c>
      <c r="AF136" s="3" t="s">
        <v>231</v>
      </c>
      <c r="AG136" s="3" t="s">
        <v>86</v>
      </c>
      <c r="AH136" s="3" t="s">
        <v>1463</v>
      </c>
      <c r="AI136" s="3" t="s">
        <v>1464</v>
      </c>
      <c r="AJ136" s="3" t="s">
        <v>87</v>
      </c>
      <c r="AK136" s="3" t="s">
        <v>1465</v>
      </c>
      <c r="AL136" s="3" t="s">
        <v>71</v>
      </c>
      <c r="AM136" s="3">
        <v>1</v>
      </c>
      <c r="AN136" s="3" t="s">
        <v>71</v>
      </c>
      <c r="AO136" s="3">
        <v>12</v>
      </c>
      <c r="AP136" s="3" t="s">
        <v>1466</v>
      </c>
      <c r="AQ136" s="3" t="s">
        <v>1467</v>
      </c>
      <c r="AR136" s="3" t="s">
        <v>88</v>
      </c>
      <c r="AS136" s="3" t="s">
        <v>1468</v>
      </c>
      <c r="AT136" s="3" t="s">
        <v>1469</v>
      </c>
      <c r="AU136" s="3" t="s">
        <v>74</v>
      </c>
      <c r="AV136" s="3" t="s">
        <v>1470</v>
      </c>
      <c r="AW136" s="3" t="s">
        <v>106</v>
      </c>
      <c r="AX136" s="3" t="s">
        <v>1471</v>
      </c>
      <c r="AY136" s="3" t="s">
        <v>92</v>
      </c>
      <c r="AZ136" s="3" t="s">
        <v>1472</v>
      </c>
      <c r="BA136" s="3" t="s">
        <v>1473</v>
      </c>
      <c r="BB136" s="3" t="s">
        <v>1474</v>
      </c>
      <c r="BC136" s="6"/>
    </row>
    <row r="137" spans="1:55" s="58" customFormat="1" ht="282.75" customHeight="1">
      <c r="A137" s="15">
        <v>7252</v>
      </c>
      <c r="B137" s="12" t="s">
        <v>2579</v>
      </c>
      <c r="C137" s="3" t="s">
        <v>77</v>
      </c>
      <c r="D137" s="3" t="s">
        <v>59</v>
      </c>
      <c r="E137" s="3">
        <v>6</v>
      </c>
      <c r="F137" s="3" t="s">
        <v>102</v>
      </c>
      <c r="G137" s="3" t="s">
        <v>79</v>
      </c>
      <c r="H137" s="3" t="s">
        <v>109</v>
      </c>
      <c r="I137" s="4">
        <v>13</v>
      </c>
      <c r="J137" s="5"/>
      <c r="K137" s="5"/>
      <c r="L137" s="5"/>
      <c r="M137" s="5"/>
      <c r="N137" s="5"/>
      <c r="O137" s="5"/>
      <c r="P137" s="5"/>
      <c r="Q137" s="5"/>
      <c r="R137" s="4">
        <v>3</v>
      </c>
      <c r="S137" s="4">
        <v>3</v>
      </c>
      <c r="T137" s="5" t="s">
        <v>95</v>
      </c>
      <c r="U137" s="5" t="s">
        <v>64</v>
      </c>
      <c r="V137" s="5"/>
      <c r="W137" s="5" t="s">
        <v>81</v>
      </c>
      <c r="X137" s="5" t="s">
        <v>66</v>
      </c>
      <c r="Y137" s="5" t="s">
        <v>82</v>
      </c>
      <c r="Z137" s="5" t="s">
        <v>67</v>
      </c>
      <c r="AA137" s="5" t="s">
        <v>128</v>
      </c>
      <c r="AB137" s="3" t="s">
        <v>1475</v>
      </c>
      <c r="AC137" s="3" t="s">
        <v>85</v>
      </c>
      <c r="AD137" s="3" t="s">
        <v>70</v>
      </c>
      <c r="AE137" s="3" t="s">
        <v>71</v>
      </c>
      <c r="AF137" s="3">
        <v>24</v>
      </c>
      <c r="AG137" s="3" t="s">
        <v>86</v>
      </c>
      <c r="AH137" s="3" t="s">
        <v>1476</v>
      </c>
      <c r="AI137" s="3" t="s">
        <v>1477</v>
      </c>
      <c r="AJ137" s="3" t="s">
        <v>71</v>
      </c>
      <c r="AK137" s="3">
        <v>36</v>
      </c>
      <c r="AL137" s="3" t="s">
        <v>71</v>
      </c>
      <c r="AM137" s="3">
        <v>36</v>
      </c>
      <c r="AN137" s="3" t="s">
        <v>71</v>
      </c>
      <c r="AO137" s="3">
        <v>36</v>
      </c>
      <c r="AP137" s="3" t="s">
        <v>1478</v>
      </c>
      <c r="AQ137" s="3" t="s">
        <v>1479</v>
      </c>
      <c r="AR137" s="3" t="s">
        <v>88</v>
      </c>
      <c r="AS137" s="3" t="s">
        <v>1480</v>
      </c>
      <c r="AT137" s="3" t="s">
        <v>1481</v>
      </c>
      <c r="AU137" s="3" t="s">
        <v>74</v>
      </c>
      <c r="AV137" s="3" t="s">
        <v>1482</v>
      </c>
      <c r="AW137" s="3" t="s">
        <v>124</v>
      </c>
      <c r="AX137" s="3" t="s">
        <v>1483</v>
      </c>
      <c r="AY137" s="3" t="s">
        <v>92</v>
      </c>
      <c r="AZ137" s="3" t="s">
        <v>1484</v>
      </c>
      <c r="BA137" s="3" t="s">
        <v>1485</v>
      </c>
      <c r="BB137" s="3" t="s">
        <v>1486</v>
      </c>
      <c r="BC137" s="6"/>
    </row>
    <row r="138" spans="1:55" s="58" customFormat="1" ht="354" customHeight="1">
      <c r="A138" s="15">
        <v>7253</v>
      </c>
      <c r="B138" s="12" t="s">
        <v>2579</v>
      </c>
      <c r="C138" s="3" t="s">
        <v>77</v>
      </c>
      <c r="D138" s="3" t="s">
        <v>59</v>
      </c>
      <c r="E138" s="3">
        <v>7</v>
      </c>
      <c r="F138" s="3" t="s">
        <v>60</v>
      </c>
      <c r="G138" s="3" t="s">
        <v>61</v>
      </c>
      <c r="H138" s="3" t="s">
        <v>90</v>
      </c>
      <c r="I138" s="4">
        <v>27</v>
      </c>
      <c r="J138" s="5"/>
      <c r="K138" s="5"/>
      <c r="L138" s="5"/>
      <c r="M138" s="5"/>
      <c r="N138" s="5"/>
      <c r="O138" s="5"/>
      <c r="P138" s="5"/>
      <c r="Q138" s="5"/>
      <c r="R138" s="4">
        <v>2</v>
      </c>
      <c r="S138" s="4">
        <v>2</v>
      </c>
      <c r="T138" s="5" t="s">
        <v>91</v>
      </c>
      <c r="U138" s="5" t="s">
        <v>110</v>
      </c>
      <c r="V138" s="5"/>
      <c r="W138" s="5" t="s">
        <v>65</v>
      </c>
      <c r="X138" s="5" t="s">
        <v>66</v>
      </c>
      <c r="Y138" s="5" t="s">
        <v>82</v>
      </c>
      <c r="Z138" s="5" t="s">
        <v>67</v>
      </c>
      <c r="AA138" s="5" t="s">
        <v>68</v>
      </c>
      <c r="AB138" s="3" t="s">
        <v>141</v>
      </c>
      <c r="AC138" s="3" t="s">
        <v>85</v>
      </c>
      <c r="AD138" s="3" t="s">
        <v>70</v>
      </c>
      <c r="AE138" s="3" t="s">
        <v>71</v>
      </c>
      <c r="AF138" s="3">
        <v>3</v>
      </c>
      <c r="AG138" s="3" t="s">
        <v>86</v>
      </c>
      <c r="AH138" s="3" t="s">
        <v>1487</v>
      </c>
      <c r="AI138" s="3" t="s">
        <v>1488</v>
      </c>
      <c r="AJ138" s="3" t="s">
        <v>71</v>
      </c>
      <c r="AK138" s="3">
        <v>12</v>
      </c>
      <c r="AL138" s="3" t="s">
        <v>71</v>
      </c>
      <c r="AM138" s="3">
        <v>12</v>
      </c>
      <c r="AN138" s="3" t="s">
        <v>71</v>
      </c>
      <c r="AO138" s="3" t="s">
        <v>135</v>
      </c>
      <c r="AP138" s="3" t="s">
        <v>1489</v>
      </c>
      <c r="AQ138" s="3" t="s">
        <v>1490</v>
      </c>
      <c r="AR138" s="3" t="s">
        <v>88</v>
      </c>
      <c r="AS138" s="3" t="s">
        <v>1491</v>
      </c>
      <c r="AT138" s="3" t="s">
        <v>1492</v>
      </c>
      <c r="AU138" s="3" t="s">
        <v>74</v>
      </c>
      <c r="AV138" s="3" t="s">
        <v>1493</v>
      </c>
      <c r="AW138" s="3" t="s">
        <v>89</v>
      </c>
      <c r="AX138" s="3" t="s">
        <v>1494</v>
      </c>
      <c r="AY138" s="3" t="s">
        <v>92</v>
      </c>
      <c r="AZ138" s="3" t="s">
        <v>1495</v>
      </c>
      <c r="BA138" s="3" t="s">
        <v>1496</v>
      </c>
      <c r="BB138" s="3" t="s">
        <v>1497</v>
      </c>
      <c r="BC138" s="6"/>
    </row>
    <row r="139" spans="1:55" s="58" customFormat="1" ht="375.75" customHeight="1">
      <c r="A139" s="15">
        <v>7254</v>
      </c>
      <c r="B139" s="12" t="s">
        <v>2579</v>
      </c>
      <c r="C139" s="3" t="s">
        <v>77</v>
      </c>
      <c r="D139" s="3" t="s">
        <v>59</v>
      </c>
      <c r="E139" s="3">
        <v>6</v>
      </c>
      <c r="F139" s="3" t="s">
        <v>60</v>
      </c>
      <c r="G139" s="3" t="s">
        <v>79</v>
      </c>
      <c r="H139" s="3" t="s">
        <v>62</v>
      </c>
      <c r="I139" s="4">
        <v>15</v>
      </c>
      <c r="J139" s="5"/>
      <c r="K139" s="5"/>
      <c r="L139" s="5"/>
      <c r="M139" s="5">
        <v>3</v>
      </c>
      <c r="N139" s="5">
        <v>7</v>
      </c>
      <c r="O139" s="5">
        <v>5</v>
      </c>
      <c r="P139" s="5"/>
      <c r="Q139" s="5"/>
      <c r="R139" s="4">
        <v>1</v>
      </c>
      <c r="S139" s="4">
        <v>1</v>
      </c>
      <c r="T139" s="5" t="s">
        <v>91</v>
      </c>
      <c r="U139" s="5" t="s">
        <v>64</v>
      </c>
      <c r="V139" s="5"/>
      <c r="W139" s="5" t="s">
        <v>81</v>
      </c>
      <c r="X139" s="5" t="s">
        <v>66</v>
      </c>
      <c r="Y139" s="5" t="s">
        <v>82</v>
      </c>
      <c r="Z139" s="5" t="s">
        <v>67</v>
      </c>
      <c r="AA139" s="5" t="s">
        <v>68</v>
      </c>
      <c r="AB139" s="3" t="s">
        <v>141</v>
      </c>
      <c r="AC139" s="3" t="s">
        <v>85</v>
      </c>
      <c r="AD139" s="3" t="s">
        <v>70</v>
      </c>
      <c r="AE139" s="3" t="s">
        <v>87</v>
      </c>
      <c r="AF139" s="3">
        <v>1</v>
      </c>
      <c r="AG139" s="3" t="s">
        <v>72</v>
      </c>
      <c r="AH139" s="3" t="s">
        <v>1498</v>
      </c>
      <c r="AI139" s="3" t="s">
        <v>1499</v>
      </c>
      <c r="AJ139" s="3" t="s">
        <v>87</v>
      </c>
      <c r="AK139" s="3" t="s">
        <v>175</v>
      </c>
      <c r="AL139" s="3" t="s">
        <v>71</v>
      </c>
      <c r="AM139" s="3">
        <v>12</v>
      </c>
      <c r="AN139" s="3" t="s">
        <v>71</v>
      </c>
      <c r="AO139" s="3">
        <v>12</v>
      </c>
      <c r="AP139" s="3" t="s">
        <v>1500</v>
      </c>
      <c r="AQ139" s="3" t="s">
        <v>159</v>
      </c>
      <c r="AR139" s="3" t="s">
        <v>88</v>
      </c>
      <c r="AS139" s="3" t="s">
        <v>1501</v>
      </c>
      <c r="AT139" s="3" t="s">
        <v>1502</v>
      </c>
      <c r="AU139" s="3" t="s">
        <v>74</v>
      </c>
      <c r="AV139" s="42" t="s">
        <v>1503</v>
      </c>
      <c r="AW139" s="3" t="s">
        <v>89</v>
      </c>
      <c r="AX139" s="3" t="s">
        <v>1504</v>
      </c>
      <c r="AY139" s="3" t="s">
        <v>76</v>
      </c>
      <c r="AZ139" s="3" t="s">
        <v>1505</v>
      </c>
      <c r="BA139" s="3" t="s">
        <v>1506</v>
      </c>
      <c r="BB139" s="3" t="s">
        <v>1507</v>
      </c>
      <c r="BC139" s="6"/>
    </row>
    <row r="140" spans="1:55" s="58" customFormat="1" ht="270" customHeight="1">
      <c r="A140" s="15">
        <v>7255</v>
      </c>
      <c r="B140" s="12" t="s">
        <v>2579</v>
      </c>
      <c r="C140" s="3" t="s">
        <v>77</v>
      </c>
      <c r="D140" s="3" t="s">
        <v>59</v>
      </c>
      <c r="E140" s="3">
        <v>6</v>
      </c>
      <c r="F140" s="3" t="s">
        <v>60</v>
      </c>
      <c r="G140" s="3" t="s">
        <v>61</v>
      </c>
      <c r="H140" s="3" t="s">
        <v>62</v>
      </c>
      <c r="I140" s="4">
        <v>58</v>
      </c>
      <c r="J140" s="5"/>
      <c r="K140" s="5"/>
      <c r="L140" s="5"/>
      <c r="M140" s="5">
        <v>17</v>
      </c>
      <c r="N140" s="5">
        <v>21</v>
      </c>
      <c r="O140" s="5">
        <v>20</v>
      </c>
      <c r="P140" s="5"/>
      <c r="Q140" s="5"/>
      <c r="R140" s="4">
        <v>4</v>
      </c>
      <c r="S140" s="4">
        <v>4</v>
      </c>
      <c r="T140" s="5" t="s">
        <v>63</v>
      </c>
      <c r="U140" s="5" t="s">
        <v>110</v>
      </c>
      <c r="V140" s="5"/>
      <c r="W140" s="5" t="s">
        <v>65</v>
      </c>
      <c r="X140" s="5" t="s">
        <v>66</v>
      </c>
      <c r="Y140" s="5" t="s">
        <v>82</v>
      </c>
      <c r="Z140" s="5" t="s">
        <v>67</v>
      </c>
      <c r="AA140" s="5" t="s">
        <v>68</v>
      </c>
      <c r="AB140" s="3" t="s">
        <v>1508</v>
      </c>
      <c r="AC140" s="3" t="s">
        <v>85</v>
      </c>
      <c r="AD140" s="3" t="s">
        <v>70</v>
      </c>
      <c r="AE140" s="3" t="s">
        <v>87</v>
      </c>
      <c r="AF140" s="3">
        <v>2</v>
      </c>
      <c r="AG140" s="3" t="s">
        <v>72</v>
      </c>
      <c r="AH140" s="3" t="s">
        <v>1509</v>
      </c>
      <c r="AI140" s="3" t="s">
        <v>1510</v>
      </c>
      <c r="AJ140" s="3" t="s">
        <v>71</v>
      </c>
      <c r="AK140" s="3">
        <v>12</v>
      </c>
      <c r="AL140" s="3" t="s">
        <v>71</v>
      </c>
      <c r="AM140" s="3">
        <v>12</v>
      </c>
      <c r="AN140" s="3" t="s">
        <v>71</v>
      </c>
      <c r="AO140" s="3">
        <v>12</v>
      </c>
      <c r="AP140" s="3" t="s">
        <v>1511</v>
      </c>
      <c r="AQ140" s="3" t="s">
        <v>1512</v>
      </c>
      <c r="AR140" s="3" t="s">
        <v>88</v>
      </c>
      <c r="AS140" s="3" t="s">
        <v>1513</v>
      </c>
      <c r="AT140" s="3" t="s">
        <v>1514</v>
      </c>
      <c r="AU140" s="3" t="s">
        <v>74</v>
      </c>
      <c r="AV140" s="3" t="s">
        <v>1515</v>
      </c>
      <c r="AW140" s="3" t="s">
        <v>75</v>
      </c>
      <c r="AX140" s="3" t="s">
        <v>1516</v>
      </c>
      <c r="AY140" s="3" t="s">
        <v>92</v>
      </c>
      <c r="AZ140" s="3" t="s">
        <v>1517</v>
      </c>
      <c r="BA140" s="3" t="s">
        <v>1518</v>
      </c>
      <c r="BB140" s="3" t="s">
        <v>1519</v>
      </c>
      <c r="BC140" s="6"/>
    </row>
    <row r="141" spans="1:55" s="58" customFormat="1" ht="330" customHeight="1">
      <c r="A141" s="15">
        <v>7256</v>
      </c>
      <c r="B141" s="12" t="s">
        <v>2579</v>
      </c>
      <c r="C141" s="3" t="s">
        <v>77</v>
      </c>
      <c r="D141" s="3" t="s">
        <v>59</v>
      </c>
      <c r="E141" s="3">
        <v>6</v>
      </c>
      <c r="F141" s="3" t="s">
        <v>60</v>
      </c>
      <c r="G141" s="3" t="s">
        <v>61</v>
      </c>
      <c r="H141" s="3" t="s">
        <v>107</v>
      </c>
      <c r="I141" s="4">
        <v>48</v>
      </c>
      <c r="J141" s="5"/>
      <c r="K141" s="5"/>
      <c r="L141" s="5"/>
      <c r="M141" s="5"/>
      <c r="N141" s="5"/>
      <c r="O141" s="5"/>
      <c r="P141" s="5"/>
      <c r="Q141" s="5"/>
      <c r="R141" s="4">
        <v>2</v>
      </c>
      <c r="S141" s="4">
        <v>2</v>
      </c>
      <c r="T141" s="5" t="s">
        <v>91</v>
      </c>
      <c r="U141" s="5" t="s">
        <v>64</v>
      </c>
      <c r="V141" s="5"/>
      <c r="W141" s="5" t="s">
        <v>65</v>
      </c>
      <c r="X141" s="5" t="s">
        <v>66</v>
      </c>
      <c r="Y141" s="5" t="s">
        <v>82</v>
      </c>
      <c r="Z141" s="5" t="s">
        <v>67</v>
      </c>
      <c r="AA141" s="5" t="s">
        <v>68</v>
      </c>
      <c r="AB141" s="3" t="s">
        <v>142</v>
      </c>
      <c r="AC141" s="3" t="s">
        <v>69</v>
      </c>
      <c r="AD141" s="3" t="s">
        <v>70</v>
      </c>
      <c r="AE141" s="3" t="s">
        <v>87</v>
      </c>
      <c r="AF141" s="3" t="s">
        <v>1520</v>
      </c>
      <c r="AG141" s="3" t="s">
        <v>86</v>
      </c>
      <c r="AH141" s="3" t="s">
        <v>1521</v>
      </c>
      <c r="AI141" s="3" t="s">
        <v>1522</v>
      </c>
      <c r="AJ141" s="3" t="s">
        <v>71</v>
      </c>
      <c r="AK141" s="3">
        <v>3</v>
      </c>
      <c r="AL141" s="3" t="s">
        <v>71</v>
      </c>
      <c r="AM141" s="3">
        <v>220</v>
      </c>
      <c r="AN141" s="3" t="s">
        <v>87</v>
      </c>
      <c r="AO141" s="3">
        <v>12</v>
      </c>
      <c r="AP141" s="3" t="s">
        <v>1523</v>
      </c>
      <c r="AQ141" s="3" t="s">
        <v>1524</v>
      </c>
      <c r="AR141" s="3" t="s">
        <v>88</v>
      </c>
      <c r="AS141" s="3" t="s">
        <v>1525</v>
      </c>
      <c r="AT141" s="3" t="s">
        <v>1526</v>
      </c>
      <c r="AU141" s="3" t="s">
        <v>74</v>
      </c>
      <c r="AV141" s="3" t="s">
        <v>1527</v>
      </c>
      <c r="AW141" s="3" t="s">
        <v>106</v>
      </c>
      <c r="AX141" s="3" t="s">
        <v>1528</v>
      </c>
      <c r="AY141" s="3" t="s">
        <v>92</v>
      </c>
      <c r="AZ141" s="3" t="s">
        <v>1529</v>
      </c>
      <c r="BA141" s="41" t="s">
        <v>1530</v>
      </c>
      <c r="BB141" s="3" t="s">
        <v>1531</v>
      </c>
      <c r="BC141" s="6"/>
    </row>
    <row r="142" spans="1:55" s="58" customFormat="1" ht="141.75" customHeight="1">
      <c r="A142" s="15">
        <v>7257</v>
      </c>
      <c r="B142" s="12" t="s">
        <v>2579</v>
      </c>
      <c r="C142" s="3" t="s">
        <v>77</v>
      </c>
      <c r="D142" s="3" t="s">
        <v>59</v>
      </c>
      <c r="E142" s="3">
        <v>6</v>
      </c>
      <c r="F142" s="3" t="s">
        <v>78</v>
      </c>
      <c r="G142" s="3" t="s">
        <v>79</v>
      </c>
      <c r="H142" s="3" t="s">
        <v>107</v>
      </c>
      <c r="I142" s="4">
        <v>21</v>
      </c>
      <c r="J142" s="5"/>
      <c r="K142" s="5"/>
      <c r="L142" s="5"/>
      <c r="M142" s="5"/>
      <c r="N142" s="5"/>
      <c r="O142" s="5"/>
      <c r="P142" s="5"/>
      <c r="Q142" s="5"/>
      <c r="R142" s="4">
        <v>3</v>
      </c>
      <c r="S142" s="4">
        <v>3</v>
      </c>
      <c r="T142" s="5" t="s">
        <v>63</v>
      </c>
      <c r="U142" s="5" t="s">
        <v>110</v>
      </c>
      <c r="V142" s="5"/>
      <c r="W142" s="5" t="s">
        <v>81</v>
      </c>
      <c r="X142" s="5" t="s">
        <v>66</v>
      </c>
      <c r="Y142" s="5" t="s">
        <v>82</v>
      </c>
      <c r="Z142" s="5" t="s">
        <v>67</v>
      </c>
      <c r="AA142" s="5" t="s">
        <v>68</v>
      </c>
      <c r="AB142" s="3" t="s">
        <v>139</v>
      </c>
      <c r="AC142" s="3" t="s">
        <v>85</v>
      </c>
      <c r="AD142" s="3" t="s">
        <v>70</v>
      </c>
      <c r="AE142" s="3" t="s">
        <v>71</v>
      </c>
      <c r="AF142" s="3">
        <v>1</v>
      </c>
      <c r="AG142" s="3" t="s">
        <v>72</v>
      </c>
      <c r="AH142" s="3" t="s">
        <v>1532</v>
      </c>
      <c r="AI142" s="3" t="s">
        <v>1533</v>
      </c>
      <c r="AJ142" s="3" t="s">
        <v>71</v>
      </c>
      <c r="AK142" s="3" t="s">
        <v>135</v>
      </c>
      <c r="AL142" s="3" t="s">
        <v>71</v>
      </c>
      <c r="AM142" s="3" t="s">
        <v>135</v>
      </c>
      <c r="AN142" s="3" t="s">
        <v>71</v>
      </c>
      <c r="AO142" s="3" t="s">
        <v>135</v>
      </c>
      <c r="AP142" s="3" t="s">
        <v>1534</v>
      </c>
      <c r="AQ142" s="3" t="s">
        <v>1535</v>
      </c>
      <c r="AR142" s="3" t="s">
        <v>88</v>
      </c>
      <c r="AS142" s="3" t="s">
        <v>1536</v>
      </c>
      <c r="AT142" s="3" t="s">
        <v>1537</v>
      </c>
      <c r="AU142" s="3" t="s">
        <v>74</v>
      </c>
      <c r="AV142" s="3" t="s">
        <v>1538</v>
      </c>
      <c r="AW142" s="3" t="s">
        <v>124</v>
      </c>
      <c r="AX142" s="3" t="s">
        <v>1539</v>
      </c>
      <c r="AY142" s="3" t="s">
        <v>76</v>
      </c>
      <c r="AZ142" s="3" t="s">
        <v>1540</v>
      </c>
      <c r="BA142" s="3" t="s">
        <v>1541</v>
      </c>
      <c r="BB142" s="3" t="s">
        <v>1542</v>
      </c>
      <c r="BC142" s="6"/>
    </row>
    <row r="143" spans="1:55" s="58" customFormat="1" ht="297.75" customHeight="1">
      <c r="A143" s="15">
        <v>7258</v>
      </c>
      <c r="B143" s="12" t="s">
        <v>2579</v>
      </c>
      <c r="C143" s="3" t="s">
        <v>77</v>
      </c>
      <c r="D143" s="3" t="s">
        <v>59</v>
      </c>
      <c r="E143" s="3">
        <v>6</v>
      </c>
      <c r="F143" s="3" t="s">
        <v>127</v>
      </c>
      <c r="G143" s="3" t="s">
        <v>79</v>
      </c>
      <c r="H143" s="3" t="s">
        <v>62</v>
      </c>
      <c r="I143" s="4">
        <v>19</v>
      </c>
      <c r="J143" s="5"/>
      <c r="K143" s="5"/>
      <c r="L143" s="5"/>
      <c r="M143" s="5">
        <v>9</v>
      </c>
      <c r="N143" s="5">
        <v>4</v>
      </c>
      <c r="O143" s="5">
        <v>6</v>
      </c>
      <c r="P143" s="5"/>
      <c r="Q143" s="5"/>
      <c r="R143" s="4">
        <v>3</v>
      </c>
      <c r="S143" s="4">
        <v>3</v>
      </c>
      <c r="T143" s="5" t="s">
        <v>104</v>
      </c>
      <c r="U143" s="5" t="s">
        <v>110</v>
      </c>
      <c r="V143" s="5"/>
      <c r="W143" s="5" t="s">
        <v>81</v>
      </c>
      <c r="X143" s="5" t="s">
        <v>66</v>
      </c>
      <c r="Y143" s="5" t="s">
        <v>82</v>
      </c>
      <c r="Z143" s="5" t="s">
        <v>67</v>
      </c>
      <c r="AA143" s="5" t="s">
        <v>68</v>
      </c>
      <c r="AB143" s="3" t="s">
        <v>126</v>
      </c>
      <c r="AC143" s="3" t="s">
        <v>115</v>
      </c>
      <c r="AD143" s="3" t="s">
        <v>70</v>
      </c>
      <c r="AE143" s="3" t="s">
        <v>71</v>
      </c>
      <c r="AF143" s="3">
        <v>1</v>
      </c>
      <c r="AG143" s="3" t="s">
        <v>72</v>
      </c>
      <c r="AH143" s="3" t="s">
        <v>1543</v>
      </c>
      <c r="AI143" s="3" t="s">
        <v>1544</v>
      </c>
      <c r="AJ143" s="3" t="s">
        <v>71</v>
      </c>
      <c r="AK143" s="3">
        <v>12</v>
      </c>
      <c r="AL143" s="3" t="s">
        <v>71</v>
      </c>
      <c r="AM143" s="3">
        <v>12</v>
      </c>
      <c r="AN143" s="3" t="s">
        <v>71</v>
      </c>
      <c r="AO143" s="3">
        <v>12</v>
      </c>
      <c r="AP143" s="3" t="s">
        <v>1545</v>
      </c>
      <c r="AQ143" s="3" t="s">
        <v>1546</v>
      </c>
      <c r="AR143" s="3" t="s">
        <v>73</v>
      </c>
      <c r="AS143" s="3" t="s">
        <v>1547</v>
      </c>
      <c r="AT143" s="3" t="s">
        <v>1548</v>
      </c>
      <c r="AU143" s="3" t="s">
        <v>74</v>
      </c>
      <c r="AV143" s="3" t="s">
        <v>1549</v>
      </c>
      <c r="AW143" s="3" t="s">
        <v>75</v>
      </c>
      <c r="AX143" s="3" t="s">
        <v>1550</v>
      </c>
      <c r="AY143" s="3" t="s">
        <v>92</v>
      </c>
      <c r="AZ143" s="3" t="s">
        <v>1551</v>
      </c>
      <c r="BA143" s="3" t="s">
        <v>1552</v>
      </c>
      <c r="BB143" s="3" t="s">
        <v>1553</v>
      </c>
      <c r="BC143" s="6"/>
    </row>
    <row r="144" spans="1:55" s="58" customFormat="1" ht="237.75" customHeight="1">
      <c r="A144" s="15">
        <v>7259</v>
      </c>
      <c r="B144" s="12" t="s">
        <v>2579</v>
      </c>
      <c r="C144" s="3" t="s">
        <v>77</v>
      </c>
      <c r="D144" s="3" t="s">
        <v>59</v>
      </c>
      <c r="E144" s="3">
        <v>6</v>
      </c>
      <c r="F144" s="3" t="s">
        <v>78</v>
      </c>
      <c r="G144" s="3" t="s">
        <v>116</v>
      </c>
      <c r="H144" s="3" t="s">
        <v>90</v>
      </c>
      <c r="I144" s="4">
        <v>19</v>
      </c>
      <c r="J144" s="5"/>
      <c r="K144" s="5"/>
      <c r="L144" s="5"/>
      <c r="M144" s="5"/>
      <c r="N144" s="5"/>
      <c r="O144" s="5"/>
      <c r="P144" s="5"/>
      <c r="Q144" s="5"/>
      <c r="R144" s="4">
        <v>2</v>
      </c>
      <c r="S144" s="4">
        <v>2</v>
      </c>
      <c r="T144" s="5" t="s">
        <v>114</v>
      </c>
      <c r="U144" s="5" t="s">
        <v>110</v>
      </c>
      <c r="V144" s="5"/>
      <c r="W144" s="5" t="s">
        <v>65</v>
      </c>
      <c r="X144" s="5" t="s">
        <v>66</v>
      </c>
      <c r="Y144" s="5" t="s">
        <v>82</v>
      </c>
      <c r="Z144" s="5" t="s">
        <v>67</v>
      </c>
      <c r="AA144" s="5" t="s">
        <v>68</v>
      </c>
      <c r="AB144" s="3" t="s">
        <v>1554</v>
      </c>
      <c r="AC144" s="3" t="s">
        <v>69</v>
      </c>
      <c r="AD144" s="3" t="s">
        <v>70</v>
      </c>
      <c r="AE144" s="3" t="s">
        <v>71</v>
      </c>
      <c r="AF144" s="3" t="s">
        <v>233</v>
      </c>
      <c r="AG144" s="3" t="s">
        <v>86</v>
      </c>
      <c r="AH144" s="3" t="s">
        <v>80</v>
      </c>
      <c r="AI144" s="3" t="s">
        <v>1555</v>
      </c>
      <c r="AJ144" s="3" t="s">
        <v>71</v>
      </c>
      <c r="AK144" s="3">
        <v>12</v>
      </c>
      <c r="AL144" s="3" t="s">
        <v>71</v>
      </c>
      <c r="AM144" s="3">
        <v>12</v>
      </c>
      <c r="AN144" s="3" t="s">
        <v>87</v>
      </c>
      <c r="AO144" s="3">
        <v>280</v>
      </c>
      <c r="AP144" s="3" t="s">
        <v>1556</v>
      </c>
      <c r="AQ144" s="3" t="s">
        <v>1557</v>
      </c>
      <c r="AR144" s="3" t="s">
        <v>88</v>
      </c>
      <c r="AS144" s="3" t="s">
        <v>1558</v>
      </c>
      <c r="AT144" s="3" t="s">
        <v>1559</v>
      </c>
      <c r="AU144" s="3" t="s">
        <v>74</v>
      </c>
      <c r="AV144" s="3" t="s">
        <v>1560</v>
      </c>
      <c r="AW144" s="3" t="s">
        <v>89</v>
      </c>
      <c r="AX144" s="3" t="s">
        <v>1561</v>
      </c>
      <c r="AY144" s="3" t="s">
        <v>92</v>
      </c>
      <c r="AZ144" s="3" t="s">
        <v>1562</v>
      </c>
      <c r="BA144" s="3" t="s">
        <v>1563</v>
      </c>
      <c r="BB144" s="3" t="s">
        <v>1564</v>
      </c>
      <c r="BC144" s="6"/>
    </row>
    <row r="145" spans="1:55" s="58" customFormat="1" ht="254.25" customHeight="1">
      <c r="A145" s="15">
        <v>7260</v>
      </c>
      <c r="B145" s="12" t="s">
        <v>2579</v>
      </c>
      <c r="C145" s="3" t="s">
        <v>77</v>
      </c>
      <c r="D145" s="3" t="s">
        <v>59</v>
      </c>
      <c r="E145" s="3">
        <v>6</v>
      </c>
      <c r="F145" s="3" t="s">
        <v>127</v>
      </c>
      <c r="G145" s="3" t="s">
        <v>61</v>
      </c>
      <c r="H145" s="3" t="s">
        <v>107</v>
      </c>
      <c r="I145" s="4">
        <v>26</v>
      </c>
      <c r="J145" s="5"/>
      <c r="K145" s="5"/>
      <c r="L145" s="5"/>
      <c r="M145" s="5"/>
      <c r="N145" s="5"/>
      <c r="O145" s="5"/>
      <c r="P145" s="5"/>
      <c r="Q145" s="5"/>
      <c r="R145" s="4">
        <v>2</v>
      </c>
      <c r="S145" s="4">
        <v>2</v>
      </c>
      <c r="T145" s="5" t="s">
        <v>63</v>
      </c>
      <c r="U145" s="5" t="s">
        <v>110</v>
      </c>
      <c r="V145" s="5"/>
      <c r="W145" s="5" t="s">
        <v>81</v>
      </c>
      <c r="X145" s="5" t="s">
        <v>66</v>
      </c>
      <c r="Y145" s="5" t="s">
        <v>82</v>
      </c>
      <c r="Z145" s="5" t="s">
        <v>67</v>
      </c>
      <c r="AA145" s="5" t="s">
        <v>68</v>
      </c>
      <c r="AB145" s="3" t="s">
        <v>1565</v>
      </c>
      <c r="AC145" s="3" t="s">
        <v>85</v>
      </c>
      <c r="AD145" s="3" t="s">
        <v>99</v>
      </c>
      <c r="AE145" s="3" t="s">
        <v>87</v>
      </c>
      <c r="AF145" s="3" t="s">
        <v>1566</v>
      </c>
      <c r="AG145" s="3" t="s">
        <v>86</v>
      </c>
      <c r="AH145" s="3" t="s">
        <v>80</v>
      </c>
      <c r="AI145" s="3" t="s">
        <v>1567</v>
      </c>
      <c r="AJ145" s="3" t="s">
        <v>71</v>
      </c>
      <c r="AK145" s="3">
        <v>24</v>
      </c>
      <c r="AL145" s="3" t="s">
        <v>71</v>
      </c>
      <c r="AM145" s="3">
        <v>1</v>
      </c>
      <c r="AN145" s="3" t="s">
        <v>71</v>
      </c>
      <c r="AO145" s="3">
        <v>12</v>
      </c>
      <c r="AP145" s="3" t="s">
        <v>1568</v>
      </c>
      <c r="AQ145" s="3" t="s">
        <v>1569</v>
      </c>
      <c r="AR145" s="3" t="s">
        <v>88</v>
      </c>
      <c r="AS145" s="3" t="s">
        <v>80</v>
      </c>
      <c r="AT145" s="3" t="s">
        <v>1570</v>
      </c>
      <c r="AU145" s="3" t="s">
        <v>74</v>
      </c>
      <c r="AV145" s="3" t="s">
        <v>1571</v>
      </c>
      <c r="AW145" s="3" t="s">
        <v>106</v>
      </c>
      <c r="AX145" s="3" t="s">
        <v>1572</v>
      </c>
      <c r="AY145" s="3" t="s">
        <v>92</v>
      </c>
      <c r="AZ145" s="3" t="s">
        <v>1573</v>
      </c>
      <c r="BA145" s="3" t="s">
        <v>80</v>
      </c>
      <c r="BB145" s="3" t="s">
        <v>1574</v>
      </c>
      <c r="BC145" s="6"/>
    </row>
    <row r="146" spans="1:55" s="58" customFormat="1" ht="383.25" customHeight="1">
      <c r="A146" s="15">
        <v>7261</v>
      </c>
      <c r="B146" s="12" t="s">
        <v>2579</v>
      </c>
      <c r="C146" s="3" t="s">
        <v>77</v>
      </c>
      <c r="D146" s="3" t="s">
        <v>59</v>
      </c>
      <c r="E146" s="3">
        <v>6</v>
      </c>
      <c r="F146" s="3" t="s">
        <v>60</v>
      </c>
      <c r="G146" s="3" t="s">
        <v>61</v>
      </c>
      <c r="H146" s="3" t="s">
        <v>62</v>
      </c>
      <c r="I146" s="4">
        <v>48</v>
      </c>
      <c r="J146" s="5"/>
      <c r="K146" s="5"/>
      <c r="L146" s="5"/>
      <c r="M146" s="5">
        <v>17</v>
      </c>
      <c r="N146" s="5">
        <v>14</v>
      </c>
      <c r="O146" s="5">
        <v>17</v>
      </c>
      <c r="P146" s="5"/>
      <c r="Q146" s="5"/>
      <c r="R146" s="4">
        <v>3</v>
      </c>
      <c r="S146" s="4">
        <v>3</v>
      </c>
      <c r="T146" s="5" t="s">
        <v>91</v>
      </c>
      <c r="U146" s="5" t="s">
        <v>64</v>
      </c>
      <c r="V146" s="5"/>
      <c r="W146" s="5" t="s">
        <v>65</v>
      </c>
      <c r="X146" s="5" t="s">
        <v>66</v>
      </c>
      <c r="Y146" s="5" t="s">
        <v>82</v>
      </c>
      <c r="Z146" s="5" t="s">
        <v>67</v>
      </c>
      <c r="AA146" s="5" t="s">
        <v>68</v>
      </c>
      <c r="AB146" s="3" t="s">
        <v>1575</v>
      </c>
      <c r="AC146" s="3" t="s">
        <v>69</v>
      </c>
      <c r="AD146" s="3" t="s">
        <v>70</v>
      </c>
      <c r="AE146" s="3" t="s">
        <v>71</v>
      </c>
      <c r="AF146" s="3">
        <v>12</v>
      </c>
      <c r="AG146" s="3" t="s">
        <v>86</v>
      </c>
      <c r="AH146" s="3" t="s">
        <v>1576</v>
      </c>
      <c r="AI146" s="3" t="s">
        <v>11313</v>
      </c>
      <c r="AJ146" s="3" t="s">
        <v>71</v>
      </c>
      <c r="AK146" s="3" t="s">
        <v>135</v>
      </c>
      <c r="AL146" s="3" t="s">
        <v>71</v>
      </c>
      <c r="AM146" s="3">
        <v>12</v>
      </c>
      <c r="AN146" s="3" t="s">
        <v>71</v>
      </c>
      <c r="AO146" s="3">
        <v>12</v>
      </c>
      <c r="AP146" s="3" t="s">
        <v>1577</v>
      </c>
      <c r="AQ146" s="3" t="s">
        <v>1578</v>
      </c>
      <c r="AR146" s="3" t="s">
        <v>88</v>
      </c>
      <c r="AS146" s="41" t="s">
        <v>1579</v>
      </c>
      <c r="AT146" s="3" t="s">
        <v>1580</v>
      </c>
      <c r="AU146" s="3" t="s">
        <v>74</v>
      </c>
      <c r="AV146" s="3" t="s">
        <v>1581</v>
      </c>
      <c r="AW146" s="3" t="s">
        <v>106</v>
      </c>
      <c r="AX146" s="3" t="s">
        <v>1582</v>
      </c>
      <c r="AY146" s="3" t="s">
        <v>92</v>
      </c>
      <c r="AZ146" s="3" t="s">
        <v>1583</v>
      </c>
      <c r="BA146" s="3" t="s">
        <v>1584</v>
      </c>
      <c r="BB146" s="3" t="s">
        <v>1585</v>
      </c>
      <c r="BC146" s="6"/>
    </row>
    <row r="147" spans="1:55" s="58" customFormat="1" ht="203.25" customHeight="1">
      <c r="A147" s="15">
        <v>7262</v>
      </c>
      <c r="B147" s="12" t="s">
        <v>2579</v>
      </c>
      <c r="C147" s="3" t="s">
        <v>77</v>
      </c>
      <c r="D147" s="3" t="s">
        <v>59</v>
      </c>
      <c r="E147" s="3">
        <v>7</v>
      </c>
      <c r="F147" s="3" t="s">
        <v>60</v>
      </c>
      <c r="G147" s="3" t="s">
        <v>61</v>
      </c>
      <c r="H147" s="3" t="s">
        <v>90</v>
      </c>
      <c r="I147" s="4">
        <v>28</v>
      </c>
      <c r="J147" s="5"/>
      <c r="K147" s="5"/>
      <c r="L147" s="5"/>
      <c r="M147" s="5"/>
      <c r="N147" s="5"/>
      <c r="O147" s="5"/>
      <c r="P147" s="5"/>
      <c r="Q147" s="5"/>
      <c r="R147" s="4">
        <v>2</v>
      </c>
      <c r="S147" s="4">
        <v>2</v>
      </c>
      <c r="T147" s="5" t="s">
        <v>114</v>
      </c>
      <c r="U147" s="5" t="s">
        <v>64</v>
      </c>
      <c r="V147" s="5"/>
      <c r="W147" s="5" t="s">
        <v>81</v>
      </c>
      <c r="X147" s="5" t="s">
        <v>66</v>
      </c>
      <c r="Y147" s="5" t="s">
        <v>82</v>
      </c>
      <c r="Z147" s="5" t="s">
        <v>67</v>
      </c>
      <c r="AA147" s="5" t="s">
        <v>68</v>
      </c>
      <c r="AB147" s="3" t="s">
        <v>157</v>
      </c>
      <c r="AC147" s="3" t="s">
        <v>85</v>
      </c>
      <c r="AD147" s="3" t="s">
        <v>99</v>
      </c>
      <c r="AE147" s="3" t="s">
        <v>87</v>
      </c>
      <c r="AF147" s="3" t="s">
        <v>1566</v>
      </c>
      <c r="AG147" s="3" t="s">
        <v>86</v>
      </c>
      <c r="AH147" s="3" t="s">
        <v>80</v>
      </c>
      <c r="AI147" s="3" t="s">
        <v>1567</v>
      </c>
      <c r="AJ147" s="3" t="s">
        <v>71</v>
      </c>
      <c r="AK147" s="3">
        <v>24</v>
      </c>
      <c r="AL147" s="3" t="s">
        <v>71</v>
      </c>
      <c r="AM147" s="3">
        <v>1</v>
      </c>
      <c r="AN147" s="3" t="s">
        <v>71</v>
      </c>
      <c r="AO147" s="3">
        <v>12</v>
      </c>
      <c r="AP147" s="3" t="s">
        <v>80</v>
      </c>
      <c r="AQ147" s="3" t="s">
        <v>1586</v>
      </c>
      <c r="AR147" s="3" t="s">
        <v>88</v>
      </c>
      <c r="AS147" s="3" t="s">
        <v>80</v>
      </c>
      <c r="AT147" s="3" t="s">
        <v>1587</v>
      </c>
      <c r="AU147" s="3" t="s">
        <v>74</v>
      </c>
      <c r="AV147" s="3" t="s">
        <v>1588</v>
      </c>
      <c r="AW147" s="3" t="s">
        <v>89</v>
      </c>
      <c r="AX147" s="3" t="s">
        <v>1589</v>
      </c>
      <c r="AY147" s="3" t="s">
        <v>92</v>
      </c>
      <c r="AZ147" s="3" t="s">
        <v>1590</v>
      </c>
      <c r="BA147" s="3" t="s">
        <v>80</v>
      </c>
      <c r="BB147" s="3" t="s">
        <v>1591</v>
      </c>
      <c r="BC147" s="6"/>
    </row>
    <row r="148" spans="1:55" s="58" customFormat="1" ht="225" customHeight="1">
      <c r="A148" s="15">
        <v>7263</v>
      </c>
      <c r="B148" s="12" t="s">
        <v>2579</v>
      </c>
      <c r="C148" s="3" t="s">
        <v>77</v>
      </c>
      <c r="D148" s="3" t="s">
        <v>59</v>
      </c>
      <c r="E148" s="3">
        <v>5</v>
      </c>
      <c r="F148" s="3" t="s">
        <v>127</v>
      </c>
      <c r="G148" s="3" t="s">
        <v>61</v>
      </c>
      <c r="H148" s="3" t="s">
        <v>62</v>
      </c>
      <c r="I148" s="4">
        <v>6</v>
      </c>
      <c r="J148" s="5"/>
      <c r="K148" s="5"/>
      <c r="L148" s="5"/>
      <c r="M148" s="5">
        <v>3</v>
      </c>
      <c r="N148" s="5">
        <v>2</v>
      </c>
      <c r="O148" s="5">
        <v>1</v>
      </c>
      <c r="P148" s="5"/>
      <c r="Q148" s="5"/>
      <c r="R148" s="4">
        <v>6</v>
      </c>
      <c r="S148" s="4">
        <v>4</v>
      </c>
      <c r="T148" s="5" t="s">
        <v>91</v>
      </c>
      <c r="U148" s="5" t="s">
        <v>64</v>
      </c>
      <c r="V148" s="5"/>
      <c r="W148" s="5" t="s">
        <v>65</v>
      </c>
      <c r="X148" s="5" t="s">
        <v>66</v>
      </c>
      <c r="Y148" s="5" t="s">
        <v>82</v>
      </c>
      <c r="Z148" s="5" t="s">
        <v>67</v>
      </c>
      <c r="AA148" s="5" t="s">
        <v>68</v>
      </c>
      <c r="AB148" s="3" t="s">
        <v>133</v>
      </c>
      <c r="AC148" s="3" t="s">
        <v>69</v>
      </c>
      <c r="AD148" s="3" t="s">
        <v>70</v>
      </c>
      <c r="AE148" s="3" t="s">
        <v>87</v>
      </c>
      <c r="AF148" s="3">
        <v>2</v>
      </c>
      <c r="AG148" s="3" t="s">
        <v>86</v>
      </c>
      <c r="AH148" s="3" t="s">
        <v>1592</v>
      </c>
      <c r="AI148" s="3" t="s">
        <v>1593</v>
      </c>
      <c r="AJ148" s="3" t="s">
        <v>71</v>
      </c>
      <c r="AK148" s="3">
        <v>12</v>
      </c>
      <c r="AL148" s="3" t="s">
        <v>71</v>
      </c>
      <c r="AM148" s="3">
        <v>12</v>
      </c>
      <c r="AN148" s="3" t="s">
        <v>87</v>
      </c>
      <c r="AO148" s="3"/>
      <c r="AP148" s="3" t="s">
        <v>1594</v>
      </c>
      <c r="AQ148" s="3" t="s">
        <v>1595</v>
      </c>
      <c r="AR148" s="3" t="s">
        <v>88</v>
      </c>
      <c r="AS148" s="3" t="s">
        <v>1596</v>
      </c>
      <c r="AT148" s="3" t="s">
        <v>1597</v>
      </c>
      <c r="AU148" s="3" t="s">
        <v>74</v>
      </c>
      <c r="AV148" s="3" t="s">
        <v>1598</v>
      </c>
      <c r="AW148" s="3" t="s">
        <v>75</v>
      </c>
      <c r="AX148" s="3" t="s">
        <v>1599</v>
      </c>
      <c r="AY148" s="3" t="s">
        <v>92</v>
      </c>
      <c r="AZ148" s="3" t="s">
        <v>1600</v>
      </c>
      <c r="BA148" s="3" t="s">
        <v>1601</v>
      </c>
      <c r="BB148" s="3" t="s">
        <v>1602</v>
      </c>
      <c r="BC148" s="6"/>
    </row>
    <row r="149" spans="1:55" s="58" customFormat="1" ht="409.5" customHeight="1">
      <c r="A149" s="15">
        <v>7264</v>
      </c>
      <c r="B149" s="12" t="s">
        <v>2579</v>
      </c>
      <c r="C149" s="3" t="s">
        <v>77</v>
      </c>
      <c r="D149" s="3" t="s">
        <v>59</v>
      </c>
      <c r="E149" s="3">
        <v>6</v>
      </c>
      <c r="F149" s="3" t="s">
        <v>102</v>
      </c>
      <c r="G149" s="3" t="s">
        <v>61</v>
      </c>
      <c r="H149" s="3" t="s">
        <v>107</v>
      </c>
      <c r="I149" s="4">
        <v>24</v>
      </c>
      <c r="J149" s="5"/>
      <c r="K149" s="5"/>
      <c r="L149" s="5"/>
      <c r="M149" s="5"/>
      <c r="N149" s="5"/>
      <c r="O149" s="5"/>
      <c r="P149" s="5"/>
      <c r="Q149" s="5"/>
      <c r="R149" s="4">
        <v>2</v>
      </c>
      <c r="S149" s="4">
        <v>2</v>
      </c>
      <c r="T149" s="5" t="s">
        <v>63</v>
      </c>
      <c r="U149" s="5" t="s">
        <v>110</v>
      </c>
      <c r="V149" s="5"/>
      <c r="W149" s="5" t="s">
        <v>65</v>
      </c>
      <c r="X149" s="5" t="s">
        <v>66</v>
      </c>
      <c r="Y149" s="5" t="s">
        <v>82</v>
      </c>
      <c r="Z149" s="5" t="s">
        <v>67</v>
      </c>
      <c r="AA149" s="5" t="s">
        <v>68</v>
      </c>
      <c r="AB149" s="3" t="s">
        <v>176</v>
      </c>
      <c r="AC149" s="3" t="s">
        <v>94</v>
      </c>
      <c r="AD149" s="3" t="s">
        <v>70</v>
      </c>
      <c r="AE149" s="3" t="s">
        <v>87</v>
      </c>
      <c r="AF149" s="3"/>
      <c r="AG149" s="3" t="s">
        <v>72</v>
      </c>
      <c r="AH149" s="41" t="s">
        <v>1603</v>
      </c>
      <c r="AI149" s="3" t="s">
        <v>1604</v>
      </c>
      <c r="AJ149" s="3" t="s">
        <v>71</v>
      </c>
      <c r="AK149" s="3">
        <v>4</v>
      </c>
      <c r="AL149" s="3" t="s">
        <v>71</v>
      </c>
      <c r="AM149" s="3">
        <v>12</v>
      </c>
      <c r="AN149" s="3" t="s">
        <v>71</v>
      </c>
      <c r="AO149" s="3" t="s">
        <v>80</v>
      </c>
      <c r="AP149" s="3" t="s">
        <v>80</v>
      </c>
      <c r="AQ149" s="3" t="s">
        <v>1605</v>
      </c>
      <c r="AR149" s="3" t="s">
        <v>88</v>
      </c>
      <c r="AS149" s="3" t="s">
        <v>80</v>
      </c>
      <c r="AT149" s="3" t="s">
        <v>1606</v>
      </c>
      <c r="AU149" s="3" t="s">
        <v>74</v>
      </c>
      <c r="AV149" s="3" t="s">
        <v>1607</v>
      </c>
      <c r="AW149" s="3" t="s">
        <v>75</v>
      </c>
      <c r="AX149" s="3" t="s">
        <v>1608</v>
      </c>
      <c r="AY149" s="3" t="s">
        <v>92</v>
      </c>
      <c r="AZ149" s="3" t="s">
        <v>1609</v>
      </c>
      <c r="BA149" s="3" t="s">
        <v>80</v>
      </c>
      <c r="BB149" s="3" t="s">
        <v>1610</v>
      </c>
      <c r="BC149" s="6"/>
    </row>
    <row r="150" spans="1:55" s="58" customFormat="1" ht="238.5" customHeight="1">
      <c r="A150" s="15">
        <v>7265</v>
      </c>
      <c r="B150" s="12" t="s">
        <v>2579</v>
      </c>
      <c r="C150" s="3" t="s">
        <v>77</v>
      </c>
      <c r="D150" s="3" t="s">
        <v>59</v>
      </c>
      <c r="E150" s="3">
        <v>6</v>
      </c>
      <c r="F150" s="3" t="s">
        <v>78</v>
      </c>
      <c r="G150" s="3" t="s">
        <v>79</v>
      </c>
      <c r="H150" s="3" t="s">
        <v>107</v>
      </c>
      <c r="I150" s="4">
        <v>21</v>
      </c>
      <c r="J150" s="5"/>
      <c r="K150" s="5"/>
      <c r="L150" s="5"/>
      <c r="M150" s="5"/>
      <c r="N150" s="5"/>
      <c r="O150" s="5"/>
      <c r="P150" s="5"/>
      <c r="Q150" s="5"/>
      <c r="R150" s="4">
        <v>1</v>
      </c>
      <c r="S150" s="4">
        <v>1</v>
      </c>
      <c r="T150" s="5" t="s">
        <v>63</v>
      </c>
      <c r="U150" s="5" t="s">
        <v>110</v>
      </c>
      <c r="V150" s="5"/>
      <c r="W150" s="5" t="s">
        <v>81</v>
      </c>
      <c r="X150" s="5" t="s">
        <v>66</v>
      </c>
      <c r="Y150" s="5" t="s">
        <v>82</v>
      </c>
      <c r="Z150" s="5" t="s">
        <v>108</v>
      </c>
      <c r="AA150" s="5" t="s">
        <v>84</v>
      </c>
      <c r="AB150" s="3" t="s">
        <v>1611</v>
      </c>
      <c r="AC150" s="3" t="s">
        <v>85</v>
      </c>
      <c r="AD150" s="3" t="s">
        <v>70</v>
      </c>
      <c r="AE150" s="3" t="s">
        <v>87</v>
      </c>
      <c r="AF150" s="3">
        <v>1</v>
      </c>
      <c r="AG150" s="3" t="s">
        <v>72</v>
      </c>
      <c r="AH150" s="3" t="s">
        <v>1380</v>
      </c>
      <c r="AI150" s="3" t="s">
        <v>1381</v>
      </c>
      <c r="AJ150" s="3" t="s">
        <v>71</v>
      </c>
      <c r="AK150" s="3">
        <v>12</v>
      </c>
      <c r="AL150" s="3" t="s">
        <v>71</v>
      </c>
      <c r="AM150" s="3">
        <v>12</v>
      </c>
      <c r="AN150" s="3" t="s">
        <v>71</v>
      </c>
      <c r="AO150" s="3">
        <v>12</v>
      </c>
      <c r="AP150" s="3" t="s">
        <v>1612</v>
      </c>
      <c r="AQ150" s="3" t="s">
        <v>1613</v>
      </c>
      <c r="AR150" s="3" t="s">
        <v>88</v>
      </c>
      <c r="AS150" s="3" t="s">
        <v>1614</v>
      </c>
      <c r="AT150" s="3" t="s">
        <v>1615</v>
      </c>
      <c r="AU150" s="3" t="s">
        <v>74</v>
      </c>
      <c r="AV150" s="3" t="s">
        <v>1616</v>
      </c>
      <c r="AW150" s="3" t="s">
        <v>106</v>
      </c>
      <c r="AX150" s="3" t="s">
        <v>1617</v>
      </c>
      <c r="AY150" s="3" t="s">
        <v>92</v>
      </c>
      <c r="AZ150" s="3" t="s">
        <v>1618</v>
      </c>
      <c r="BA150" s="3" t="s">
        <v>1619</v>
      </c>
      <c r="BB150" s="3" t="s">
        <v>1620</v>
      </c>
      <c r="BC150" s="6"/>
    </row>
    <row r="151" spans="1:55" s="58" customFormat="1" ht="330.75" customHeight="1">
      <c r="A151" s="15">
        <v>7266</v>
      </c>
      <c r="B151" s="12" t="s">
        <v>2579</v>
      </c>
      <c r="C151" s="3" t="s">
        <v>77</v>
      </c>
      <c r="D151" s="3" t="s">
        <v>59</v>
      </c>
      <c r="E151" s="3">
        <v>6</v>
      </c>
      <c r="F151" s="3" t="s">
        <v>102</v>
      </c>
      <c r="G151" s="3" t="s">
        <v>61</v>
      </c>
      <c r="H151" s="3" t="s">
        <v>90</v>
      </c>
      <c r="I151" s="4">
        <v>20</v>
      </c>
      <c r="J151" s="5"/>
      <c r="K151" s="5"/>
      <c r="L151" s="5"/>
      <c r="M151" s="5"/>
      <c r="N151" s="5"/>
      <c r="O151" s="5"/>
      <c r="P151" s="5"/>
      <c r="Q151" s="5"/>
      <c r="R151" s="4">
        <v>1</v>
      </c>
      <c r="S151" s="4">
        <v>1</v>
      </c>
      <c r="T151" s="5" t="s">
        <v>91</v>
      </c>
      <c r="U151" s="5" t="s">
        <v>64</v>
      </c>
      <c r="V151" s="5"/>
      <c r="W151" s="5" t="s">
        <v>65</v>
      </c>
      <c r="X151" s="5" t="s">
        <v>66</v>
      </c>
      <c r="Y151" s="5" t="s">
        <v>82</v>
      </c>
      <c r="Z151" s="5" t="s">
        <v>67</v>
      </c>
      <c r="AA151" s="5" t="s">
        <v>68</v>
      </c>
      <c r="AB151" s="3" t="s">
        <v>138</v>
      </c>
      <c r="AC151" s="3" t="s">
        <v>69</v>
      </c>
      <c r="AD151" s="3" t="s">
        <v>70</v>
      </c>
      <c r="AE151" s="3" t="s">
        <v>71</v>
      </c>
      <c r="AF151" s="3">
        <v>12</v>
      </c>
      <c r="AG151" s="3" t="s">
        <v>72</v>
      </c>
      <c r="AH151" s="3" t="s">
        <v>1621</v>
      </c>
      <c r="AI151" s="3" t="s">
        <v>1622</v>
      </c>
      <c r="AJ151" s="3" t="s">
        <v>71</v>
      </c>
      <c r="AK151" s="3">
        <v>12</v>
      </c>
      <c r="AL151" s="3" t="s">
        <v>71</v>
      </c>
      <c r="AM151" s="3">
        <v>12</v>
      </c>
      <c r="AN151" s="3" t="s">
        <v>71</v>
      </c>
      <c r="AO151" s="3">
        <v>12</v>
      </c>
      <c r="AP151" s="3" t="s">
        <v>1623</v>
      </c>
      <c r="AQ151" s="3" t="s">
        <v>1624</v>
      </c>
      <c r="AR151" s="3" t="s">
        <v>88</v>
      </c>
      <c r="AS151" s="3" t="s">
        <v>1625</v>
      </c>
      <c r="AT151" s="3" t="s">
        <v>1626</v>
      </c>
      <c r="AU151" s="3" t="s">
        <v>105</v>
      </c>
      <c r="AV151" s="3" t="s">
        <v>1627</v>
      </c>
      <c r="AW151" s="3" t="s">
        <v>75</v>
      </c>
      <c r="AX151" s="3" t="s">
        <v>1628</v>
      </c>
      <c r="AY151" s="3" t="s">
        <v>92</v>
      </c>
      <c r="AZ151" s="3" t="s">
        <v>1629</v>
      </c>
      <c r="BA151" s="3" t="s">
        <v>1630</v>
      </c>
      <c r="BB151" s="3" t="s">
        <v>1630</v>
      </c>
      <c r="BC151" s="6"/>
    </row>
    <row r="152" spans="1:55" s="58" customFormat="1" ht="409.5" customHeight="1">
      <c r="A152" s="15">
        <v>7267</v>
      </c>
      <c r="B152" s="12" t="s">
        <v>2579</v>
      </c>
      <c r="C152" s="3" t="s">
        <v>77</v>
      </c>
      <c r="D152" s="3" t="s">
        <v>59</v>
      </c>
      <c r="E152" s="3">
        <v>6</v>
      </c>
      <c r="F152" s="3" t="s">
        <v>60</v>
      </c>
      <c r="G152" s="3" t="s">
        <v>61</v>
      </c>
      <c r="H152" s="3" t="s">
        <v>109</v>
      </c>
      <c r="I152" s="4">
        <v>16</v>
      </c>
      <c r="J152" s="5"/>
      <c r="K152" s="5"/>
      <c r="L152" s="5"/>
      <c r="M152" s="5"/>
      <c r="N152" s="5"/>
      <c r="O152" s="5"/>
      <c r="P152" s="5"/>
      <c r="Q152" s="5"/>
      <c r="R152" s="4">
        <v>3</v>
      </c>
      <c r="S152" s="4">
        <v>3</v>
      </c>
      <c r="T152" s="5" t="s">
        <v>104</v>
      </c>
      <c r="U152" s="5" t="s">
        <v>64</v>
      </c>
      <c r="V152" s="5"/>
      <c r="W152" s="5" t="s">
        <v>65</v>
      </c>
      <c r="X152" s="5" t="s">
        <v>66</v>
      </c>
      <c r="Y152" s="5" t="s">
        <v>82</v>
      </c>
      <c r="Z152" s="5" t="s">
        <v>67</v>
      </c>
      <c r="AA152" s="5" t="s">
        <v>68</v>
      </c>
      <c r="AB152" s="3" t="s">
        <v>126</v>
      </c>
      <c r="AC152" s="3" t="s">
        <v>69</v>
      </c>
      <c r="AD152" s="3" t="s">
        <v>70</v>
      </c>
      <c r="AE152" s="3" t="s">
        <v>71</v>
      </c>
      <c r="AF152" s="3" t="s">
        <v>174</v>
      </c>
      <c r="AG152" s="3" t="s">
        <v>86</v>
      </c>
      <c r="AH152" s="3" t="s">
        <v>136</v>
      </c>
      <c r="AI152" s="3" t="s">
        <v>1631</v>
      </c>
      <c r="AJ152" s="3" t="s">
        <v>71</v>
      </c>
      <c r="AK152" s="3">
        <v>1</v>
      </c>
      <c r="AL152" s="3" t="s">
        <v>71</v>
      </c>
      <c r="AM152" s="3">
        <v>3</v>
      </c>
      <c r="AN152" s="3" t="s">
        <v>71</v>
      </c>
      <c r="AO152" s="3">
        <v>3</v>
      </c>
      <c r="AP152" s="3" t="s">
        <v>1632</v>
      </c>
      <c r="AQ152" s="3" t="s">
        <v>1633</v>
      </c>
      <c r="AR152" s="3" t="s">
        <v>88</v>
      </c>
      <c r="AS152" s="3" t="s">
        <v>1634</v>
      </c>
      <c r="AT152" s="3" t="s">
        <v>1635</v>
      </c>
      <c r="AU152" s="3" t="s">
        <v>74</v>
      </c>
      <c r="AV152" s="3" t="s">
        <v>1636</v>
      </c>
      <c r="AW152" s="3" t="s">
        <v>106</v>
      </c>
      <c r="AX152" s="3" t="s">
        <v>1637</v>
      </c>
      <c r="AY152" s="3" t="s">
        <v>92</v>
      </c>
      <c r="AZ152" s="3" t="s">
        <v>1638</v>
      </c>
      <c r="BA152" s="42" t="s">
        <v>1639</v>
      </c>
      <c r="BB152" s="3" t="s">
        <v>1640</v>
      </c>
      <c r="BC152" s="6"/>
    </row>
    <row r="153" spans="1:55" s="58" customFormat="1" ht="409.5" customHeight="1">
      <c r="A153" s="15">
        <v>7268</v>
      </c>
      <c r="B153" s="12" t="s">
        <v>2579</v>
      </c>
      <c r="C153" s="3" t="s">
        <v>77</v>
      </c>
      <c r="D153" s="3" t="s">
        <v>59</v>
      </c>
      <c r="E153" s="3">
        <v>5</v>
      </c>
      <c r="F153" s="3" t="s">
        <v>127</v>
      </c>
      <c r="G153" s="3" t="s">
        <v>61</v>
      </c>
      <c r="H153" s="3" t="s">
        <v>103</v>
      </c>
      <c r="I153" s="4">
        <v>17</v>
      </c>
      <c r="J153" s="5"/>
      <c r="K153" s="5"/>
      <c r="L153" s="5"/>
      <c r="M153" s="5"/>
      <c r="N153" s="5"/>
      <c r="O153" s="5"/>
      <c r="P153" s="5"/>
      <c r="Q153" s="5"/>
      <c r="R153" s="4">
        <v>2</v>
      </c>
      <c r="S153" s="4">
        <v>2</v>
      </c>
      <c r="T153" s="5" t="s">
        <v>104</v>
      </c>
      <c r="U153" s="5" t="s">
        <v>110</v>
      </c>
      <c r="V153" s="5"/>
      <c r="W153" s="5" t="s">
        <v>65</v>
      </c>
      <c r="X153" s="5" t="s">
        <v>66</v>
      </c>
      <c r="Y153" s="5" t="s">
        <v>82</v>
      </c>
      <c r="Z153" s="5" t="s">
        <v>67</v>
      </c>
      <c r="AA153" s="5" t="s">
        <v>98</v>
      </c>
      <c r="AB153" s="3" t="s">
        <v>1641</v>
      </c>
      <c r="AC153" s="3" t="s">
        <v>85</v>
      </c>
      <c r="AD153" s="3" t="s">
        <v>70</v>
      </c>
      <c r="AE153" s="3" t="s">
        <v>87</v>
      </c>
      <c r="AF153" s="3"/>
      <c r="AG153" s="3" t="s">
        <v>86</v>
      </c>
      <c r="AH153" s="3" t="s">
        <v>80</v>
      </c>
      <c r="AI153" s="3" t="s">
        <v>1642</v>
      </c>
      <c r="AJ153" s="3" t="s">
        <v>71</v>
      </c>
      <c r="AK153" s="3">
        <v>12</v>
      </c>
      <c r="AL153" s="3" t="s">
        <v>71</v>
      </c>
      <c r="AM153" s="3">
        <v>12</v>
      </c>
      <c r="AN153" s="3" t="s">
        <v>71</v>
      </c>
      <c r="AO153" s="3">
        <v>12</v>
      </c>
      <c r="AP153" s="3" t="s">
        <v>80</v>
      </c>
      <c r="AQ153" s="3" t="s">
        <v>1643</v>
      </c>
      <c r="AR153" s="3" t="s">
        <v>88</v>
      </c>
      <c r="AS153" s="3" t="s">
        <v>80</v>
      </c>
      <c r="AT153" s="3" t="s">
        <v>1644</v>
      </c>
      <c r="AU153" s="3" t="s">
        <v>74</v>
      </c>
      <c r="AV153" s="3" t="s">
        <v>1645</v>
      </c>
      <c r="AW153" s="3" t="s">
        <v>75</v>
      </c>
      <c r="AX153" s="3" t="s">
        <v>1646</v>
      </c>
      <c r="AY153" s="3" t="s">
        <v>92</v>
      </c>
      <c r="AZ153" s="3" t="s">
        <v>1647</v>
      </c>
      <c r="BA153" s="3" t="s">
        <v>80</v>
      </c>
      <c r="BB153" s="3" t="s">
        <v>1648</v>
      </c>
      <c r="BC153" s="6"/>
    </row>
    <row r="154" spans="1:55" s="58" customFormat="1" ht="265.5" customHeight="1">
      <c r="A154" s="15">
        <v>7269</v>
      </c>
      <c r="B154" s="12" t="s">
        <v>2579</v>
      </c>
      <c r="C154" s="3" t="s">
        <v>77</v>
      </c>
      <c r="D154" s="3" t="s">
        <v>59</v>
      </c>
      <c r="E154" s="3">
        <v>6</v>
      </c>
      <c r="F154" s="3" t="s">
        <v>102</v>
      </c>
      <c r="G154" s="3" t="s">
        <v>61</v>
      </c>
      <c r="H154" s="3" t="s">
        <v>62</v>
      </c>
      <c r="I154" s="4">
        <v>55</v>
      </c>
      <c r="J154" s="5"/>
      <c r="K154" s="5"/>
      <c r="L154" s="5"/>
      <c r="M154" s="5">
        <v>24</v>
      </c>
      <c r="N154" s="5">
        <v>31</v>
      </c>
      <c r="O154" s="5"/>
      <c r="P154" s="5"/>
      <c r="Q154" s="5"/>
      <c r="R154" s="4">
        <v>5</v>
      </c>
      <c r="S154" s="4">
        <v>5</v>
      </c>
      <c r="T154" s="5" t="s">
        <v>63</v>
      </c>
      <c r="U154" s="5" t="s">
        <v>110</v>
      </c>
      <c r="V154" s="5"/>
      <c r="W154" s="5" t="s">
        <v>65</v>
      </c>
      <c r="X154" s="5" t="s">
        <v>66</v>
      </c>
      <c r="Y154" s="5" t="s">
        <v>82</v>
      </c>
      <c r="Z154" s="5" t="s">
        <v>67</v>
      </c>
      <c r="AA154" s="5" t="s">
        <v>68</v>
      </c>
      <c r="AB154" s="3" t="s">
        <v>1649</v>
      </c>
      <c r="AC154" s="3" t="s">
        <v>85</v>
      </c>
      <c r="AD154" s="3" t="s">
        <v>99</v>
      </c>
      <c r="AE154" s="3" t="s">
        <v>100</v>
      </c>
      <c r="AF154" s="3"/>
      <c r="AG154" s="3" t="s">
        <v>72</v>
      </c>
      <c r="AH154" s="3" t="s">
        <v>1650</v>
      </c>
      <c r="AI154" s="3" t="s">
        <v>1651</v>
      </c>
      <c r="AJ154" s="3" t="s">
        <v>71</v>
      </c>
      <c r="AK154" s="3" t="s">
        <v>80</v>
      </c>
      <c r="AL154" s="3" t="s">
        <v>71</v>
      </c>
      <c r="AM154" s="3" t="s">
        <v>80</v>
      </c>
      <c r="AN154" s="3" t="s">
        <v>71</v>
      </c>
      <c r="AO154" s="3" t="s">
        <v>80</v>
      </c>
      <c r="AP154" s="3" t="s">
        <v>1652</v>
      </c>
      <c r="AQ154" s="3" t="s">
        <v>1653</v>
      </c>
      <c r="AR154" s="3" t="s">
        <v>73</v>
      </c>
      <c r="AS154" s="3" t="s">
        <v>1654</v>
      </c>
      <c r="AT154" s="3" t="s">
        <v>1655</v>
      </c>
      <c r="AU154" s="3" t="s">
        <v>74</v>
      </c>
      <c r="AV154" s="3" t="s">
        <v>1656</v>
      </c>
      <c r="AW154" s="3" t="s">
        <v>89</v>
      </c>
      <c r="AX154" s="3" t="s">
        <v>1657</v>
      </c>
      <c r="AY154" s="3" t="s">
        <v>92</v>
      </c>
      <c r="AZ154" s="3" t="s">
        <v>1658</v>
      </c>
      <c r="BA154" s="3" t="s">
        <v>1659</v>
      </c>
      <c r="BB154" s="3" t="s">
        <v>1660</v>
      </c>
      <c r="BC154" s="6"/>
    </row>
    <row r="155" spans="1:55" s="58" customFormat="1" ht="159" customHeight="1">
      <c r="A155" s="15">
        <v>7270</v>
      </c>
      <c r="B155" s="12" t="s">
        <v>2579</v>
      </c>
      <c r="C155" s="3" t="s">
        <v>77</v>
      </c>
      <c r="D155" s="3" t="s">
        <v>59</v>
      </c>
      <c r="E155" s="3">
        <v>5</v>
      </c>
      <c r="F155" s="3" t="s">
        <v>102</v>
      </c>
      <c r="G155" s="3" t="s">
        <v>79</v>
      </c>
      <c r="H155" s="3" t="s">
        <v>109</v>
      </c>
      <c r="I155" s="4">
        <v>31</v>
      </c>
      <c r="J155" s="5"/>
      <c r="K155" s="5"/>
      <c r="L155" s="5"/>
      <c r="M155" s="5"/>
      <c r="N155" s="5"/>
      <c r="O155" s="5"/>
      <c r="P155" s="5"/>
      <c r="Q155" s="5"/>
      <c r="R155" s="4">
        <v>5</v>
      </c>
      <c r="S155" s="4">
        <v>3</v>
      </c>
      <c r="T155" s="5" t="s">
        <v>95</v>
      </c>
      <c r="U155" s="5" t="s">
        <v>110</v>
      </c>
      <c r="V155" s="5"/>
      <c r="W155" s="5" t="s">
        <v>81</v>
      </c>
      <c r="X155" s="5" t="s">
        <v>66</v>
      </c>
      <c r="Y155" s="5" t="s">
        <v>82</v>
      </c>
      <c r="Z155" s="5" t="s">
        <v>67</v>
      </c>
      <c r="AA155" s="5" t="s">
        <v>98</v>
      </c>
      <c r="AB155" s="3" t="s">
        <v>1661</v>
      </c>
      <c r="AC155" s="3" t="s">
        <v>85</v>
      </c>
      <c r="AD155" s="3" t="s">
        <v>70</v>
      </c>
      <c r="AE155" s="3" t="s">
        <v>71</v>
      </c>
      <c r="AF155" s="3">
        <v>12</v>
      </c>
      <c r="AG155" s="3" t="s">
        <v>72</v>
      </c>
      <c r="AH155" s="3" t="s">
        <v>80</v>
      </c>
      <c r="AI155" s="3" t="s">
        <v>1662</v>
      </c>
      <c r="AJ155" s="3" t="s">
        <v>71</v>
      </c>
      <c r="AK155" s="3">
        <v>12</v>
      </c>
      <c r="AL155" s="3" t="s">
        <v>71</v>
      </c>
      <c r="AM155" s="3">
        <v>12</v>
      </c>
      <c r="AN155" s="3" t="s">
        <v>71</v>
      </c>
      <c r="AO155" s="3">
        <v>12</v>
      </c>
      <c r="AP155" s="3" t="s">
        <v>80</v>
      </c>
      <c r="AQ155" s="3" t="s">
        <v>1663</v>
      </c>
      <c r="AR155" s="3" t="s">
        <v>88</v>
      </c>
      <c r="AS155" s="3" t="s">
        <v>80</v>
      </c>
      <c r="AT155" s="3" t="s">
        <v>1664</v>
      </c>
      <c r="AU155" s="3" t="s">
        <v>74</v>
      </c>
      <c r="AV155" s="3" t="s">
        <v>1665</v>
      </c>
      <c r="AW155" s="3" t="s">
        <v>89</v>
      </c>
      <c r="AX155" s="3" t="s">
        <v>1666</v>
      </c>
      <c r="AY155" s="3" t="s">
        <v>76</v>
      </c>
      <c r="AZ155" s="3" t="s">
        <v>1667</v>
      </c>
      <c r="BA155" s="3" t="s">
        <v>80</v>
      </c>
      <c r="BB155" s="3" t="s">
        <v>1668</v>
      </c>
      <c r="BC155" s="6"/>
    </row>
    <row r="156" spans="1:55" s="58" customFormat="1" ht="215.25" customHeight="1">
      <c r="A156" s="15">
        <v>7271</v>
      </c>
      <c r="B156" s="12" t="s">
        <v>2579</v>
      </c>
      <c r="C156" s="3" t="s">
        <v>77</v>
      </c>
      <c r="D156" s="3" t="s">
        <v>59</v>
      </c>
      <c r="E156" s="3">
        <v>11</v>
      </c>
      <c r="F156" s="3" t="s">
        <v>78</v>
      </c>
      <c r="G156" s="3" t="s">
        <v>79</v>
      </c>
      <c r="H156" s="3" t="s">
        <v>62</v>
      </c>
      <c r="I156" s="4">
        <v>36</v>
      </c>
      <c r="J156" s="5">
        <v>2</v>
      </c>
      <c r="K156" s="5">
        <v>7</v>
      </c>
      <c r="L156" s="5">
        <v>8</v>
      </c>
      <c r="M156" s="5">
        <v>7</v>
      </c>
      <c r="N156" s="5">
        <v>6</v>
      </c>
      <c r="O156" s="5">
        <v>6</v>
      </c>
      <c r="P156" s="5"/>
      <c r="Q156" s="5"/>
      <c r="R156" s="4">
        <v>15</v>
      </c>
      <c r="S156" s="4">
        <v>15</v>
      </c>
      <c r="T156" s="5" t="s">
        <v>91</v>
      </c>
      <c r="U156" s="5" t="s">
        <v>64</v>
      </c>
      <c r="V156" s="5"/>
      <c r="W156" s="5" t="s">
        <v>81</v>
      </c>
      <c r="X156" s="5" t="s">
        <v>66</v>
      </c>
      <c r="Y156" s="5" t="s">
        <v>82</v>
      </c>
      <c r="Z156" s="5" t="s">
        <v>67</v>
      </c>
      <c r="AA156" s="5" t="s">
        <v>98</v>
      </c>
      <c r="AB156" s="3" t="s">
        <v>181</v>
      </c>
      <c r="AC156" s="3" t="s">
        <v>85</v>
      </c>
      <c r="AD156" s="3" t="s">
        <v>70</v>
      </c>
      <c r="AE156" s="3" t="s">
        <v>71</v>
      </c>
      <c r="AF156" s="3">
        <v>3</v>
      </c>
      <c r="AG156" s="3" t="s">
        <v>86</v>
      </c>
      <c r="AH156" s="3" t="s">
        <v>1669</v>
      </c>
      <c r="AI156" s="3" t="s">
        <v>1670</v>
      </c>
      <c r="AJ156" s="3" t="s">
        <v>71</v>
      </c>
      <c r="AK156" s="3">
        <v>12</v>
      </c>
      <c r="AL156" s="3" t="s">
        <v>71</v>
      </c>
      <c r="AM156" s="3">
        <v>3</v>
      </c>
      <c r="AN156" s="3" t="s">
        <v>71</v>
      </c>
      <c r="AO156" s="3">
        <v>5</v>
      </c>
      <c r="AP156" s="3" t="s">
        <v>1669</v>
      </c>
      <c r="AQ156" s="3" t="s">
        <v>1671</v>
      </c>
      <c r="AR156" s="3" t="s">
        <v>88</v>
      </c>
      <c r="AS156" s="3" t="s">
        <v>1672</v>
      </c>
      <c r="AT156" s="3" t="s">
        <v>1673</v>
      </c>
      <c r="AU156" s="3" t="s">
        <v>74</v>
      </c>
      <c r="AV156" s="3" t="s">
        <v>1674</v>
      </c>
      <c r="AW156" s="3" t="s">
        <v>106</v>
      </c>
      <c r="AX156" s="3" t="s">
        <v>1675</v>
      </c>
      <c r="AY156" s="3" t="s">
        <v>92</v>
      </c>
      <c r="AZ156" s="3" t="s">
        <v>1676</v>
      </c>
      <c r="BA156" s="3" t="s">
        <v>1677</v>
      </c>
      <c r="BB156" s="3" t="s">
        <v>1678</v>
      </c>
      <c r="BC156" s="6"/>
    </row>
    <row r="157" spans="1:55" s="58" customFormat="1" ht="218.25" customHeight="1">
      <c r="A157" s="15">
        <v>7272</v>
      </c>
      <c r="B157" s="12" t="s">
        <v>2579</v>
      </c>
      <c r="C157" s="3" t="s">
        <v>77</v>
      </c>
      <c r="D157" s="3" t="s">
        <v>59</v>
      </c>
      <c r="E157" s="3">
        <v>6</v>
      </c>
      <c r="F157" s="3" t="s">
        <v>127</v>
      </c>
      <c r="G157" s="3" t="s">
        <v>61</v>
      </c>
      <c r="H157" s="3" t="s">
        <v>62</v>
      </c>
      <c r="I157" s="4">
        <v>110</v>
      </c>
      <c r="J157" s="5">
        <v>4</v>
      </c>
      <c r="K157" s="5">
        <v>9</v>
      </c>
      <c r="L157" s="5">
        <v>19</v>
      </c>
      <c r="M157" s="5">
        <v>25</v>
      </c>
      <c r="N157" s="5">
        <v>19</v>
      </c>
      <c r="O157" s="5">
        <v>34</v>
      </c>
      <c r="P157" s="5"/>
      <c r="Q157" s="5"/>
      <c r="R157" s="4">
        <v>17</v>
      </c>
      <c r="S157" s="4">
        <v>16</v>
      </c>
      <c r="T157" s="5" t="s">
        <v>63</v>
      </c>
      <c r="U157" s="5" t="s">
        <v>64</v>
      </c>
      <c r="V157" s="5"/>
      <c r="W157" s="5" t="s">
        <v>115</v>
      </c>
      <c r="X157" s="5" t="s">
        <v>66</v>
      </c>
      <c r="Y157" s="5" t="s">
        <v>82</v>
      </c>
      <c r="Z157" s="5" t="s">
        <v>67</v>
      </c>
      <c r="AA157" s="5" t="s">
        <v>68</v>
      </c>
      <c r="AB157" s="3" t="s">
        <v>253</v>
      </c>
      <c r="AC157" s="3" t="s">
        <v>69</v>
      </c>
      <c r="AD157" s="3" t="s">
        <v>70</v>
      </c>
      <c r="AE157" s="3" t="s">
        <v>87</v>
      </c>
      <c r="AF157" s="3">
        <v>1</v>
      </c>
      <c r="AG157" s="3" t="s">
        <v>86</v>
      </c>
      <c r="AH157" s="3" t="s">
        <v>80</v>
      </c>
      <c r="AI157" s="3" t="s">
        <v>1679</v>
      </c>
      <c r="AJ157" s="3" t="s">
        <v>71</v>
      </c>
      <c r="AK157" s="3">
        <v>12</v>
      </c>
      <c r="AL157" s="3" t="s">
        <v>71</v>
      </c>
      <c r="AM157" s="3">
        <v>12</v>
      </c>
      <c r="AN157" s="3" t="s">
        <v>71</v>
      </c>
      <c r="AO157" s="3">
        <v>12</v>
      </c>
      <c r="AP157" s="3" t="s">
        <v>80</v>
      </c>
      <c r="AQ157" s="3" t="s">
        <v>1680</v>
      </c>
      <c r="AR157" s="3" t="s">
        <v>88</v>
      </c>
      <c r="AS157" s="3" t="s">
        <v>1681</v>
      </c>
      <c r="AT157" s="3" t="s">
        <v>1682</v>
      </c>
      <c r="AU157" s="3" t="s">
        <v>74</v>
      </c>
      <c r="AV157" s="3" t="s">
        <v>1683</v>
      </c>
      <c r="AW157" s="3" t="s">
        <v>75</v>
      </c>
      <c r="AX157" s="3" t="s">
        <v>1684</v>
      </c>
      <c r="AY157" s="3" t="s">
        <v>76</v>
      </c>
      <c r="AZ157" s="3" t="s">
        <v>1685</v>
      </c>
      <c r="BA157" s="3" t="s">
        <v>1686</v>
      </c>
      <c r="BB157" s="3" t="s">
        <v>1687</v>
      </c>
      <c r="BC157" s="6"/>
    </row>
    <row r="158" spans="1:55" s="58" customFormat="1" ht="153" customHeight="1">
      <c r="A158" s="15">
        <v>7273</v>
      </c>
      <c r="B158" s="12" t="s">
        <v>2579</v>
      </c>
      <c r="C158" s="3" t="s">
        <v>77</v>
      </c>
      <c r="D158" s="3" t="s">
        <v>59</v>
      </c>
      <c r="E158" s="3">
        <v>7</v>
      </c>
      <c r="F158" s="3" t="s">
        <v>60</v>
      </c>
      <c r="G158" s="3" t="s">
        <v>79</v>
      </c>
      <c r="H158" s="3" t="s">
        <v>62</v>
      </c>
      <c r="I158" s="4">
        <v>4</v>
      </c>
      <c r="J158" s="5"/>
      <c r="K158" s="5">
        <v>1</v>
      </c>
      <c r="L158" s="5">
        <v>3</v>
      </c>
      <c r="M158" s="5"/>
      <c r="N158" s="5"/>
      <c r="O158" s="5"/>
      <c r="P158" s="5"/>
      <c r="Q158" s="5"/>
      <c r="R158" s="4">
        <v>2</v>
      </c>
      <c r="S158" s="4">
        <v>2</v>
      </c>
      <c r="T158" s="5" t="s">
        <v>95</v>
      </c>
      <c r="U158" s="5" t="s">
        <v>110</v>
      </c>
      <c r="V158" s="5"/>
      <c r="W158" s="5" t="s">
        <v>81</v>
      </c>
      <c r="X158" s="5" t="s">
        <v>66</v>
      </c>
      <c r="Y158" s="5" t="s">
        <v>82</v>
      </c>
      <c r="Z158" s="5" t="s">
        <v>67</v>
      </c>
      <c r="AA158" s="5" t="s">
        <v>98</v>
      </c>
      <c r="AB158" s="3" t="s">
        <v>1688</v>
      </c>
      <c r="AC158" s="3" t="s">
        <v>85</v>
      </c>
      <c r="AD158" s="3" t="s">
        <v>70</v>
      </c>
      <c r="AE158" s="3" t="s">
        <v>71</v>
      </c>
      <c r="AF158" s="3">
        <v>2</v>
      </c>
      <c r="AG158" s="3" t="s">
        <v>72</v>
      </c>
      <c r="AH158" s="3" t="s">
        <v>80</v>
      </c>
      <c r="AI158" s="3" t="s">
        <v>1689</v>
      </c>
      <c r="AJ158" s="3" t="s">
        <v>71</v>
      </c>
      <c r="AK158" s="3">
        <v>2</v>
      </c>
      <c r="AL158" s="3" t="s">
        <v>71</v>
      </c>
      <c r="AM158" s="3" t="s">
        <v>135</v>
      </c>
      <c r="AN158" s="3" t="s">
        <v>71</v>
      </c>
      <c r="AO158" s="3" t="s">
        <v>135</v>
      </c>
      <c r="AP158" s="3" t="s">
        <v>80</v>
      </c>
      <c r="AQ158" s="3" t="s">
        <v>1690</v>
      </c>
      <c r="AR158" s="3" t="s">
        <v>88</v>
      </c>
      <c r="AS158" s="3" t="s">
        <v>1691</v>
      </c>
      <c r="AT158" s="3" t="s">
        <v>1692</v>
      </c>
      <c r="AU158" s="3" t="s">
        <v>74</v>
      </c>
      <c r="AV158" s="3" t="s">
        <v>1693</v>
      </c>
      <c r="AW158" s="3" t="s">
        <v>106</v>
      </c>
      <c r="AX158" s="3" t="s">
        <v>1694</v>
      </c>
      <c r="AY158" s="3" t="s">
        <v>92</v>
      </c>
      <c r="AZ158" s="3" t="s">
        <v>1695</v>
      </c>
      <c r="BA158" s="3" t="s">
        <v>80</v>
      </c>
      <c r="BB158" s="3" t="s">
        <v>134</v>
      </c>
      <c r="BC158" s="6"/>
    </row>
    <row r="159" spans="1:55" s="58" customFormat="1" ht="199.5" customHeight="1">
      <c r="A159" s="15">
        <v>7274</v>
      </c>
      <c r="B159" s="12" t="s">
        <v>2579</v>
      </c>
      <c r="C159" s="3" t="s">
        <v>77</v>
      </c>
      <c r="D159" s="3" t="s">
        <v>59</v>
      </c>
      <c r="E159" s="3">
        <v>6</v>
      </c>
      <c r="F159" s="3" t="s">
        <v>60</v>
      </c>
      <c r="G159" s="3" t="s">
        <v>79</v>
      </c>
      <c r="H159" s="3" t="s">
        <v>90</v>
      </c>
      <c r="I159" s="4">
        <v>47</v>
      </c>
      <c r="J159" s="5"/>
      <c r="K159" s="5"/>
      <c r="L159" s="5"/>
      <c r="M159" s="5"/>
      <c r="N159" s="5"/>
      <c r="O159" s="5"/>
      <c r="P159" s="5"/>
      <c r="Q159" s="5"/>
      <c r="R159" s="4">
        <v>3</v>
      </c>
      <c r="S159" s="4">
        <v>3</v>
      </c>
      <c r="T159" s="5" t="s">
        <v>114</v>
      </c>
      <c r="U159" s="5" t="s">
        <v>110</v>
      </c>
      <c r="V159" s="5"/>
      <c r="W159" s="5" t="s">
        <v>81</v>
      </c>
      <c r="X159" s="5" t="s">
        <v>66</v>
      </c>
      <c r="Y159" s="5" t="s">
        <v>82</v>
      </c>
      <c r="Z159" s="5" t="s">
        <v>67</v>
      </c>
      <c r="AA159" s="5" t="s">
        <v>113</v>
      </c>
      <c r="AB159" s="3" t="s">
        <v>118</v>
      </c>
      <c r="AC159" s="3" t="s">
        <v>94</v>
      </c>
      <c r="AD159" s="3" t="s">
        <v>70</v>
      </c>
      <c r="AE159" s="3" t="s">
        <v>71</v>
      </c>
      <c r="AF159" s="3">
        <v>2</v>
      </c>
      <c r="AG159" s="3" t="s">
        <v>72</v>
      </c>
      <c r="AH159" s="3" t="s">
        <v>1696</v>
      </c>
      <c r="AI159" s="3" t="s">
        <v>1697</v>
      </c>
      <c r="AJ159" s="3" t="s">
        <v>71</v>
      </c>
      <c r="AK159" s="3">
        <v>12</v>
      </c>
      <c r="AL159" s="3" t="s">
        <v>71</v>
      </c>
      <c r="AM159" s="3">
        <v>365</v>
      </c>
      <c r="AN159" s="3" t="s">
        <v>71</v>
      </c>
      <c r="AO159" s="3">
        <v>365</v>
      </c>
      <c r="AP159" s="3" t="s">
        <v>134</v>
      </c>
      <c r="AQ159" s="3" t="s">
        <v>1698</v>
      </c>
      <c r="AR159" s="3" t="s">
        <v>88</v>
      </c>
      <c r="AS159" s="3" t="s">
        <v>1699</v>
      </c>
      <c r="AT159" s="3" t="s">
        <v>1700</v>
      </c>
      <c r="AU159" s="3" t="s">
        <v>74</v>
      </c>
      <c r="AV159" s="3" t="s">
        <v>1701</v>
      </c>
      <c r="AW159" s="3" t="s">
        <v>106</v>
      </c>
      <c r="AX159" s="3" t="s">
        <v>1702</v>
      </c>
      <c r="AY159" s="3" t="s">
        <v>92</v>
      </c>
      <c r="AZ159" s="3" t="s">
        <v>1703</v>
      </c>
      <c r="BA159" s="3" t="s">
        <v>243</v>
      </c>
      <c r="BB159" s="3" t="s">
        <v>244</v>
      </c>
      <c r="BC159" s="6"/>
    </row>
    <row r="160" spans="1:55" s="58" customFormat="1" ht="315.75" customHeight="1">
      <c r="A160" s="15">
        <v>7275</v>
      </c>
      <c r="B160" s="12" t="s">
        <v>2579</v>
      </c>
      <c r="C160" s="3" t="s">
        <v>77</v>
      </c>
      <c r="D160" s="3" t="s">
        <v>59</v>
      </c>
      <c r="E160" s="3">
        <v>7</v>
      </c>
      <c r="F160" s="3" t="s">
        <v>78</v>
      </c>
      <c r="G160" s="3" t="s">
        <v>61</v>
      </c>
      <c r="H160" s="3" t="s">
        <v>107</v>
      </c>
      <c r="I160" s="4">
        <v>11</v>
      </c>
      <c r="J160" s="5"/>
      <c r="K160" s="5"/>
      <c r="L160" s="5"/>
      <c r="M160" s="5"/>
      <c r="N160" s="5"/>
      <c r="O160" s="5"/>
      <c r="P160" s="5"/>
      <c r="Q160" s="5"/>
      <c r="R160" s="4">
        <v>1</v>
      </c>
      <c r="S160" s="4">
        <v>1</v>
      </c>
      <c r="T160" s="5" t="s">
        <v>91</v>
      </c>
      <c r="U160" s="5" t="s">
        <v>110</v>
      </c>
      <c r="V160" s="5"/>
      <c r="W160" s="5" t="s">
        <v>65</v>
      </c>
      <c r="X160" s="5" t="s">
        <v>66</v>
      </c>
      <c r="Y160" s="5" t="s">
        <v>82</v>
      </c>
      <c r="Z160" s="5" t="s">
        <v>67</v>
      </c>
      <c r="AA160" s="5" t="s">
        <v>68</v>
      </c>
      <c r="AB160" s="3" t="s">
        <v>141</v>
      </c>
      <c r="AC160" s="3" t="s">
        <v>69</v>
      </c>
      <c r="AD160" s="3" t="s">
        <v>70</v>
      </c>
      <c r="AE160" s="3" t="s">
        <v>87</v>
      </c>
      <c r="AF160" s="3"/>
      <c r="AG160" s="3" t="s">
        <v>86</v>
      </c>
      <c r="AH160" s="3" t="s">
        <v>134</v>
      </c>
      <c r="AI160" s="3" t="s">
        <v>1704</v>
      </c>
      <c r="AJ160" s="3" t="s">
        <v>71</v>
      </c>
      <c r="AK160" s="3">
        <v>12</v>
      </c>
      <c r="AL160" s="3" t="s">
        <v>71</v>
      </c>
      <c r="AM160" s="3">
        <v>12</v>
      </c>
      <c r="AN160" s="3" t="s">
        <v>87</v>
      </c>
      <c r="AO160" s="3"/>
      <c r="AP160" s="3" t="s">
        <v>134</v>
      </c>
      <c r="AQ160" s="3" t="s">
        <v>1705</v>
      </c>
      <c r="AR160" s="3" t="s">
        <v>73</v>
      </c>
      <c r="AS160" s="3" t="s">
        <v>1706</v>
      </c>
      <c r="AT160" s="3" t="s">
        <v>1707</v>
      </c>
      <c r="AU160" s="3" t="s">
        <v>74</v>
      </c>
      <c r="AV160" s="3" t="s">
        <v>1708</v>
      </c>
      <c r="AW160" s="3" t="s">
        <v>106</v>
      </c>
      <c r="AX160" s="3" t="s">
        <v>1709</v>
      </c>
      <c r="AY160" s="3" t="s">
        <v>92</v>
      </c>
      <c r="AZ160" s="3" t="s">
        <v>1710</v>
      </c>
      <c r="BA160" s="3" t="s">
        <v>1711</v>
      </c>
      <c r="BB160" s="3" t="s">
        <v>1712</v>
      </c>
      <c r="BC160" s="6"/>
    </row>
    <row r="161" spans="1:55" s="58" customFormat="1" ht="237.75" customHeight="1">
      <c r="A161" s="15">
        <v>7276</v>
      </c>
      <c r="B161" s="12" t="s">
        <v>2579</v>
      </c>
      <c r="C161" s="3" t="s">
        <v>77</v>
      </c>
      <c r="D161" s="3" t="s">
        <v>59</v>
      </c>
      <c r="E161" s="3">
        <v>7</v>
      </c>
      <c r="F161" s="3" t="s">
        <v>102</v>
      </c>
      <c r="G161" s="3" t="s">
        <v>61</v>
      </c>
      <c r="H161" s="3" t="s">
        <v>62</v>
      </c>
      <c r="I161" s="4">
        <v>161</v>
      </c>
      <c r="J161" s="5">
        <v>5</v>
      </c>
      <c r="K161" s="5">
        <v>9</v>
      </c>
      <c r="L161" s="5">
        <v>15</v>
      </c>
      <c r="M161" s="5">
        <v>45</v>
      </c>
      <c r="N161" s="5">
        <v>39</v>
      </c>
      <c r="O161" s="5">
        <v>48</v>
      </c>
      <c r="P161" s="5"/>
      <c r="Q161" s="5"/>
      <c r="R161" s="4">
        <v>23</v>
      </c>
      <c r="S161" s="4">
        <v>20</v>
      </c>
      <c r="T161" s="5" t="s">
        <v>91</v>
      </c>
      <c r="U161" s="5" t="s">
        <v>110</v>
      </c>
      <c r="V161" s="5"/>
      <c r="W161" s="5" t="s">
        <v>81</v>
      </c>
      <c r="X161" s="5" t="s">
        <v>66</v>
      </c>
      <c r="Y161" s="5" t="s">
        <v>82</v>
      </c>
      <c r="Z161" s="5" t="s">
        <v>67</v>
      </c>
      <c r="AA161" s="5" t="s">
        <v>68</v>
      </c>
      <c r="AB161" s="3" t="s">
        <v>186</v>
      </c>
      <c r="AC161" s="3" t="s">
        <v>85</v>
      </c>
      <c r="AD161" s="3" t="s">
        <v>70</v>
      </c>
      <c r="AE161" s="3" t="s">
        <v>87</v>
      </c>
      <c r="AF161" s="3">
        <v>1</v>
      </c>
      <c r="AG161" s="3" t="s">
        <v>86</v>
      </c>
      <c r="AH161" s="3" t="s">
        <v>1713</v>
      </c>
      <c r="AI161" s="3" t="s">
        <v>1714</v>
      </c>
      <c r="AJ161" s="3" t="s">
        <v>71</v>
      </c>
      <c r="AK161" s="3">
        <v>12</v>
      </c>
      <c r="AL161" s="3" t="s">
        <v>71</v>
      </c>
      <c r="AM161" s="3">
        <v>12</v>
      </c>
      <c r="AN161" s="3" t="s">
        <v>71</v>
      </c>
      <c r="AO161" s="3">
        <v>12</v>
      </c>
      <c r="AP161" s="3" t="s">
        <v>80</v>
      </c>
      <c r="AQ161" s="3" t="s">
        <v>1715</v>
      </c>
      <c r="AR161" s="3" t="s">
        <v>88</v>
      </c>
      <c r="AS161" s="3" t="s">
        <v>1716</v>
      </c>
      <c r="AT161" s="3" t="s">
        <v>1717</v>
      </c>
      <c r="AU161" s="3" t="s">
        <v>105</v>
      </c>
      <c r="AV161" s="3" t="s">
        <v>1718</v>
      </c>
      <c r="AW161" s="3" t="s">
        <v>89</v>
      </c>
      <c r="AX161" s="3" t="s">
        <v>1719</v>
      </c>
      <c r="AY161" s="3" t="s">
        <v>76</v>
      </c>
      <c r="AZ161" s="3" t="s">
        <v>1720</v>
      </c>
      <c r="BA161" s="3" t="s">
        <v>80</v>
      </c>
      <c r="BB161" s="3" t="s">
        <v>1721</v>
      </c>
      <c r="BC161" s="6"/>
    </row>
    <row r="162" spans="1:55" s="58" customFormat="1" ht="190.5" customHeight="1">
      <c r="A162" s="15">
        <v>7277</v>
      </c>
      <c r="B162" s="12" t="s">
        <v>2579</v>
      </c>
      <c r="C162" s="3" t="s">
        <v>77</v>
      </c>
      <c r="D162" s="3" t="s">
        <v>59</v>
      </c>
      <c r="E162" s="3">
        <v>6</v>
      </c>
      <c r="F162" s="3" t="s">
        <v>60</v>
      </c>
      <c r="G162" s="3" t="s">
        <v>61</v>
      </c>
      <c r="H162" s="3" t="s">
        <v>111</v>
      </c>
      <c r="I162" s="4">
        <v>5</v>
      </c>
      <c r="J162" s="5"/>
      <c r="K162" s="5"/>
      <c r="L162" s="5"/>
      <c r="M162" s="5"/>
      <c r="N162" s="5"/>
      <c r="O162" s="5"/>
      <c r="P162" s="5"/>
      <c r="Q162" s="5"/>
      <c r="R162" s="4">
        <v>2</v>
      </c>
      <c r="S162" s="4">
        <v>2</v>
      </c>
      <c r="T162" s="5" t="s">
        <v>149</v>
      </c>
      <c r="U162" s="5" t="s">
        <v>64</v>
      </c>
      <c r="V162" s="5"/>
      <c r="W162" s="5" t="s">
        <v>65</v>
      </c>
      <c r="X162" s="5" t="s">
        <v>66</v>
      </c>
      <c r="Y162" s="5" t="s">
        <v>82</v>
      </c>
      <c r="Z162" s="5" t="s">
        <v>67</v>
      </c>
      <c r="AA162" s="5" t="s">
        <v>68</v>
      </c>
      <c r="AB162" s="3" t="s">
        <v>1722</v>
      </c>
      <c r="AC162" s="3" t="s">
        <v>85</v>
      </c>
      <c r="AD162" s="3" t="s">
        <v>70</v>
      </c>
      <c r="AE162" s="3" t="s">
        <v>71</v>
      </c>
      <c r="AF162" s="3">
        <v>2</v>
      </c>
      <c r="AG162" s="3" t="s">
        <v>72</v>
      </c>
      <c r="AH162" s="3" t="s">
        <v>132</v>
      </c>
      <c r="AI162" s="3" t="s">
        <v>132</v>
      </c>
      <c r="AJ162" s="3" t="s">
        <v>71</v>
      </c>
      <c r="AK162" s="3">
        <v>12</v>
      </c>
      <c r="AL162" s="3" t="s">
        <v>71</v>
      </c>
      <c r="AM162" s="3">
        <v>12</v>
      </c>
      <c r="AN162" s="3" t="s">
        <v>71</v>
      </c>
      <c r="AO162" s="3">
        <v>24</v>
      </c>
      <c r="AP162" s="3" t="s">
        <v>1723</v>
      </c>
      <c r="AQ162" s="3" t="s">
        <v>1724</v>
      </c>
      <c r="AR162" s="3" t="s">
        <v>88</v>
      </c>
      <c r="AS162" s="3" t="s">
        <v>132</v>
      </c>
      <c r="AT162" s="3" t="s">
        <v>132</v>
      </c>
      <c r="AU162" s="3" t="s">
        <v>74</v>
      </c>
      <c r="AV162" s="3" t="s">
        <v>1725</v>
      </c>
      <c r="AW162" s="3" t="s">
        <v>89</v>
      </c>
      <c r="AX162" s="3" t="s">
        <v>1726</v>
      </c>
      <c r="AY162" s="3" t="s">
        <v>92</v>
      </c>
      <c r="AZ162" s="3" t="s">
        <v>1727</v>
      </c>
      <c r="BA162" s="3" t="s">
        <v>1728</v>
      </c>
      <c r="BB162" s="3" t="s">
        <v>1729</v>
      </c>
      <c r="BC162" s="6"/>
    </row>
    <row r="163" spans="1:55" s="58" customFormat="1" ht="196.5" customHeight="1">
      <c r="A163" s="15">
        <v>7278</v>
      </c>
      <c r="B163" s="12" t="s">
        <v>2579</v>
      </c>
      <c r="C163" s="3" t="s">
        <v>77</v>
      </c>
      <c r="D163" s="3" t="s">
        <v>59</v>
      </c>
      <c r="E163" s="3">
        <v>6</v>
      </c>
      <c r="F163" s="3" t="s">
        <v>78</v>
      </c>
      <c r="G163" s="3" t="s">
        <v>61</v>
      </c>
      <c r="H163" s="3" t="s">
        <v>90</v>
      </c>
      <c r="I163" s="4">
        <v>11</v>
      </c>
      <c r="J163" s="5"/>
      <c r="K163" s="5"/>
      <c r="L163" s="5"/>
      <c r="M163" s="5"/>
      <c r="N163" s="5"/>
      <c r="O163" s="5"/>
      <c r="P163" s="5"/>
      <c r="Q163" s="5"/>
      <c r="R163" s="4">
        <v>1</v>
      </c>
      <c r="S163" s="4">
        <v>1</v>
      </c>
      <c r="T163" s="5" t="s">
        <v>91</v>
      </c>
      <c r="U163" s="5" t="s">
        <v>64</v>
      </c>
      <c r="V163" s="5"/>
      <c r="W163" s="5" t="s">
        <v>65</v>
      </c>
      <c r="X163" s="5" t="s">
        <v>66</v>
      </c>
      <c r="Y163" s="5" t="s">
        <v>82</v>
      </c>
      <c r="Z163" s="5" t="s">
        <v>83</v>
      </c>
      <c r="AA163" s="5" t="s">
        <v>84</v>
      </c>
      <c r="AB163" s="3" t="s">
        <v>182</v>
      </c>
      <c r="AC163" s="3" t="s">
        <v>85</v>
      </c>
      <c r="AD163" s="3" t="s">
        <v>70</v>
      </c>
      <c r="AE163" s="3" t="s">
        <v>87</v>
      </c>
      <c r="AF163" s="3">
        <v>2</v>
      </c>
      <c r="AG163" s="3" t="s">
        <v>86</v>
      </c>
      <c r="AH163" s="3" t="s">
        <v>80</v>
      </c>
      <c r="AI163" s="3" t="s">
        <v>134</v>
      </c>
      <c r="AJ163" s="3" t="s">
        <v>71</v>
      </c>
      <c r="AK163" s="3">
        <v>48</v>
      </c>
      <c r="AL163" s="3" t="s">
        <v>71</v>
      </c>
      <c r="AM163" s="3" t="s">
        <v>135</v>
      </c>
      <c r="AN163" s="3" t="s">
        <v>71</v>
      </c>
      <c r="AO163" s="3" t="s">
        <v>135</v>
      </c>
      <c r="AP163" s="3" t="s">
        <v>1730</v>
      </c>
      <c r="AQ163" s="3" t="s">
        <v>1731</v>
      </c>
      <c r="AR163" s="3" t="s">
        <v>88</v>
      </c>
      <c r="AS163" s="3" t="s">
        <v>80</v>
      </c>
      <c r="AT163" s="3" t="s">
        <v>134</v>
      </c>
      <c r="AU163" s="3" t="s">
        <v>74</v>
      </c>
      <c r="AV163" s="3" t="s">
        <v>1732</v>
      </c>
      <c r="AW163" s="3" t="s">
        <v>106</v>
      </c>
      <c r="AX163" s="3" t="s">
        <v>1733</v>
      </c>
      <c r="AY163" s="3" t="s">
        <v>92</v>
      </c>
      <c r="AZ163" s="3" t="s">
        <v>1734</v>
      </c>
      <c r="BA163" s="3" t="s">
        <v>1735</v>
      </c>
      <c r="BB163" s="3" t="s">
        <v>1736</v>
      </c>
      <c r="BC163" s="6"/>
    </row>
    <row r="164" spans="1:55" s="58" customFormat="1" ht="188.25" customHeight="1">
      <c r="A164" s="15">
        <v>7279</v>
      </c>
      <c r="B164" s="12" t="s">
        <v>2579</v>
      </c>
      <c r="C164" s="3" t="s">
        <v>77</v>
      </c>
      <c r="D164" s="3" t="s">
        <v>59</v>
      </c>
      <c r="E164" s="3">
        <v>5</v>
      </c>
      <c r="F164" s="3" t="s">
        <v>102</v>
      </c>
      <c r="G164" s="3" t="s">
        <v>61</v>
      </c>
      <c r="H164" s="3" t="s">
        <v>103</v>
      </c>
      <c r="I164" s="4">
        <v>54</v>
      </c>
      <c r="J164" s="5"/>
      <c r="K164" s="5"/>
      <c r="L164" s="5"/>
      <c r="M164" s="5"/>
      <c r="N164" s="5"/>
      <c r="O164" s="5"/>
      <c r="P164" s="5"/>
      <c r="Q164" s="5"/>
      <c r="R164" s="4">
        <v>4</v>
      </c>
      <c r="S164" s="4">
        <v>4</v>
      </c>
      <c r="T164" s="5" t="s">
        <v>63</v>
      </c>
      <c r="U164" s="5" t="s">
        <v>110</v>
      </c>
      <c r="V164" s="5"/>
      <c r="W164" s="5" t="s">
        <v>65</v>
      </c>
      <c r="X164" s="5" t="s">
        <v>66</v>
      </c>
      <c r="Y164" s="5" t="s">
        <v>82</v>
      </c>
      <c r="Z164" s="5" t="s">
        <v>67</v>
      </c>
      <c r="AA164" s="5" t="s">
        <v>68</v>
      </c>
      <c r="AB164" s="3" t="s">
        <v>143</v>
      </c>
      <c r="AC164" s="3" t="s">
        <v>85</v>
      </c>
      <c r="AD164" s="3" t="s">
        <v>70</v>
      </c>
      <c r="AE164" s="3" t="s">
        <v>71</v>
      </c>
      <c r="AF164" s="3">
        <v>1</v>
      </c>
      <c r="AG164" s="3" t="s">
        <v>86</v>
      </c>
      <c r="AH164" s="3" t="s">
        <v>1737</v>
      </c>
      <c r="AI164" s="3" t="s">
        <v>1738</v>
      </c>
      <c r="AJ164" s="3" t="s">
        <v>71</v>
      </c>
      <c r="AK164" s="3" t="s">
        <v>135</v>
      </c>
      <c r="AL164" s="3" t="s">
        <v>71</v>
      </c>
      <c r="AM164" s="3" t="s">
        <v>135</v>
      </c>
      <c r="AN164" s="3" t="s">
        <v>71</v>
      </c>
      <c r="AO164" s="3" t="s">
        <v>135</v>
      </c>
      <c r="AP164" s="3" t="s">
        <v>1739</v>
      </c>
      <c r="AQ164" s="3" t="s">
        <v>1740</v>
      </c>
      <c r="AR164" s="3" t="s">
        <v>120</v>
      </c>
      <c r="AS164" s="3" t="s">
        <v>1741</v>
      </c>
      <c r="AT164" s="3" t="s">
        <v>1742</v>
      </c>
      <c r="AU164" s="3" t="s">
        <v>74</v>
      </c>
      <c r="AV164" s="3" t="s">
        <v>1743</v>
      </c>
      <c r="AW164" s="3" t="s">
        <v>75</v>
      </c>
      <c r="AX164" s="3" t="s">
        <v>1744</v>
      </c>
      <c r="AY164" s="3" t="s">
        <v>92</v>
      </c>
      <c r="AZ164" s="3" t="s">
        <v>1744</v>
      </c>
      <c r="BA164" s="3" t="s">
        <v>1745</v>
      </c>
      <c r="BB164" s="3" t="s">
        <v>1746</v>
      </c>
      <c r="BC164" s="6"/>
    </row>
    <row r="165" spans="1:55" s="58" customFormat="1" ht="356.25" customHeight="1">
      <c r="A165" s="15">
        <v>7280</v>
      </c>
      <c r="B165" s="12" t="s">
        <v>2579</v>
      </c>
      <c r="C165" s="3" t="s">
        <v>77</v>
      </c>
      <c r="D165" s="3" t="s">
        <v>59</v>
      </c>
      <c r="E165" s="3">
        <v>6</v>
      </c>
      <c r="F165" s="3" t="s">
        <v>127</v>
      </c>
      <c r="G165" s="3" t="s">
        <v>79</v>
      </c>
      <c r="H165" s="3" t="s">
        <v>62</v>
      </c>
      <c r="I165" s="4">
        <v>45</v>
      </c>
      <c r="J165" s="5">
        <v>2</v>
      </c>
      <c r="K165" s="5">
        <v>7</v>
      </c>
      <c r="L165" s="5">
        <v>7</v>
      </c>
      <c r="M165" s="5">
        <v>9</v>
      </c>
      <c r="N165" s="5">
        <v>7</v>
      </c>
      <c r="O165" s="5">
        <v>13</v>
      </c>
      <c r="P165" s="5"/>
      <c r="Q165" s="5"/>
      <c r="R165" s="4">
        <v>13</v>
      </c>
      <c r="S165" s="4">
        <v>9</v>
      </c>
      <c r="T165" s="5" t="s">
        <v>114</v>
      </c>
      <c r="U165" s="5" t="s">
        <v>110</v>
      </c>
      <c r="V165" s="5"/>
      <c r="W165" s="5" t="s">
        <v>81</v>
      </c>
      <c r="X165" s="5" t="s">
        <v>66</v>
      </c>
      <c r="Y165" s="5" t="s">
        <v>82</v>
      </c>
      <c r="Z165" s="5" t="s">
        <v>67</v>
      </c>
      <c r="AA165" s="5" t="s">
        <v>68</v>
      </c>
      <c r="AB165" s="3" t="s">
        <v>1747</v>
      </c>
      <c r="AC165" s="3" t="s">
        <v>85</v>
      </c>
      <c r="AD165" s="3" t="s">
        <v>99</v>
      </c>
      <c r="AE165" s="3" t="s">
        <v>71</v>
      </c>
      <c r="AF165" s="3">
        <v>50</v>
      </c>
      <c r="AG165" s="3" t="s">
        <v>72</v>
      </c>
      <c r="AH165" s="43" t="s">
        <v>11314</v>
      </c>
      <c r="AI165" s="3" t="s">
        <v>1748</v>
      </c>
      <c r="AJ165" s="3" t="s">
        <v>87</v>
      </c>
      <c r="AK165" s="3"/>
      <c r="AL165" s="3" t="s">
        <v>87</v>
      </c>
      <c r="AM165" s="3"/>
      <c r="AN165" s="3" t="s">
        <v>87</v>
      </c>
      <c r="AO165" s="3"/>
      <c r="AP165" s="3" t="s">
        <v>230</v>
      </c>
      <c r="AQ165" s="3" t="s">
        <v>1749</v>
      </c>
      <c r="AR165" s="3" t="s">
        <v>120</v>
      </c>
      <c r="AS165" s="3" t="s">
        <v>1750</v>
      </c>
      <c r="AT165" s="3" t="s">
        <v>1751</v>
      </c>
      <c r="AU165" s="3" t="s">
        <v>105</v>
      </c>
      <c r="AV165" s="3" t="s">
        <v>1752</v>
      </c>
      <c r="AW165" s="3" t="s">
        <v>75</v>
      </c>
      <c r="AX165" s="3" t="s">
        <v>1753</v>
      </c>
      <c r="AY165" s="3" t="s">
        <v>92</v>
      </c>
      <c r="AZ165" s="3" t="s">
        <v>1754</v>
      </c>
      <c r="BA165" s="3" t="s">
        <v>230</v>
      </c>
      <c r="BB165" s="3" t="s">
        <v>1755</v>
      </c>
      <c r="BC165" s="6"/>
    </row>
    <row r="166" spans="1:55" s="58" customFormat="1" ht="297.75" customHeight="1">
      <c r="A166" s="15">
        <v>7281</v>
      </c>
      <c r="B166" s="12" t="s">
        <v>2579</v>
      </c>
      <c r="C166" s="3" t="s">
        <v>77</v>
      </c>
      <c r="D166" s="3" t="s">
        <v>59</v>
      </c>
      <c r="E166" s="3">
        <v>7</v>
      </c>
      <c r="F166" s="3" t="s">
        <v>127</v>
      </c>
      <c r="G166" s="3" t="s">
        <v>79</v>
      </c>
      <c r="H166" s="3" t="s">
        <v>90</v>
      </c>
      <c r="I166" s="4">
        <v>19</v>
      </c>
      <c r="J166" s="5"/>
      <c r="K166" s="5"/>
      <c r="L166" s="5"/>
      <c r="M166" s="5"/>
      <c r="N166" s="5"/>
      <c r="O166" s="5"/>
      <c r="P166" s="5"/>
      <c r="Q166" s="5"/>
      <c r="R166" s="4">
        <v>2</v>
      </c>
      <c r="S166" s="4">
        <v>2</v>
      </c>
      <c r="T166" s="5" t="s">
        <v>91</v>
      </c>
      <c r="U166" s="5" t="s">
        <v>110</v>
      </c>
      <c r="V166" s="5"/>
      <c r="W166" s="5" t="s">
        <v>81</v>
      </c>
      <c r="X166" s="5" t="s">
        <v>66</v>
      </c>
      <c r="Y166" s="5" t="s">
        <v>82</v>
      </c>
      <c r="Z166" s="5" t="s">
        <v>67</v>
      </c>
      <c r="AA166" s="5" t="s">
        <v>68</v>
      </c>
      <c r="AB166" s="3" t="s">
        <v>1756</v>
      </c>
      <c r="AC166" s="3" t="s">
        <v>115</v>
      </c>
      <c r="AD166" s="3" t="s">
        <v>70</v>
      </c>
      <c r="AE166" s="3" t="s">
        <v>71</v>
      </c>
      <c r="AF166" s="3">
        <v>12</v>
      </c>
      <c r="AG166" s="3" t="s">
        <v>86</v>
      </c>
      <c r="AH166" s="3" t="s">
        <v>1757</v>
      </c>
      <c r="AI166" s="3" t="s">
        <v>1758</v>
      </c>
      <c r="AJ166" s="3" t="s">
        <v>71</v>
      </c>
      <c r="AK166" s="3">
        <v>36</v>
      </c>
      <c r="AL166" s="3" t="s">
        <v>71</v>
      </c>
      <c r="AM166" s="3">
        <v>36</v>
      </c>
      <c r="AN166" s="3" t="s">
        <v>71</v>
      </c>
      <c r="AO166" s="3" t="s">
        <v>135</v>
      </c>
      <c r="AP166" s="3" t="s">
        <v>1759</v>
      </c>
      <c r="AQ166" s="3" t="s">
        <v>1760</v>
      </c>
      <c r="AR166" s="3" t="s">
        <v>88</v>
      </c>
      <c r="AS166" s="3" t="s">
        <v>1761</v>
      </c>
      <c r="AT166" s="3" t="s">
        <v>1762</v>
      </c>
      <c r="AU166" s="3" t="s">
        <v>74</v>
      </c>
      <c r="AV166" s="3" t="s">
        <v>1763</v>
      </c>
      <c r="AW166" s="3" t="s">
        <v>75</v>
      </c>
      <c r="AX166" s="3" t="s">
        <v>1764</v>
      </c>
      <c r="AY166" s="3" t="s">
        <v>92</v>
      </c>
      <c r="AZ166" s="3" t="s">
        <v>1765</v>
      </c>
      <c r="BA166" s="3" t="s">
        <v>1766</v>
      </c>
      <c r="BB166" s="3" t="s">
        <v>1767</v>
      </c>
      <c r="BC166" s="6"/>
    </row>
    <row r="167" spans="1:55" s="58" customFormat="1" ht="225.75" customHeight="1">
      <c r="A167" s="15">
        <v>7282</v>
      </c>
      <c r="B167" s="12" t="s">
        <v>2579</v>
      </c>
      <c r="C167" s="3" t="s">
        <v>77</v>
      </c>
      <c r="D167" s="3" t="s">
        <v>59</v>
      </c>
      <c r="E167" s="3">
        <v>7</v>
      </c>
      <c r="F167" s="3" t="s">
        <v>78</v>
      </c>
      <c r="G167" s="3" t="s">
        <v>79</v>
      </c>
      <c r="H167" s="3" t="s">
        <v>109</v>
      </c>
      <c r="I167" s="4">
        <v>20</v>
      </c>
      <c r="J167" s="5"/>
      <c r="K167" s="5"/>
      <c r="L167" s="5"/>
      <c r="M167" s="5"/>
      <c r="N167" s="5"/>
      <c r="O167" s="5"/>
      <c r="P167" s="5"/>
      <c r="Q167" s="5"/>
      <c r="R167" s="4">
        <v>4</v>
      </c>
      <c r="S167" s="4">
        <v>4</v>
      </c>
      <c r="T167" s="5" t="s">
        <v>104</v>
      </c>
      <c r="U167" s="5" t="s">
        <v>64</v>
      </c>
      <c r="V167" s="5"/>
      <c r="W167" s="5" t="s">
        <v>81</v>
      </c>
      <c r="X167" s="5" t="s">
        <v>66</v>
      </c>
      <c r="Y167" s="5" t="s">
        <v>82</v>
      </c>
      <c r="Z167" s="5" t="s">
        <v>67</v>
      </c>
      <c r="AA167" s="5" t="s">
        <v>68</v>
      </c>
      <c r="AB167" s="3" t="s">
        <v>161</v>
      </c>
      <c r="AC167" s="3" t="s">
        <v>69</v>
      </c>
      <c r="AD167" s="3" t="s">
        <v>70</v>
      </c>
      <c r="AE167" s="3" t="s">
        <v>71</v>
      </c>
      <c r="AF167" s="3" t="s">
        <v>129</v>
      </c>
      <c r="AG167" s="3" t="s">
        <v>72</v>
      </c>
      <c r="AH167" s="3" t="s">
        <v>80</v>
      </c>
      <c r="AI167" s="3" t="s">
        <v>1768</v>
      </c>
      <c r="AJ167" s="3" t="s">
        <v>71</v>
      </c>
      <c r="AK167" s="3" t="s">
        <v>135</v>
      </c>
      <c r="AL167" s="3" t="s">
        <v>71</v>
      </c>
      <c r="AM167" s="3" t="s">
        <v>135</v>
      </c>
      <c r="AN167" s="3" t="s">
        <v>87</v>
      </c>
      <c r="AO167" s="3" t="s">
        <v>135</v>
      </c>
      <c r="AP167" s="3" t="s">
        <v>1769</v>
      </c>
      <c r="AQ167" s="3" t="s">
        <v>1770</v>
      </c>
      <c r="AR167" s="3" t="s">
        <v>88</v>
      </c>
      <c r="AS167" s="3" t="s">
        <v>80</v>
      </c>
      <c r="AT167" s="3" t="s">
        <v>1771</v>
      </c>
      <c r="AU167" s="3" t="s">
        <v>74</v>
      </c>
      <c r="AV167" s="3" t="s">
        <v>1772</v>
      </c>
      <c r="AW167" s="3" t="s">
        <v>89</v>
      </c>
      <c r="AX167" s="3" t="s">
        <v>1773</v>
      </c>
      <c r="AY167" s="3" t="s">
        <v>92</v>
      </c>
      <c r="AZ167" s="3" t="s">
        <v>1774</v>
      </c>
      <c r="BA167" s="3" t="s">
        <v>1775</v>
      </c>
      <c r="BB167" s="3" t="s">
        <v>1776</v>
      </c>
      <c r="BC167" s="6"/>
    </row>
    <row r="168" spans="1:55" s="58" customFormat="1" ht="194.25" customHeight="1">
      <c r="A168" s="15">
        <v>7283</v>
      </c>
      <c r="B168" s="12" t="s">
        <v>2579</v>
      </c>
      <c r="C168" s="3" t="s">
        <v>77</v>
      </c>
      <c r="D168" s="3" t="s">
        <v>59</v>
      </c>
      <c r="E168" s="3">
        <v>7</v>
      </c>
      <c r="F168" s="3" t="s">
        <v>102</v>
      </c>
      <c r="G168" s="3" t="s">
        <v>79</v>
      </c>
      <c r="H168" s="3" t="s">
        <v>109</v>
      </c>
      <c r="I168" s="4">
        <v>15</v>
      </c>
      <c r="J168" s="5"/>
      <c r="K168" s="5"/>
      <c r="L168" s="5"/>
      <c r="M168" s="5"/>
      <c r="N168" s="5"/>
      <c r="O168" s="5"/>
      <c r="P168" s="5"/>
      <c r="Q168" s="5"/>
      <c r="R168" s="4">
        <v>2</v>
      </c>
      <c r="S168" s="4">
        <v>2</v>
      </c>
      <c r="T168" s="5" t="s">
        <v>95</v>
      </c>
      <c r="U168" s="5" t="s">
        <v>110</v>
      </c>
      <c r="V168" s="5"/>
      <c r="W168" s="5" t="s">
        <v>81</v>
      </c>
      <c r="X168" s="5" t="s">
        <v>66</v>
      </c>
      <c r="Y168" s="5" t="s">
        <v>82</v>
      </c>
      <c r="Z168" s="5" t="s">
        <v>67</v>
      </c>
      <c r="AA168" s="5" t="s">
        <v>98</v>
      </c>
      <c r="AB168" s="3" t="s">
        <v>168</v>
      </c>
      <c r="AC168" s="3" t="s">
        <v>85</v>
      </c>
      <c r="AD168" s="3" t="s">
        <v>70</v>
      </c>
      <c r="AE168" s="3" t="s">
        <v>71</v>
      </c>
      <c r="AF168" s="3">
        <v>12</v>
      </c>
      <c r="AG168" s="3" t="s">
        <v>86</v>
      </c>
      <c r="AH168" s="3" t="s">
        <v>134</v>
      </c>
      <c r="AI168" s="3" t="s">
        <v>134</v>
      </c>
      <c r="AJ168" s="3" t="s">
        <v>71</v>
      </c>
      <c r="AK168" s="3">
        <v>36</v>
      </c>
      <c r="AL168" s="3" t="s">
        <v>71</v>
      </c>
      <c r="AM168" s="3">
        <v>36</v>
      </c>
      <c r="AN168" s="3" t="s">
        <v>71</v>
      </c>
      <c r="AO168" s="3" t="s">
        <v>135</v>
      </c>
      <c r="AP168" s="3" t="s">
        <v>134</v>
      </c>
      <c r="AQ168" s="3" t="s">
        <v>134</v>
      </c>
      <c r="AR168" s="3" t="s">
        <v>88</v>
      </c>
      <c r="AS168" s="3" t="s">
        <v>1777</v>
      </c>
      <c r="AT168" s="3" t="s">
        <v>1778</v>
      </c>
      <c r="AU168" s="3" t="s">
        <v>74</v>
      </c>
      <c r="AV168" s="3" t="s">
        <v>1779</v>
      </c>
      <c r="AW168" s="3" t="s">
        <v>106</v>
      </c>
      <c r="AX168" s="3" t="s">
        <v>1780</v>
      </c>
      <c r="AY168" s="3" t="s">
        <v>92</v>
      </c>
      <c r="AZ168" s="3" t="s">
        <v>1781</v>
      </c>
      <c r="BA168" s="3" t="s">
        <v>1782</v>
      </c>
      <c r="BB168" s="3" t="s">
        <v>1783</v>
      </c>
      <c r="BC168" s="6"/>
    </row>
    <row r="169" spans="1:55" s="58" customFormat="1" ht="296.25" customHeight="1">
      <c r="A169" s="15">
        <v>7284</v>
      </c>
      <c r="B169" s="12" t="s">
        <v>2579</v>
      </c>
      <c r="C169" s="3" t="s">
        <v>77</v>
      </c>
      <c r="D169" s="3" t="s">
        <v>59</v>
      </c>
      <c r="E169" s="3">
        <v>7</v>
      </c>
      <c r="F169" s="3" t="s">
        <v>78</v>
      </c>
      <c r="G169" s="3" t="s">
        <v>61</v>
      </c>
      <c r="H169" s="3" t="s">
        <v>62</v>
      </c>
      <c r="I169" s="4">
        <v>16</v>
      </c>
      <c r="J169" s="5"/>
      <c r="K169" s="5"/>
      <c r="L169" s="5"/>
      <c r="M169" s="5">
        <v>6</v>
      </c>
      <c r="N169" s="5">
        <v>6</v>
      </c>
      <c r="O169" s="5">
        <v>4</v>
      </c>
      <c r="P169" s="5"/>
      <c r="Q169" s="5"/>
      <c r="R169" s="4">
        <v>1</v>
      </c>
      <c r="S169" s="4">
        <v>1</v>
      </c>
      <c r="T169" s="5" t="s">
        <v>91</v>
      </c>
      <c r="U169" s="5" t="s">
        <v>110</v>
      </c>
      <c r="V169" s="5"/>
      <c r="W169" s="5" t="s">
        <v>119</v>
      </c>
      <c r="X169" s="5" t="s">
        <v>66</v>
      </c>
      <c r="Y169" s="5" t="s">
        <v>82</v>
      </c>
      <c r="Z169" s="5" t="s">
        <v>67</v>
      </c>
      <c r="AA169" s="5" t="s">
        <v>113</v>
      </c>
      <c r="AB169" s="3" t="s">
        <v>118</v>
      </c>
      <c r="AC169" s="3" t="s">
        <v>85</v>
      </c>
      <c r="AD169" s="3" t="s">
        <v>70</v>
      </c>
      <c r="AE169" s="3" t="s">
        <v>71</v>
      </c>
      <c r="AF169" s="3">
        <v>24</v>
      </c>
      <c r="AG169" s="3" t="s">
        <v>86</v>
      </c>
      <c r="AH169" s="3" t="s">
        <v>134</v>
      </c>
      <c r="AI169" s="3" t="s">
        <v>134</v>
      </c>
      <c r="AJ169" s="3" t="s">
        <v>71</v>
      </c>
      <c r="AK169" s="3">
        <v>36</v>
      </c>
      <c r="AL169" s="3" t="s">
        <v>71</v>
      </c>
      <c r="AM169" s="3">
        <v>36</v>
      </c>
      <c r="AN169" s="3" t="s">
        <v>71</v>
      </c>
      <c r="AO169" s="3" t="s">
        <v>135</v>
      </c>
      <c r="AP169" s="3" t="s">
        <v>134</v>
      </c>
      <c r="AQ169" s="3" t="s">
        <v>134</v>
      </c>
      <c r="AR169" s="3" t="s">
        <v>120</v>
      </c>
      <c r="AS169" s="3" t="s">
        <v>1784</v>
      </c>
      <c r="AT169" s="3" t="s">
        <v>1785</v>
      </c>
      <c r="AU169" s="3" t="s">
        <v>74</v>
      </c>
      <c r="AV169" s="3" t="s">
        <v>1786</v>
      </c>
      <c r="AW169" s="3" t="s">
        <v>75</v>
      </c>
      <c r="AX169" s="3" t="s">
        <v>1787</v>
      </c>
      <c r="AY169" s="3" t="s">
        <v>92</v>
      </c>
      <c r="AZ169" s="3" t="s">
        <v>1788</v>
      </c>
      <c r="BA169" s="3" t="s">
        <v>134</v>
      </c>
      <c r="BB169" s="3" t="s">
        <v>134</v>
      </c>
      <c r="BC169" s="6"/>
    </row>
    <row r="170" spans="1:55" s="58" customFormat="1" ht="291.75" customHeight="1">
      <c r="A170" s="15">
        <v>7285</v>
      </c>
      <c r="B170" s="12" t="s">
        <v>2579</v>
      </c>
      <c r="C170" s="3" t="s">
        <v>77</v>
      </c>
      <c r="D170" s="3" t="s">
        <v>59</v>
      </c>
      <c r="E170" s="3">
        <v>7</v>
      </c>
      <c r="F170" s="3" t="s">
        <v>60</v>
      </c>
      <c r="G170" s="3" t="s">
        <v>61</v>
      </c>
      <c r="H170" s="3" t="s">
        <v>90</v>
      </c>
      <c r="I170" s="4">
        <v>56</v>
      </c>
      <c r="J170" s="5"/>
      <c r="K170" s="5"/>
      <c r="L170" s="5"/>
      <c r="M170" s="5"/>
      <c r="N170" s="5"/>
      <c r="O170" s="5"/>
      <c r="P170" s="5"/>
      <c r="Q170" s="5"/>
      <c r="R170" s="4">
        <v>2</v>
      </c>
      <c r="S170" s="4">
        <v>2</v>
      </c>
      <c r="T170" s="5" t="s">
        <v>114</v>
      </c>
      <c r="U170" s="5" t="s">
        <v>64</v>
      </c>
      <c r="V170" s="5"/>
      <c r="W170" s="5" t="s">
        <v>65</v>
      </c>
      <c r="X170" s="5" t="s">
        <v>66</v>
      </c>
      <c r="Y170" s="5" t="s">
        <v>82</v>
      </c>
      <c r="Z170" s="5" t="s">
        <v>67</v>
      </c>
      <c r="AA170" s="5" t="s">
        <v>68</v>
      </c>
      <c r="AB170" s="3" t="s">
        <v>153</v>
      </c>
      <c r="AC170" s="3" t="s">
        <v>69</v>
      </c>
      <c r="AD170" s="3" t="s">
        <v>70</v>
      </c>
      <c r="AE170" s="3" t="s">
        <v>87</v>
      </c>
      <c r="AF170" s="3" t="s">
        <v>174</v>
      </c>
      <c r="AG170" s="3" t="s">
        <v>86</v>
      </c>
      <c r="AH170" s="3" t="s">
        <v>1789</v>
      </c>
      <c r="AI170" s="3" t="s">
        <v>1790</v>
      </c>
      <c r="AJ170" s="3" t="s">
        <v>71</v>
      </c>
      <c r="AK170" s="3">
        <v>2</v>
      </c>
      <c r="AL170" s="3" t="s">
        <v>71</v>
      </c>
      <c r="AM170" s="3">
        <v>12</v>
      </c>
      <c r="AN170" s="3" t="s">
        <v>87</v>
      </c>
      <c r="AO170" s="3"/>
      <c r="AP170" s="3" t="s">
        <v>1791</v>
      </c>
      <c r="AQ170" s="3" t="s">
        <v>1792</v>
      </c>
      <c r="AR170" s="3" t="s">
        <v>73</v>
      </c>
      <c r="AS170" s="3" t="s">
        <v>1793</v>
      </c>
      <c r="AT170" s="3" t="s">
        <v>1794</v>
      </c>
      <c r="AU170" s="3" t="s">
        <v>74</v>
      </c>
      <c r="AV170" s="3" t="s">
        <v>1795</v>
      </c>
      <c r="AW170" s="3" t="s">
        <v>89</v>
      </c>
      <c r="AX170" s="3" t="s">
        <v>1796</v>
      </c>
      <c r="AY170" s="3" t="s">
        <v>92</v>
      </c>
      <c r="AZ170" s="3" t="s">
        <v>1797</v>
      </c>
      <c r="BA170" s="3" t="s">
        <v>1798</v>
      </c>
      <c r="BB170" s="3" t="s">
        <v>1799</v>
      </c>
      <c r="BC170" s="6"/>
    </row>
    <row r="171" spans="1:55" s="58" customFormat="1" ht="174" customHeight="1">
      <c r="A171" s="15">
        <v>7286</v>
      </c>
      <c r="B171" s="12" t="s">
        <v>2579</v>
      </c>
      <c r="C171" s="3" t="s">
        <v>77</v>
      </c>
      <c r="D171" s="3" t="s">
        <v>59</v>
      </c>
      <c r="E171" s="3">
        <v>6</v>
      </c>
      <c r="F171" s="3" t="s">
        <v>127</v>
      </c>
      <c r="G171" s="3" t="s">
        <v>79</v>
      </c>
      <c r="H171" s="3" t="s">
        <v>62</v>
      </c>
      <c r="I171" s="4">
        <v>21</v>
      </c>
      <c r="J171" s="5"/>
      <c r="K171" s="5"/>
      <c r="L171" s="5"/>
      <c r="M171" s="5">
        <v>5</v>
      </c>
      <c r="N171" s="5">
        <v>7</v>
      </c>
      <c r="O171" s="5">
        <v>9</v>
      </c>
      <c r="P171" s="5"/>
      <c r="Q171" s="5"/>
      <c r="R171" s="4">
        <v>2</v>
      </c>
      <c r="S171" s="4">
        <v>2</v>
      </c>
      <c r="T171" s="5" t="s">
        <v>104</v>
      </c>
      <c r="U171" s="5" t="s">
        <v>110</v>
      </c>
      <c r="V171" s="5"/>
      <c r="W171" s="5" t="s">
        <v>81</v>
      </c>
      <c r="X171" s="5" t="s">
        <v>66</v>
      </c>
      <c r="Y171" s="5" t="s">
        <v>82</v>
      </c>
      <c r="Z171" s="5" t="s">
        <v>67</v>
      </c>
      <c r="AA171" s="5" t="s">
        <v>113</v>
      </c>
      <c r="AB171" s="3" t="s">
        <v>1800</v>
      </c>
      <c r="AC171" s="3" t="s">
        <v>69</v>
      </c>
      <c r="AD171" s="3" t="s">
        <v>70</v>
      </c>
      <c r="AE171" s="3" t="s">
        <v>87</v>
      </c>
      <c r="AF171" s="3">
        <v>2</v>
      </c>
      <c r="AG171" s="3" t="s">
        <v>72</v>
      </c>
      <c r="AH171" s="3" t="s">
        <v>132</v>
      </c>
      <c r="AI171" s="3" t="s">
        <v>1801</v>
      </c>
      <c r="AJ171" s="3" t="s">
        <v>71</v>
      </c>
      <c r="AK171" s="3">
        <v>12</v>
      </c>
      <c r="AL171" s="3" t="s">
        <v>71</v>
      </c>
      <c r="AM171" s="3">
        <v>12</v>
      </c>
      <c r="AN171" s="3" t="s">
        <v>71</v>
      </c>
      <c r="AO171" s="3">
        <v>12</v>
      </c>
      <c r="AP171" s="3" t="s">
        <v>132</v>
      </c>
      <c r="AQ171" s="3" t="s">
        <v>1802</v>
      </c>
      <c r="AR171" s="3" t="s">
        <v>88</v>
      </c>
      <c r="AS171" s="3" t="s">
        <v>1803</v>
      </c>
      <c r="AT171" s="3" t="s">
        <v>1804</v>
      </c>
      <c r="AU171" s="3" t="s">
        <v>74</v>
      </c>
      <c r="AV171" s="3" t="s">
        <v>1805</v>
      </c>
      <c r="AW171" s="3" t="s">
        <v>75</v>
      </c>
      <c r="AX171" s="3" t="s">
        <v>1806</v>
      </c>
      <c r="AY171" s="3" t="s">
        <v>92</v>
      </c>
      <c r="AZ171" s="3" t="s">
        <v>1807</v>
      </c>
      <c r="BA171" s="3" t="s">
        <v>1808</v>
      </c>
      <c r="BB171" s="3" t="s">
        <v>1809</v>
      </c>
      <c r="BC171" s="6"/>
    </row>
    <row r="172" spans="1:55" s="58" customFormat="1" ht="271.5" customHeight="1">
      <c r="A172" s="15">
        <v>7287</v>
      </c>
      <c r="B172" s="12" t="s">
        <v>2579</v>
      </c>
      <c r="C172" s="3" t="s">
        <v>77</v>
      </c>
      <c r="D172" s="3" t="s">
        <v>59</v>
      </c>
      <c r="E172" s="3">
        <v>6</v>
      </c>
      <c r="F172" s="3" t="s">
        <v>60</v>
      </c>
      <c r="G172" s="3" t="s">
        <v>61</v>
      </c>
      <c r="H172" s="3" t="s">
        <v>103</v>
      </c>
      <c r="I172" s="4">
        <v>27</v>
      </c>
      <c r="J172" s="5"/>
      <c r="K172" s="5"/>
      <c r="L172" s="5"/>
      <c r="M172" s="5"/>
      <c r="N172" s="5"/>
      <c r="O172" s="5"/>
      <c r="P172" s="5"/>
      <c r="Q172" s="5"/>
      <c r="R172" s="4">
        <v>2</v>
      </c>
      <c r="S172" s="4">
        <v>2</v>
      </c>
      <c r="T172" s="5" t="s">
        <v>63</v>
      </c>
      <c r="U172" s="5" t="s">
        <v>64</v>
      </c>
      <c r="V172" s="5"/>
      <c r="W172" s="5" t="s">
        <v>65</v>
      </c>
      <c r="X172" s="5" t="s">
        <v>66</v>
      </c>
      <c r="Y172" s="5" t="s">
        <v>82</v>
      </c>
      <c r="Z172" s="5" t="s">
        <v>67</v>
      </c>
      <c r="AA172" s="5" t="s">
        <v>68</v>
      </c>
      <c r="AB172" s="3" t="s">
        <v>1810</v>
      </c>
      <c r="AC172" s="3" t="s">
        <v>69</v>
      </c>
      <c r="AD172" s="3" t="s">
        <v>70</v>
      </c>
      <c r="AE172" s="3" t="s">
        <v>71</v>
      </c>
      <c r="AF172" s="3">
        <v>12</v>
      </c>
      <c r="AG172" s="3" t="s">
        <v>86</v>
      </c>
      <c r="AH172" s="3" t="s">
        <v>1811</v>
      </c>
      <c r="AI172" s="3" t="s">
        <v>1812</v>
      </c>
      <c r="AJ172" s="3" t="s">
        <v>71</v>
      </c>
      <c r="AK172" s="3">
        <v>12</v>
      </c>
      <c r="AL172" s="3" t="s">
        <v>71</v>
      </c>
      <c r="AM172" s="3">
        <v>2</v>
      </c>
      <c r="AN172" s="3" t="s">
        <v>87</v>
      </c>
      <c r="AO172" s="3">
        <v>12</v>
      </c>
      <c r="AP172" s="3" t="s">
        <v>134</v>
      </c>
      <c r="AQ172" s="3" t="s">
        <v>1813</v>
      </c>
      <c r="AR172" s="3" t="s">
        <v>88</v>
      </c>
      <c r="AS172" s="3" t="s">
        <v>1814</v>
      </c>
      <c r="AT172" s="3" t="s">
        <v>1815</v>
      </c>
      <c r="AU172" s="3" t="s">
        <v>105</v>
      </c>
      <c r="AV172" s="3" t="s">
        <v>1816</v>
      </c>
      <c r="AW172" s="3" t="s">
        <v>75</v>
      </c>
      <c r="AX172" s="3" t="s">
        <v>1817</v>
      </c>
      <c r="AY172" s="3" t="s">
        <v>92</v>
      </c>
      <c r="AZ172" s="3" t="s">
        <v>1818</v>
      </c>
      <c r="BA172" s="3" t="s">
        <v>1819</v>
      </c>
      <c r="BB172" s="3" t="s">
        <v>1820</v>
      </c>
      <c r="BC172" s="6"/>
    </row>
    <row r="173" spans="1:55" s="58" customFormat="1" ht="214.5" customHeight="1">
      <c r="A173" s="15">
        <v>7288</v>
      </c>
      <c r="B173" s="12" t="s">
        <v>2579</v>
      </c>
      <c r="C173" s="3" t="s">
        <v>77</v>
      </c>
      <c r="D173" s="3" t="s">
        <v>59</v>
      </c>
      <c r="E173" s="3">
        <v>5</v>
      </c>
      <c r="F173" s="3" t="s">
        <v>102</v>
      </c>
      <c r="G173" s="3" t="s">
        <v>79</v>
      </c>
      <c r="H173" s="3" t="s">
        <v>90</v>
      </c>
      <c r="I173" s="4">
        <v>12</v>
      </c>
      <c r="J173" s="5"/>
      <c r="K173" s="5"/>
      <c r="L173" s="5"/>
      <c r="M173" s="5"/>
      <c r="N173" s="5"/>
      <c r="O173" s="5"/>
      <c r="P173" s="5"/>
      <c r="Q173" s="5"/>
      <c r="R173" s="4">
        <v>1</v>
      </c>
      <c r="S173" s="4">
        <v>1</v>
      </c>
      <c r="T173" s="5" t="s">
        <v>114</v>
      </c>
      <c r="U173" s="5" t="s">
        <v>110</v>
      </c>
      <c r="V173" s="5"/>
      <c r="W173" s="5" t="s">
        <v>81</v>
      </c>
      <c r="X173" s="5" t="s">
        <v>66</v>
      </c>
      <c r="Y173" s="5" t="s">
        <v>82</v>
      </c>
      <c r="Z173" s="5" t="s">
        <v>67</v>
      </c>
      <c r="AA173" s="5" t="s">
        <v>113</v>
      </c>
      <c r="AB173" s="3" t="s">
        <v>1821</v>
      </c>
      <c r="AC173" s="3" t="s">
        <v>85</v>
      </c>
      <c r="AD173" s="3" t="s">
        <v>70</v>
      </c>
      <c r="AE173" s="3" t="s">
        <v>71</v>
      </c>
      <c r="AF173" s="3">
        <v>12</v>
      </c>
      <c r="AG173" s="3" t="s">
        <v>86</v>
      </c>
      <c r="AH173" s="3" t="s">
        <v>1822</v>
      </c>
      <c r="AI173" s="3" t="s">
        <v>1823</v>
      </c>
      <c r="AJ173" s="3" t="s">
        <v>71</v>
      </c>
      <c r="AK173" s="3">
        <v>12</v>
      </c>
      <c r="AL173" s="3" t="s">
        <v>71</v>
      </c>
      <c r="AM173" s="3">
        <v>12</v>
      </c>
      <c r="AN173" s="3" t="s">
        <v>71</v>
      </c>
      <c r="AO173" s="3">
        <v>12</v>
      </c>
      <c r="AP173" s="3" t="s">
        <v>1824</v>
      </c>
      <c r="AQ173" s="3" t="s">
        <v>1825</v>
      </c>
      <c r="AR173" s="3" t="s">
        <v>88</v>
      </c>
      <c r="AS173" s="3" t="s">
        <v>1826</v>
      </c>
      <c r="AT173" s="3" t="s">
        <v>1827</v>
      </c>
      <c r="AU173" s="3" t="s">
        <v>74</v>
      </c>
      <c r="AV173" s="3" t="s">
        <v>1828</v>
      </c>
      <c r="AW173" s="3" t="s">
        <v>89</v>
      </c>
      <c r="AX173" s="3" t="s">
        <v>1829</v>
      </c>
      <c r="AY173" s="3" t="s">
        <v>92</v>
      </c>
      <c r="AZ173" s="3" t="s">
        <v>1830</v>
      </c>
      <c r="BA173" s="3" t="s">
        <v>1831</v>
      </c>
      <c r="BB173" s="3" t="s">
        <v>1832</v>
      </c>
      <c r="BC173" s="6"/>
    </row>
    <row r="174" spans="1:55" s="58" customFormat="1" ht="174" customHeight="1">
      <c r="A174" s="15">
        <v>7289</v>
      </c>
      <c r="B174" s="12" t="s">
        <v>2579</v>
      </c>
      <c r="C174" s="3" t="s">
        <v>77</v>
      </c>
      <c r="D174" s="3" t="s">
        <v>59</v>
      </c>
      <c r="E174" s="3">
        <v>7</v>
      </c>
      <c r="F174" s="3" t="s">
        <v>127</v>
      </c>
      <c r="G174" s="3" t="s">
        <v>79</v>
      </c>
      <c r="H174" s="3" t="s">
        <v>62</v>
      </c>
      <c r="I174" s="4">
        <v>25</v>
      </c>
      <c r="J174" s="5"/>
      <c r="K174" s="5"/>
      <c r="L174" s="5"/>
      <c r="M174" s="5"/>
      <c r="N174" s="5"/>
      <c r="O174" s="5"/>
      <c r="P174" s="5"/>
      <c r="Q174" s="5"/>
      <c r="R174" s="4">
        <v>4</v>
      </c>
      <c r="S174" s="4">
        <v>2</v>
      </c>
      <c r="T174" s="5" t="s">
        <v>91</v>
      </c>
      <c r="U174" s="5" t="s">
        <v>110</v>
      </c>
      <c r="V174" s="5"/>
      <c r="W174" s="5" t="s">
        <v>119</v>
      </c>
      <c r="X174" s="5" t="s">
        <v>66</v>
      </c>
      <c r="Y174" s="5" t="s">
        <v>82</v>
      </c>
      <c r="Z174" s="5" t="s">
        <v>67</v>
      </c>
      <c r="AA174" s="5" t="s">
        <v>113</v>
      </c>
      <c r="AB174" s="3" t="s">
        <v>1833</v>
      </c>
      <c r="AC174" s="3" t="s">
        <v>85</v>
      </c>
      <c r="AD174" s="3" t="s">
        <v>70</v>
      </c>
      <c r="AE174" s="3" t="s">
        <v>71</v>
      </c>
      <c r="AF174" s="3">
        <v>12</v>
      </c>
      <c r="AG174" s="3" t="s">
        <v>72</v>
      </c>
      <c r="AH174" s="3" t="s">
        <v>134</v>
      </c>
      <c r="AI174" s="3" t="s">
        <v>1834</v>
      </c>
      <c r="AJ174" s="3" t="s">
        <v>71</v>
      </c>
      <c r="AK174" s="3">
        <v>12</v>
      </c>
      <c r="AL174" s="3" t="s">
        <v>71</v>
      </c>
      <c r="AM174" s="3">
        <v>12</v>
      </c>
      <c r="AN174" s="3" t="s">
        <v>71</v>
      </c>
      <c r="AO174" s="3">
        <v>290</v>
      </c>
      <c r="AP174" s="3" t="s">
        <v>134</v>
      </c>
      <c r="AQ174" s="3" t="s">
        <v>1835</v>
      </c>
      <c r="AR174" s="3" t="s">
        <v>88</v>
      </c>
      <c r="AS174" s="3" t="s">
        <v>134</v>
      </c>
      <c r="AT174" s="3" t="s">
        <v>1836</v>
      </c>
      <c r="AU174" s="3" t="s">
        <v>74</v>
      </c>
      <c r="AV174" s="3" t="s">
        <v>1837</v>
      </c>
      <c r="AW174" s="3" t="s">
        <v>124</v>
      </c>
      <c r="AX174" s="3" t="s">
        <v>1838</v>
      </c>
      <c r="AY174" s="3" t="s">
        <v>92</v>
      </c>
      <c r="AZ174" s="3" t="s">
        <v>1839</v>
      </c>
      <c r="BA174" s="3" t="s">
        <v>134</v>
      </c>
      <c r="BB174" s="3" t="s">
        <v>1840</v>
      </c>
      <c r="BC174" s="6"/>
    </row>
    <row r="175" spans="1:55" s="58" customFormat="1" ht="231.75" customHeight="1">
      <c r="A175" s="15">
        <v>7290</v>
      </c>
      <c r="B175" s="12" t="s">
        <v>2579</v>
      </c>
      <c r="C175" s="3" t="s">
        <v>77</v>
      </c>
      <c r="D175" s="3" t="s">
        <v>59</v>
      </c>
      <c r="E175" s="3">
        <v>8</v>
      </c>
      <c r="F175" s="3" t="s">
        <v>78</v>
      </c>
      <c r="G175" s="3" t="s">
        <v>79</v>
      </c>
      <c r="H175" s="3" t="s">
        <v>103</v>
      </c>
      <c r="I175" s="4">
        <v>17</v>
      </c>
      <c r="J175" s="5"/>
      <c r="K175" s="5"/>
      <c r="L175" s="5"/>
      <c r="M175" s="5"/>
      <c r="N175" s="5"/>
      <c r="O175" s="5"/>
      <c r="P175" s="5"/>
      <c r="Q175" s="5"/>
      <c r="R175" s="4">
        <v>2</v>
      </c>
      <c r="S175" s="4">
        <v>2</v>
      </c>
      <c r="T175" s="5" t="s">
        <v>104</v>
      </c>
      <c r="U175" s="5" t="s">
        <v>64</v>
      </c>
      <c r="V175" s="5"/>
      <c r="W175" s="5" t="s">
        <v>81</v>
      </c>
      <c r="X175" s="5" t="s">
        <v>66</v>
      </c>
      <c r="Y175" s="5" t="s">
        <v>82</v>
      </c>
      <c r="Z175" s="5" t="s">
        <v>67</v>
      </c>
      <c r="AA175" s="5" t="s">
        <v>68</v>
      </c>
      <c r="AB175" s="3" t="s">
        <v>184</v>
      </c>
      <c r="AC175" s="3" t="s">
        <v>85</v>
      </c>
      <c r="AD175" s="3" t="s">
        <v>70</v>
      </c>
      <c r="AE175" s="3" t="s">
        <v>87</v>
      </c>
      <c r="AF175" s="3">
        <v>2</v>
      </c>
      <c r="AG175" s="3" t="s">
        <v>72</v>
      </c>
      <c r="AH175" s="3" t="s">
        <v>224</v>
      </c>
      <c r="AI175" s="3" t="s">
        <v>225</v>
      </c>
      <c r="AJ175" s="3" t="s">
        <v>71</v>
      </c>
      <c r="AK175" s="3">
        <v>12</v>
      </c>
      <c r="AL175" s="3" t="s">
        <v>71</v>
      </c>
      <c r="AM175" s="3">
        <v>12</v>
      </c>
      <c r="AN175" s="3" t="s">
        <v>71</v>
      </c>
      <c r="AO175" s="3">
        <v>12</v>
      </c>
      <c r="AP175" s="3" t="s">
        <v>1841</v>
      </c>
      <c r="AQ175" s="3" t="s">
        <v>1842</v>
      </c>
      <c r="AR175" s="3" t="s">
        <v>88</v>
      </c>
      <c r="AS175" s="3" t="s">
        <v>226</v>
      </c>
      <c r="AT175" s="3" t="s">
        <v>1843</v>
      </c>
      <c r="AU175" s="3" t="s">
        <v>74</v>
      </c>
      <c r="AV175" s="3" t="s">
        <v>1844</v>
      </c>
      <c r="AW175" s="3" t="s">
        <v>75</v>
      </c>
      <c r="AX175" s="3" t="s">
        <v>1845</v>
      </c>
      <c r="AY175" s="3" t="s">
        <v>92</v>
      </c>
      <c r="AZ175" s="3" t="s">
        <v>1845</v>
      </c>
      <c r="BA175" s="3" t="s">
        <v>1846</v>
      </c>
      <c r="BB175" s="3" t="s">
        <v>1847</v>
      </c>
      <c r="BC175" s="6"/>
    </row>
    <row r="176" spans="1:55" s="58" customFormat="1" ht="336.75" customHeight="1">
      <c r="A176" s="15">
        <v>7291</v>
      </c>
      <c r="B176" s="12" t="s">
        <v>2579</v>
      </c>
      <c r="C176" s="3" t="s">
        <v>77</v>
      </c>
      <c r="D176" s="3" t="s">
        <v>59</v>
      </c>
      <c r="E176" s="3">
        <v>5</v>
      </c>
      <c r="F176" s="3" t="s">
        <v>78</v>
      </c>
      <c r="G176" s="3" t="s">
        <v>79</v>
      </c>
      <c r="H176" s="3" t="s">
        <v>103</v>
      </c>
      <c r="I176" s="4">
        <v>24</v>
      </c>
      <c r="J176" s="5"/>
      <c r="K176" s="5"/>
      <c r="L176" s="5"/>
      <c r="M176" s="5"/>
      <c r="N176" s="5"/>
      <c r="O176" s="5"/>
      <c r="P176" s="5"/>
      <c r="Q176" s="5"/>
      <c r="R176" s="4">
        <v>3</v>
      </c>
      <c r="S176" s="4">
        <v>3</v>
      </c>
      <c r="T176" s="5" t="s">
        <v>104</v>
      </c>
      <c r="U176" s="5" t="s">
        <v>110</v>
      </c>
      <c r="V176" s="5"/>
      <c r="W176" s="5" t="s">
        <v>81</v>
      </c>
      <c r="X176" s="5" t="s">
        <v>66</v>
      </c>
      <c r="Y176" s="5" t="s">
        <v>82</v>
      </c>
      <c r="Z176" s="5" t="s">
        <v>67</v>
      </c>
      <c r="AA176" s="5" t="s">
        <v>68</v>
      </c>
      <c r="AB176" s="3" t="s">
        <v>147</v>
      </c>
      <c r="AC176" s="3" t="s">
        <v>85</v>
      </c>
      <c r="AD176" s="3" t="s">
        <v>70</v>
      </c>
      <c r="AE176" s="3" t="s">
        <v>87</v>
      </c>
      <c r="AF176" s="3" t="s">
        <v>97</v>
      </c>
      <c r="AG176" s="3" t="s">
        <v>72</v>
      </c>
      <c r="AH176" s="3" t="s">
        <v>1848</v>
      </c>
      <c r="AI176" s="3" t="s">
        <v>1849</v>
      </c>
      <c r="AJ176" s="3" t="s">
        <v>71</v>
      </c>
      <c r="AK176" s="3">
        <v>12</v>
      </c>
      <c r="AL176" s="3" t="s">
        <v>71</v>
      </c>
      <c r="AM176" s="3">
        <v>12</v>
      </c>
      <c r="AN176" s="3" t="s">
        <v>71</v>
      </c>
      <c r="AO176" s="3" t="s">
        <v>80</v>
      </c>
      <c r="AP176" s="3" t="s">
        <v>1850</v>
      </c>
      <c r="AQ176" s="3" t="s">
        <v>1851</v>
      </c>
      <c r="AR176" s="3" t="s">
        <v>88</v>
      </c>
      <c r="AS176" s="3" t="s">
        <v>1852</v>
      </c>
      <c r="AT176" s="3" t="s">
        <v>1853</v>
      </c>
      <c r="AU176" s="3" t="s">
        <v>74</v>
      </c>
      <c r="AV176" s="3" t="s">
        <v>1854</v>
      </c>
      <c r="AW176" s="3" t="s">
        <v>75</v>
      </c>
      <c r="AX176" s="41" t="s">
        <v>1855</v>
      </c>
      <c r="AY176" s="3" t="s">
        <v>92</v>
      </c>
      <c r="AZ176" s="3" t="s">
        <v>1856</v>
      </c>
      <c r="BA176" s="41" t="s">
        <v>1857</v>
      </c>
      <c r="BB176" s="3" t="s">
        <v>1858</v>
      </c>
      <c r="BC176" s="6"/>
    </row>
    <row r="177" spans="1:55" s="58" customFormat="1" ht="176.25" customHeight="1">
      <c r="A177" s="15">
        <v>7292</v>
      </c>
      <c r="B177" s="12" t="s">
        <v>2579</v>
      </c>
      <c r="C177" s="3" t="s">
        <v>77</v>
      </c>
      <c r="D177" s="3" t="s">
        <v>59</v>
      </c>
      <c r="E177" s="3">
        <v>9</v>
      </c>
      <c r="F177" s="3" t="s">
        <v>60</v>
      </c>
      <c r="G177" s="3" t="s">
        <v>79</v>
      </c>
      <c r="H177" s="3" t="s">
        <v>103</v>
      </c>
      <c r="I177" s="4">
        <v>25</v>
      </c>
      <c r="J177" s="5"/>
      <c r="K177" s="5"/>
      <c r="L177" s="5"/>
      <c r="M177" s="5"/>
      <c r="N177" s="5"/>
      <c r="O177" s="5"/>
      <c r="P177" s="5"/>
      <c r="Q177" s="5"/>
      <c r="R177" s="4">
        <v>2</v>
      </c>
      <c r="S177" s="4">
        <v>2</v>
      </c>
      <c r="T177" s="5" t="s">
        <v>63</v>
      </c>
      <c r="U177" s="5" t="s">
        <v>110</v>
      </c>
      <c r="V177" s="5"/>
      <c r="W177" s="5" t="s">
        <v>81</v>
      </c>
      <c r="X177" s="5" t="s">
        <v>66</v>
      </c>
      <c r="Y177" s="5" t="s">
        <v>82</v>
      </c>
      <c r="Z177" s="5" t="s">
        <v>67</v>
      </c>
      <c r="AA177" s="5" t="s">
        <v>68</v>
      </c>
      <c r="AB177" s="3" t="s">
        <v>194</v>
      </c>
      <c r="AC177" s="3" t="s">
        <v>69</v>
      </c>
      <c r="AD177" s="3" t="s">
        <v>70</v>
      </c>
      <c r="AE177" s="3" t="s">
        <v>71</v>
      </c>
      <c r="AF177" s="3">
        <v>12</v>
      </c>
      <c r="AG177" s="3" t="s">
        <v>72</v>
      </c>
      <c r="AH177" s="3" t="s">
        <v>1859</v>
      </c>
      <c r="AI177" s="3" t="s">
        <v>1860</v>
      </c>
      <c r="AJ177" s="3" t="s">
        <v>71</v>
      </c>
      <c r="AK177" s="3">
        <v>12</v>
      </c>
      <c r="AL177" s="3" t="s">
        <v>71</v>
      </c>
      <c r="AM177" s="3">
        <v>12</v>
      </c>
      <c r="AN177" s="3" t="s">
        <v>71</v>
      </c>
      <c r="AO177" s="3">
        <v>12</v>
      </c>
      <c r="AP177" s="3" t="s">
        <v>132</v>
      </c>
      <c r="AQ177" s="3" t="s">
        <v>1861</v>
      </c>
      <c r="AR177" s="3" t="s">
        <v>88</v>
      </c>
      <c r="AS177" s="3" t="s">
        <v>1862</v>
      </c>
      <c r="AT177" s="3" t="s">
        <v>1863</v>
      </c>
      <c r="AU177" s="3" t="s">
        <v>74</v>
      </c>
      <c r="AV177" s="3" t="s">
        <v>1864</v>
      </c>
      <c r="AW177" s="3" t="s">
        <v>106</v>
      </c>
      <c r="AX177" s="3" t="s">
        <v>1865</v>
      </c>
      <c r="AY177" s="3" t="s">
        <v>76</v>
      </c>
      <c r="AZ177" s="3" t="s">
        <v>1866</v>
      </c>
      <c r="BA177" s="3" t="s">
        <v>1867</v>
      </c>
      <c r="BB177" s="3" t="s">
        <v>1868</v>
      </c>
      <c r="BC177" s="6"/>
    </row>
    <row r="178" spans="1:55" s="58" customFormat="1" ht="132" customHeight="1">
      <c r="A178" s="15">
        <v>7293</v>
      </c>
      <c r="B178" s="12" t="s">
        <v>2579</v>
      </c>
      <c r="C178" s="3" t="s">
        <v>77</v>
      </c>
      <c r="D178" s="3" t="s">
        <v>59</v>
      </c>
      <c r="E178" s="3">
        <v>6</v>
      </c>
      <c r="F178" s="3" t="s">
        <v>60</v>
      </c>
      <c r="G178" s="3" t="s">
        <v>61</v>
      </c>
      <c r="H178" s="3" t="s">
        <v>107</v>
      </c>
      <c r="I178" s="4">
        <v>20</v>
      </c>
      <c r="J178" s="5"/>
      <c r="K178" s="5"/>
      <c r="L178" s="5"/>
      <c r="M178" s="5"/>
      <c r="N178" s="5"/>
      <c r="O178" s="5"/>
      <c r="P178" s="5"/>
      <c r="Q178" s="5"/>
      <c r="R178" s="4">
        <v>1</v>
      </c>
      <c r="S178" s="4">
        <v>1</v>
      </c>
      <c r="T178" s="5" t="s">
        <v>63</v>
      </c>
      <c r="U178" s="5" t="s">
        <v>64</v>
      </c>
      <c r="V178" s="5"/>
      <c r="W178" s="5" t="s">
        <v>65</v>
      </c>
      <c r="X178" s="5" t="s">
        <v>66</v>
      </c>
      <c r="Y178" s="5" t="s">
        <v>82</v>
      </c>
      <c r="Z178" s="5" t="s">
        <v>67</v>
      </c>
      <c r="AA178" s="5" t="s">
        <v>68</v>
      </c>
      <c r="AB178" s="3" t="s">
        <v>190</v>
      </c>
      <c r="AC178" s="3" t="s">
        <v>69</v>
      </c>
      <c r="AD178" s="3" t="s">
        <v>70</v>
      </c>
      <c r="AE178" s="3" t="s">
        <v>71</v>
      </c>
      <c r="AF178" s="3">
        <v>2</v>
      </c>
      <c r="AG178" s="3" t="s">
        <v>86</v>
      </c>
      <c r="AH178" s="3" t="s">
        <v>136</v>
      </c>
      <c r="AI178" s="3" t="s">
        <v>1869</v>
      </c>
      <c r="AJ178" s="3" t="s">
        <v>71</v>
      </c>
      <c r="AK178" s="3">
        <v>12</v>
      </c>
      <c r="AL178" s="3" t="s">
        <v>71</v>
      </c>
      <c r="AM178" s="3">
        <v>12</v>
      </c>
      <c r="AN178" s="3" t="s">
        <v>71</v>
      </c>
      <c r="AO178" s="3">
        <v>12</v>
      </c>
      <c r="AP178" s="3" t="s">
        <v>136</v>
      </c>
      <c r="AQ178" s="3" t="s">
        <v>240</v>
      </c>
      <c r="AR178" s="3" t="s">
        <v>88</v>
      </c>
      <c r="AS178" s="3" t="s">
        <v>1870</v>
      </c>
      <c r="AT178" s="3" t="s">
        <v>1871</v>
      </c>
      <c r="AU178" s="3" t="s">
        <v>105</v>
      </c>
      <c r="AV178" s="3" t="s">
        <v>1872</v>
      </c>
      <c r="AW178" s="3" t="s">
        <v>89</v>
      </c>
      <c r="AX178" s="3" t="s">
        <v>1873</v>
      </c>
      <c r="AY178" s="3" t="s">
        <v>92</v>
      </c>
      <c r="AZ178" s="3" t="s">
        <v>1874</v>
      </c>
      <c r="BA178" s="3" t="s">
        <v>242</v>
      </c>
      <c r="BB178" s="3" t="s">
        <v>241</v>
      </c>
      <c r="BC178" s="6"/>
    </row>
    <row r="179" spans="1:55" s="58" customFormat="1" ht="231.75" customHeight="1">
      <c r="A179" s="15">
        <v>7294</v>
      </c>
      <c r="B179" s="12" t="s">
        <v>2579</v>
      </c>
      <c r="C179" s="3" t="s">
        <v>77</v>
      </c>
      <c r="D179" s="3" t="s">
        <v>59</v>
      </c>
      <c r="E179" s="3">
        <v>7</v>
      </c>
      <c r="F179" s="3" t="s">
        <v>78</v>
      </c>
      <c r="G179" s="3" t="s">
        <v>79</v>
      </c>
      <c r="H179" s="3" t="s">
        <v>103</v>
      </c>
      <c r="I179" s="4">
        <v>9</v>
      </c>
      <c r="J179" s="5"/>
      <c r="K179" s="5"/>
      <c r="L179" s="5"/>
      <c r="M179" s="5"/>
      <c r="N179" s="5"/>
      <c r="O179" s="5"/>
      <c r="P179" s="5"/>
      <c r="Q179" s="5"/>
      <c r="R179" s="4">
        <v>1</v>
      </c>
      <c r="S179" s="4">
        <v>1</v>
      </c>
      <c r="T179" s="5" t="s">
        <v>104</v>
      </c>
      <c r="U179" s="5" t="s">
        <v>110</v>
      </c>
      <c r="V179" s="5"/>
      <c r="W179" s="5" t="s">
        <v>81</v>
      </c>
      <c r="X179" s="5" t="s">
        <v>66</v>
      </c>
      <c r="Y179" s="5" t="s">
        <v>82</v>
      </c>
      <c r="Z179" s="5" t="s">
        <v>96</v>
      </c>
      <c r="AA179" s="5" t="s">
        <v>113</v>
      </c>
      <c r="AB179" s="3" t="s">
        <v>1875</v>
      </c>
      <c r="AC179" s="3" t="s">
        <v>94</v>
      </c>
      <c r="AD179" s="3" t="s">
        <v>70</v>
      </c>
      <c r="AE179" s="3" t="s">
        <v>87</v>
      </c>
      <c r="AF179" s="3">
        <v>5</v>
      </c>
      <c r="AG179" s="3" t="s">
        <v>72</v>
      </c>
      <c r="AH179" s="3" t="s">
        <v>80</v>
      </c>
      <c r="AI179" s="3" t="s">
        <v>1876</v>
      </c>
      <c r="AJ179" s="3" t="s">
        <v>71</v>
      </c>
      <c r="AK179" s="3">
        <v>12</v>
      </c>
      <c r="AL179" s="3" t="s">
        <v>71</v>
      </c>
      <c r="AM179" s="3">
        <v>12</v>
      </c>
      <c r="AN179" s="3" t="s">
        <v>71</v>
      </c>
      <c r="AO179" s="3">
        <v>12</v>
      </c>
      <c r="AP179" s="3" t="s">
        <v>80</v>
      </c>
      <c r="AQ179" s="3" t="s">
        <v>1877</v>
      </c>
      <c r="AR179" s="3" t="s">
        <v>88</v>
      </c>
      <c r="AS179" s="3" t="s">
        <v>1878</v>
      </c>
      <c r="AT179" s="3" t="s">
        <v>1879</v>
      </c>
      <c r="AU179" s="3" t="s">
        <v>74</v>
      </c>
      <c r="AV179" s="3" t="s">
        <v>80</v>
      </c>
      <c r="AW179" s="3" t="s">
        <v>89</v>
      </c>
      <c r="AX179" s="3" t="s">
        <v>80</v>
      </c>
      <c r="AY179" s="3" t="s">
        <v>76</v>
      </c>
      <c r="AZ179" s="3" t="s">
        <v>1880</v>
      </c>
      <c r="BA179" s="3" t="s">
        <v>1881</v>
      </c>
      <c r="BB179" s="3" t="s">
        <v>1882</v>
      </c>
      <c r="BC179" s="6"/>
    </row>
    <row r="180" spans="1:55" s="58" customFormat="1" ht="131.25" customHeight="1">
      <c r="A180" s="15">
        <v>7295</v>
      </c>
      <c r="B180" s="12" t="s">
        <v>2579</v>
      </c>
      <c r="C180" s="3" t="s">
        <v>77</v>
      </c>
      <c r="D180" s="3" t="s">
        <v>59</v>
      </c>
      <c r="E180" s="3">
        <v>5</v>
      </c>
      <c r="F180" s="3" t="s">
        <v>60</v>
      </c>
      <c r="G180" s="3" t="s">
        <v>79</v>
      </c>
      <c r="H180" s="3" t="s">
        <v>103</v>
      </c>
      <c r="I180" s="4">
        <v>29</v>
      </c>
      <c r="J180" s="5"/>
      <c r="K180" s="5"/>
      <c r="L180" s="5"/>
      <c r="M180" s="5"/>
      <c r="N180" s="5"/>
      <c r="O180" s="5"/>
      <c r="P180" s="5"/>
      <c r="Q180" s="5"/>
      <c r="R180" s="4">
        <v>4</v>
      </c>
      <c r="S180" s="4">
        <v>4</v>
      </c>
      <c r="T180" s="5" t="s">
        <v>104</v>
      </c>
      <c r="U180" s="5" t="s">
        <v>110</v>
      </c>
      <c r="V180" s="5"/>
      <c r="W180" s="5" t="s">
        <v>81</v>
      </c>
      <c r="X180" s="5" t="s">
        <v>66</v>
      </c>
      <c r="Y180" s="5" t="s">
        <v>82</v>
      </c>
      <c r="Z180" s="5" t="s">
        <v>108</v>
      </c>
      <c r="AA180" s="5" t="s">
        <v>84</v>
      </c>
      <c r="AB180" s="3" t="s">
        <v>1883</v>
      </c>
      <c r="AC180" s="3" t="s">
        <v>85</v>
      </c>
      <c r="AD180" s="3" t="s">
        <v>70</v>
      </c>
      <c r="AE180" s="3" t="s">
        <v>71</v>
      </c>
      <c r="AF180" s="3">
        <v>10</v>
      </c>
      <c r="AG180" s="3" t="s">
        <v>72</v>
      </c>
      <c r="AH180" s="3" t="s">
        <v>80</v>
      </c>
      <c r="AI180" s="3" t="s">
        <v>1884</v>
      </c>
      <c r="AJ180" s="3" t="s">
        <v>71</v>
      </c>
      <c r="AK180" s="3">
        <v>12</v>
      </c>
      <c r="AL180" s="3" t="s">
        <v>71</v>
      </c>
      <c r="AM180" s="3">
        <v>6</v>
      </c>
      <c r="AN180" s="3" t="s">
        <v>71</v>
      </c>
      <c r="AO180" s="3">
        <v>12</v>
      </c>
      <c r="AP180" s="3" t="s">
        <v>1885</v>
      </c>
      <c r="AQ180" s="3" t="s">
        <v>1886</v>
      </c>
      <c r="AR180" s="3" t="s">
        <v>88</v>
      </c>
      <c r="AS180" s="3" t="s">
        <v>80</v>
      </c>
      <c r="AT180" s="3" t="s">
        <v>1887</v>
      </c>
      <c r="AU180" s="3" t="s">
        <v>74</v>
      </c>
      <c r="AV180" s="3" t="s">
        <v>1888</v>
      </c>
      <c r="AW180" s="3" t="s">
        <v>89</v>
      </c>
      <c r="AX180" s="3" t="s">
        <v>1889</v>
      </c>
      <c r="AY180" s="3" t="s">
        <v>92</v>
      </c>
      <c r="AZ180" s="3" t="s">
        <v>1890</v>
      </c>
      <c r="BA180" s="3" t="s">
        <v>1891</v>
      </c>
      <c r="BB180" s="3" t="s">
        <v>1892</v>
      </c>
      <c r="BC180" s="6"/>
    </row>
    <row r="181" spans="1:55" s="58" customFormat="1" ht="165" customHeight="1">
      <c r="A181" s="15">
        <v>7296</v>
      </c>
      <c r="B181" s="12" t="s">
        <v>2579</v>
      </c>
      <c r="C181" s="3" t="s">
        <v>77</v>
      </c>
      <c r="D181" s="3" t="s">
        <v>59</v>
      </c>
      <c r="E181" s="3">
        <v>12</v>
      </c>
      <c r="F181" s="3" t="s">
        <v>127</v>
      </c>
      <c r="G181" s="3" t="s">
        <v>79</v>
      </c>
      <c r="H181" s="3" t="s">
        <v>90</v>
      </c>
      <c r="I181" s="4">
        <v>24</v>
      </c>
      <c r="J181" s="5"/>
      <c r="K181" s="5"/>
      <c r="L181" s="5"/>
      <c r="M181" s="5"/>
      <c r="N181" s="5"/>
      <c r="O181" s="5"/>
      <c r="P181" s="5"/>
      <c r="Q181" s="5"/>
      <c r="R181" s="4">
        <v>2</v>
      </c>
      <c r="S181" s="4">
        <v>2</v>
      </c>
      <c r="T181" s="5" t="s">
        <v>114</v>
      </c>
      <c r="U181" s="5" t="s">
        <v>64</v>
      </c>
      <c r="V181" s="5"/>
      <c r="W181" s="5" t="s">
        <v>115</v>
      </c>
      <c r="X181" s="5" t="s">
        <v>66</v>
      </c>
      <c r="Y181" s="5" t="s">
        <v>82</v>
      </c>
      <c r="Z181" s="5" t="s">
        <v>67</v>
      </c>
      <c r="AA181" s="5" t="s">
        <v>68</v>
      </c>
      <c r="AB181" s="3" t="s">
        <v>1893</v>
      </c>
      <c r="AC181" s="3" t="s">
        <v>85</v>
      </c>
      <c r="AD181" s="3" t="s">
        <v>70</v>
      </c>
      <c r="AE181" s="3" t="s">
        <v>87</v>
      </c>
      <c r="AF181" s="3">
        <v>10</v>
      </c>
      <c r="AG181" s="3" t="s">
        <v>72</v>
      </c>
      <c r="AH181" s="3" t="s">
        <v>80</v>
      </c>
      <c r="AI181" s="3" t="s">
        <v>1894</v>
      </c>
      <c r="AJ181" s="3" t="s">
        <v>71</v>
      </c>
      <c r="AK181" s="3">
        <v>12</v>
      </c>
      <c r="AL181" s="3" t="s">
        <v>71</v>
      </c>
      <c r="AM181" s="3">
        <v>6</v>
      </c>
      <c r="AN181" s="3" t="s">
        <v>71</v>
      </c>
      <c r="AO181" s="3">
        <v>12</v>
      </c>
      <c r="AP181" s="3" t="s">
        <v>80</v>
      </c>
      <c r="AQ181" s="3" t="s">
        <v>1886</v>
      </c>
      <c r="AR181" s="3" t="s">
        <v>120</v>
      </c>
      <c r="AS181" s="3" t="s">
        <v>80</v>
      </c>
      <c r="AT181" s="3" t="s">
        <v>1895</v>
      </c>
      <c r="AU181" s="3" t="s">
        <v>105</v>
      </c>
      <c r="AV181" s="3" t="s">
        <v>1896</v>
      </c>
      <c r="AW181" s="3" t="s">
        <v>89</v>
      </c>
      <c r="AX181" s="3" t="s">
        <v>1897</v>
      </c>
      <c r="AY181" s="3" t="s">
        <v>76</v>
      </c>
      <c r="AZ181" s="3" t="s">
        <v>1890</v>
      </c>
      <c r="BA181" s="3" t="s">
        <v>1898</v>
      </c>
      <c r="BB181" s="3" t="s">
        <v>1899</v>
      </c>
      <c r="BC181" s="6"/>
    </row>
    <row r="182" spans="1:55" s="58" customFormat="1" ht="192.75" customHeight="1">
      <c r="A182" s="15">
        <v>7297</v>
      </c>
      <c r="B182" s="12" t="s">
        <v>2579</v>
      </c>
      <c r="C182" s="3" t="s">
        <v>77</v>
      </c>
      <c r="D182" s="3" t="s">
        <v>59</v>
      </c>
      <c r="E182" s="3">
        <v>7</v>
      </c>
      <c r="F182" s="3" t="s">
        <v>127</v>
      </c>
      <c r="G182" s="3" t="s">
        <v>61</v>
      </c>
      <c r="H182" s="3" t="s">
        <v>62</v>
      </c>
      <c r="I182" s="4">
        <v>45</v>
      </c>
      <c r="J182" s="5"/>
      <c r="K182" s="5">
        <v>6</v>
      </c>
      <c r="L182" s="5">
        <v>9</v>
      </c>
      <c r="M182" s="5">
        <v>10</v>
      </c>
      <c r="N182" s="5">
        <v>12</v>
      </c>
      <c r="O182" s="5">
        <v>8</v>
      </c>
      <c r="P182" s="5"/>
      <c r="Q182" s="5"/>
      <c r="R182" s="4">
        <v>7</v>
      </c>
      <c r="S182" s="4">
        <v>7</v>
      </c>
      <c r="T182" s="5" t="s">
        <v>63</v>
      </c>
      <c r="U182" s="5" t="s">
        <v>64</v>
      </c>
      <c r="V182" s="5"/>
      <c r="W182" s="5" t="s">
        <v>65</v>
      </c>
      <c r="X182" s="5" t="s">
        <v>66</v>
      </c>
      <c r="Y182" s="5" t="s">
        <v>82</v>
      </c>
      <c r="Z182" s="5" t="s">
        <v>67</v>
      </c>
      <c r="AA182" s="5" t="s">
        <v>68</v>
      </c>
      <c r="AB182" s="3" t="s">
        <v>140</v>
      </c>
      <c r="AC182" s="3" t="s">
        <v>69</v>
      </c>
      <c r="AD182" s="3" t="s">
        <v>70</v>
      </c>
      <c r="AE182" s="3" t="s">
        <v>87</v>
      </c>
      <c r="AF182" s="3">
        <v>2</v>
      </c>
      <c r="AG182" s="3" t="s">
        <v>86</v>
      </c>
      <c r="AH182" s="3" t="s">
        <v>136</v>
      </c>
      <c r="AI182" s="3" t="s">
        <v>1900</v>
      </c>
      <c r="AJ182" s="3" t="s">
        <v>87</v>
      </c>
      <c r="AK182" s="3" t="s">
        <v>1901</v>
      </c>
      <c r="AL182" s="3" t="s">
        <v>71</v>
      </c>
      <c r="AM182" s="3">
        <v>12</v>
      </c>
      <c r="AN182" s="3" t="s">
        <v>87</v>
      </c>
      <c r="AO182" s="3" t="s">
        <v>1901</v>
      </c>
      <c r="AP182" s="3" t="s">
        <v>136</v>
      </c>
      <c r="AQ182" s="3" t="s">
        <v>1902</v>
      </c>
      <c r="AR182" s="3" t="s">
        <v>88</v>
      </c>
      <c r="AS182" s="3" t="s">
        <v>1903</v>
      </c>
      <c r="AT182" s="3" t="s">
        <v>1904</v>
      </c>
      <c r="AU182" s="3" t="s">
        <v>74</v>
      </c>
      <c r="AV182" s="3" t="s">
        <v>1905</v>
      </c>
      <c r="AW182" s="3" t="s">
        <v>89</v>
      </c>
      <c r="AX182" s="3" t="s">
        <v>1906</v>
      </c>
      <c r="AY182" s="3" t="s">
        <v>92</v>
      </c>
      <c r="AZ182" s="3" t="s">
        <v>1907</v>
      </c>
      <c r="BA182" s="3" t="s">
        <v>136</v>
      </c>
      <c r="BB182" s="3" t="s">
        <v>1908</v>
      </c>
      <c r="BC182" s="6"/>
    </row>
    <row r="183" spans="1:55" s="58" customFormat="1" ht="174" customHeight="1">
      <c r="A183" s="15">
        <v>7298</v>
      </c>
      <c r="B183" s="12" t="s">
        <v>2579</v>
      </c>
      <c r="C183" s="3" t="s">
        <v>77</v>
      </c>
      <c r="D183" s="3" t="s">
        <v>59</v>
      </c>
      <c r="E183" s="3">
        <v>7</v>
      </c>
      <c r="F183" s="3" t="s">
        <v>60</v>
      </c>
      <c r="G183" s="3" t="s">
        <v>61</v>
      </c>
      <c r="H183" s="3" t="s">
        <v>107</v>
      </c>
      <c r="I183" s="4">
        <v>18</v>
      </c>
      <c r="J183" s="5"/>
      <c r="K183" s="5"/>
      <c r="L183" s="5"/>
      <c r="M183" s="5"/>
      <c r="N183" s="5"/>
      <c r="O183" s="5"/>
      <c r="P183" s="5"/>
      <c r="Q183" s="5"/>
      <c r="R183" s="4">
        <v>3</v>
      </c>
      <c r="S183" s="4">
        <v>3</v>
      </c>
      <c r="T183" s="5" t="s">
        <v>63</v>
      </c>
      <c r="U183" s="5" t="s">
        <v>110</v>
      </c>
      <c r="V183" s="5"/>
      <c r="W183" s="5" t="s">
        <v>65</v>
      </c>
      <c r="X183" s="5" t="s">
        <v>66</v>
      </c>
      <c r="Y183" s="5" t="s">
        <v>82</v>
      </c>
      <c r="Z183" s="5" t="s">
        <v>67</v>
      </c>
      <c r="AA183" s="5" t="s">
        <v>68</v>
      </c>
      <c r="AB183" s="3" t="s">
        <v>141</v>
      </c>
      <c r="AC183" s="3" t="s">
        <v>85</v>
      </c>
      <c r="AD183" s="3" t="s">
        <v>70</v>
      </c>
      <c r="AE183" s="3" t="s">
        <v>87</v>
      </c>
      <c r="AF183" s="3">
        <v>3</v>
      </c>
      <c r="AG183" s="3" t="s">
        <v>72</v>
      </c>
      <c r="AH183" s="3" t="s">
        <v>136</v>
      </c>
      <c r="AI183" s="3" t="s">
        <v>1909</v>
      </c>
      <c r="AJ183" s="3" t="s">
        <v>71</v>
      </c>
      <c r="AK183" s="3">
        <v>2</v>
      </c>
      <c r="AL183" s="3" t="s">
        <v>71</v>
      </c>
      <c r="AM183" s="3">
        <v>1</v>
      </c>
      <c r="AN183" s="3" t="s">
        <v>87</v>
      </c>
      <c r="AO183" s="3">
        <v>1</v>
      </c>
      <c r="AP183" s="3" t="s">
        <v>136</v>
      </c>
      <c r="AQ183" s="3" t="s">
        <v>1910</v>
      </c>
      <c r="AR183" s="3" t="s">
        <v>88</v>
      </c>
      <c r="AS183" s="3" t="s">
        <v>136</v>
      </c>
      <c r="AT183" s="3" t="s">
        <v>1911</v>
      </c>
      <c r="AU183" s="3" t="s">
        <v>74</v>
      </c>
      <c r="AV183" s="3" t="s">
        <v>1912</v>
      </c>
      <c r="AW183" s="3" t="s">
        <v>75</v>
      </c>
      <c r="AX183" s="3" t="s">
        <v>1913</v>
      </c>
      <c r="AY183" s="3" t="s">
        <v>92</v>
      </c>
      <c r="AZ183" s="3" t="s">
        <v>1914</v>
      </c>
      <c r="BA183" s="3" t="s">
        <v>136</v>
      </c>
      <c r="BB183" s="3" t="s">
        <v>1915</v>
      </c>
      <c r="BC183" s="6"/>
    </row>
    <row r="184" spans="1:55" s="58" customFormat="1" ht="288.75" customHeight="1">
      <c r="A184" s="15">
        <v>7299</v>
      </c>
      <c r="B184" s="12" t="s">
        <v>2579</v>
      </c>
      <c r="C184" s="3" t="s">
        <v>77</v>
      </c>
      <c r="D184" s="3" t="s">
        <v>59</v>
      </c>
      <c r="E184" s="3">
        <v>9</v>
      </c>
      <c r="F184" s="3" t="s">
        <v>102</v>
      </c>
      <c r="G184" s="3" t="s">
        <v>79</v>
      </c>
      <c r="H184" s="3" t="s">
        <v>62</v>
      </c>
      <c r="I184" s="4">
        <v>17</v>
      </c>
      <c r="J184" s="5"/>
      <c r="K184" s="5"/>
      <c r="L184" s="5"/>
      <c r="M184" s="5">
        <v>8</v>
      </c>
      <c r="N184" s="5">
        <v>6</v>
      </c>
      <c r="O184" s="5">
        <v>3</v>
      </c>
      <c r="P184" s="5"/>
      <c r="Q184" s="5"/>
      <c r="R184" s="4">
        <v>1</v>
      </c>
      <c r="S184" s="4">
        <v>1</v>
      </c>
      <c r="T184" s="5" t="s">
        <v>63</v>
      </c>
      <c r="U184" s="5" t="s">
        <v>110</v>
      </c>
      <c r="V184" s="5"/>
      <c r="W184" s="5" t="s">
        <v>81</v>
      </c>
      <c r="X184" s="5" t="s">
        <v>66</v>
      </c>
      <c r="Y184" s="5" t="s">
        <v>82</v>
      </c>
      <c r="Z184" s="5" t="s">
        <v>67</v>
      </c>
      <c r="AA184" s="5" t="s">
        <v>68</v>
      </c>
      <c r="AB184" s="3" t="s">
        <v>1916</v>
      </c>
      <c r="AC184" s="3" t="s">
        <v>69</v>
      </c>
      <c r="AD184" s="3" t="s">
        <v>70</v>
      </c>
      <c r="AE184" s="3" t="s">
        <v>87</v>
      </c>
      <c r="AF184" s="3" t="s">
        <v>1917</v>
      </c>
      <c r="AG184" s="3" t="s">
        <v>86</v>
      </c>
      <c r="AH184" s="3" t="s">
        <v>1918</v>
      </c>
      <c r="AI184" s="3" t="s">
        <v>1919</v>
      </c>
      <c r="AJ184" s="3" t="s">
        <v>71</v>
      </c>
      <c r="AK184" s="3" t="s">
        <v>1920</v>
      </c>
      <c r="AL184" s="3" t="s">
        <v>71</v>
      </c>
      <c r="AM184" s="3" t="s">
        <v>1920</v>
      </c>
      <c r="AN184" s="3" t="s">
        <v>71</v>
      </c>
      <c r="AO184" s="3" t="s">
        <v>1920</v>
      </c>
      <c r="AP184" s="3" t="s">
        <v>1921</v>
      </c>
      <c r="AQ184" s="3" t="s">
        <v>1922</v>
      </c>
      <c r="AR184" s="3" t="s">
        <v>88</v>
      </c>
      <c r="AS184" s="3" t="s">
        <v>1923</v>
      </c>
      <c r="AT184" s="3" t="s">
        <v>1924</v>
      </c>
      <c r="AU184" s="3" t="s">
        <v>74</v>
      </c>
      <c r="AV184" s="3" t="s">
        <v>1925</v>
      </c>
      <c r="AW184" s="3" t="s">
        <v>75</v>
      </c>
      <c r="AX184" s="3" t="s">
        <v>1926</v>
      </c>
      <c r="AY184" s="3" t="s">
        <v>92</v>
      </c>
      <c r="AZ184" s="3" t="s">
        <v>1927</v>
      </c>
      <c r="BA184" s="3" t="s">
        <v>1928</v>
      </c>
      <c r="BB184" s="3" t="s">
        <v>1929</v>
      </c>
      <c r="BC184" s="6"/>
    </row>
    <row r="185" spans="1:55" s="58" customFormat="1" ht="360.75" customHeight="1">
      <c r="A185" s="15">
        <v>7300</v>
      </c>
      <c r="B185" s="12" t="s">
        <v>2579</v>
      </c>
      <c r="C185" s="3" t="s">
        <v>77</v>
      </c>
      <c r="D185" s="3" t="s">
        <v>59</v>
      </c>
      <c r="E185" s="3">
        <v>9</v>
      </c>
      <c r="F185" s="3" t="s">
        <v>60</v>
      </c>
      <c r="G185" s="3" t="s">
        <v>116</v>
      </c>
      <c r="H185" s="3" t="s">
        <v>90</v>
      </c>
      <c r="I185" s="4">
        <v>19</v>
      </c>
      <c r="J185" s="5"/>
      <c r="K185" s="5"/>
      <c r="L185" s="5"/>
      <c r="M185" s="5"/>
      <c r="N185" s="5"/>
      <c r="O185" s="5"/>
      <c r="P185" s="5"/>
      <c r="Q185" s="5"/>
      <c r="R185" s="4">
        <v>5</v>
      </c>
      <c r="S185" s="4">
        <v>5</v>
      </c>
      <c r="T185" s="5" t="s">
        <v>91</v>
      </c>
      <c r="U185" s="5" t="s">
        <v>110</v>
      </c>
      <c r="V185" s="5"/>
      <c r="W185" s="5" t="s">
        <v>65</v>
      </c>
      <c r="X185" s="5" t="s">
        <v>66</v>
      </c>
      <c r="Y185" s="5" t="s">
        <v>82</v>
      </c>
      <c r="Z185" s="5" t="s">
        <v>67</v>
      </c>
      <c r="AA185" s="5" t="s">
        <v>68</v>
      </c>
      <c r="AB185" s="3" t="s">
        <v>140</v>
      </c>
      <c r="AC185" s="3" t="s">
        <v>85</v>
      </c>
      <c r="AD185" s="3" t="s">
        <v>70</v>
      </c>
      <c r="AE185" s="3" t="s">
        <v>87</v>
      </c>
      <c r="AF185" s="3">
        <v>4</v>
      </c>
      <c r="AG185" s="3" t="s">
        <v>72</v>
      </c>
      <c r="AH185" s="3" t="s">
        <v>1930</v>
      </c>
      <c r="AI185" s="3" t="s">
        <v>1931</v>
      </c>
      <c r="AJ185" s="3" t="s">
        <v>71</v>
      </c>
      <c r="AK185" s="3">
        <v>24</v>
      </c>
      <c r="AL185" s="3" t="s">
        <v>71</v>
      </c>
      <c r="AM185" s="3">
        <v>24</v>
      </c>
      <c r="AN185" s="3" t="s">
        <v>71</v>
      </c>
      <c r="AO185" s="3" t="s">
        <v>135</v>
      </c>
      <c r="AP185" s="3" t="s">
        <v>1932</v>
      </c>
      <c r="AQ185" s="3" t="s">
        <v>1933</v>
      </c>
      <c r="AR185" s="3" t="s">
        <v>88</v>
      </c>
      <c r="AS185" s="3" t="s">
        <v>1934</v>
      </c>
      <c r="AT185" s="3" t="s">
        <v>1935</v>
      </c>
      <c r="AU185" s="3" t="s">
        <v>105</v>
      </c>
      <c r="AV185" s="3" t="s">
        <v>1936</v>
      </c>
      <c r="AW185" s="3" t="s">
        <v>75</v>
      </c>
      <c r="AX185" s="3" t="s">
        <v>1937</v>
      </c>
      <c r="AY185" s="3" t="s">
        <v>92</v>
      </c>
      <c r="AZ185" s="3" t="s">
        <v>1938</v>
      </c>
      <c r="BA185" s="3" t="s">
        <v>1939</v>
      </c>
      <c r="BB185" s="3" t="s">
        <v>1940</v>
      </c>
      <c r="BC185" s="6"/>
    </row>
    <row r="186" spans="1:55" s="58" customFormat="1" ht="281.25" customHeight="1">
      <c r="A186" s="15">
        <v>7301</v>
      </c>
      <c r="B186" s="12" t="s">
        <v>2579</v>
      </c>
      <c r="C186" s="3" t="s">
        <v>77</v>
      </c>
      <c r="D186" s="3" t="s">
        <v>59</v>
      </c>
      <c r="E186" s="3">
        <v>7</v>
      </c>
      <c r="F186" s="3" t="s">
        <v>78</v>
      </c>
      <c r="G186" s="3" t="s">
        <v>79</v>
      </c>
      <c r="H186" s="3" t="s">
        <v>62</v>
      </c>
      <c r="I186" s="4">
        <v>14</v>
      </c>
      <c r="J186" s="5"/>
      <c r="K186" s="5"/>
      <c r="L186" s="5"/>
      <c r="M186" s="5">
        <v>4</v>
      </c>
      <c r="N186" s="5">
        <v>4</v>
      </c>
      <c r="O186" s="5">
        <v>6</v>
      </c>
      <c r="P186" s="5"/>
      <c r="Q186" s="5"/>
      <c r="R186" s="4">
        <v>2</v>
      </c>
      <c r="S186" s="4">
        <v>2</v>
      </c>
      <c r="T186" s="5" t="s">
        <v>91</v>
      </c>
      <c r="U186" s="5" t="s">
        <v>110</v>
      </c>
      <c r="V186" s="5"/>
      <c r="W186" s="5" t="s">
        <v>81</v>
      </c>
      <c r="X186" s="5" t="s">
        <v>66</v>
      </c>
      <c r="Y186" s="5" t="s">
        <v>82</v>
      </c>
      <c r="Z186" s="5" t="s">
        <v>67</v>
      </c>
      <c r="AA186" s="5" t="s">
        <v>68</v>
      </c>
      <c r="AB186" s="3" t="s">
        <v>189</v>
      </c>
      <c r="AC186" s="3" t="s">
        <v>85</v>
      </c>
      <c r="AD186" s="3" t="s">
        <v>70</v>
      </c>
      <c r="AE186" s="3" t="s">
        <v>87</v>
      </c>
      <c r="AF186" s="3">
        <v>2</v>
      </c>
      <c r="AG186" s="3" t="s">
        <v>72</v>
      </c>
      <c r="AH186" s="3" t="s">
        <v>134</v>
      </c>
      <c r="AI186" s="3" t="s">
        <v>134</v>
      </c>
      <c r="AJ186" s="3" t="s">
        <v>71</v>
      </c>
      <c r="AK186" s="3">
        <v>12</v>
      </c>
      <c r="AL186" s="3" t="s">
        <v>71</v>
      </c>
      <c r="AM186" s="3">
        <v>12</v>
      </c>
      <c r="AN186" s="3" t="s">
        <v>71</v>
      </c>
      <c r="AO186" s="3">
        <v>12</v>
      </c>
      <c r="AP186" s="3" t="s">
        <v>134</v>
      </c>
      <c r="AQ186" s="3" t="s">
        <v>134</v>
      </c>
      <c r="AR186" s="3" t="s">
        <v>88</v>
      </c>
      <c r="AS186" s="3" t="s">
        <v>1941</v>
      </c>
      <c r="AT186" s="3" t="s">
        <v>1942</v>
      </c>
      <c r="AU186" s="3" t="s">
        <v>74</v>
      </c>
      <c r="AV186" s="3" t="s">
        <v>1943</v>
      </c>
      <c r="AW186" s="3" t="s">
        <v>89</v>
      </c>
      <c r="AX186" s="3" t="s">
        <v>1944</v>
      </c>
      <c r="AY186" s="3" t="s">
        <v>76</v>
      </c>
      <c r="AZ186" s="3" t="s">
        <v>1944</v>
      </c>
      <c r="BA186" s="3" t="s">
        <v>134</v>
      </c>
      <c r="BB186" s="3" t="s">
        <v>134</v>
      </c>
      <c r="BC186" s="6"/>
    </row>
    <row r="187" spans="1:55" s="58" customFormat="1" ht="409.6" customHeight="1">
      <c r="A187" s="15">
        <v>7302</v>
      </c>
      <c r="B187" s="12" t="s">
        <v>2579</v>
      </c>
      <c r="C187" s="3" t="s">
        <v>77</v>
      </c>
      <c r="D187" s="3" t="s">
        <v>59</v>
      </c>
      <c r="E187" s="3">
        <v>9</v>
      </c>
      <c r="F187" s="3" t="s">
        <v>78</v>
      </c>
      <c r="G187" s="3" t="s">
        <v>79</v>
      </c>
      <c r="H187" s="3" t="s">
        <v>62</v>
      </c>
      <c r="I187" s="4">
        <v>28</v>
      </c>
      <c r="J187" s="5"/>
      <c r="K187" s="5"/>
      <c r="L187" s="5"/>
      <c r="M187" s="5">
        <v>7</v>
      </c>
      <c r="N187" s="5">
        <v>8</v>
      </c>
      <c r="O187" s="5">
        <v>13</v>
      </c>
      <c r="P187" s="5"/>
      <c r="Q187" s="5"/>
      <c r="R187" s="4">
        <v>4</v>
      </c>
      <c r="S187" s="4">
        <v>4</v>
      </c>
      <c r="T187" s="5" t="s">
        <v>91</v>
      </c>
      <c r="U187" s="5" t="s">
        <v>110</v>
      </c>
      <c r="V187" s="5"/>
      <c r="W187" s="5" t="s">
        <v>81</v>
      </c>
      <c r="X187" s="5" t="s">
        <v>66</v>
      </c>
      <c r="Y187" s="5" t="s">
        <v>82</v>
      </c>
      <c r="Z187" s="5" t="s">
        <v>67</v>
      </c>
      <c r="AA187" s="5" t="s">
        <v>68</v>
      </c>
      <c r="AB187" s="3" t="s">
        <v>1945</v>
      </c>
      <c r="AC187" s="3" t="s">
        <v>94</v>
      </c>
      <c r="AD187" s="3" t="s">
        <v>70</v>
      </c>
      <c r="AE187" s="3" t="s">
        <v>71</v>
      </c>
      <c r="AF187" s="3">
        <v>4</v>
      </c>
      <c r="AG187" s="3" t="s">
        <v>86</v>
      </c>
      <c r="AH187" s="3" t="s">
        <v>1946</v>
      </c>
      <c r="AI187" s="3" t="s">
        <v>1947</v>
      </c>
      <c r="AJ187" s="3" t="s">
        <v>71</v>
      </c>
      <c r="AK187" s="3">
        <v>12</v>
      </c>
      <c r="AL187" s="3" t="s">
        <v>71</v>
      </c>
      <c r="AM187" s="3">
        <v>12</v>
      </c>
      <c r="AN187" s="3" t="s">
        <v>71</v>
      </c>
      <c r="AO187" s="3">
        <v>12</v>
      </c>
      <c r="AP187" s="3" t="s">
        <v>80</v>
      </c>
      <c r="AQ187" s="3" t="s">
        <v>1948</v>
      </c>
      <c r="AR187" s="3" t="s">
        <v>88</v>
      </c>
      <c r="AS187" s="3" t="s">
        <v>80</v>
      </c>
      <c r="AT187" s="3" t="s">
        <v>1949</v>
      </c>
      <c r="AU187" s="3" t="s">
        <v>74</v>
      </c>
      <c r="AV187" s="3" t="s">
        <v>1950</v>
      </c>
      <c r="AW187" s="3" t="s">
        <v>106</v>
      </c>
      <c r="AX187" s="3" t="s">
        <v>1951</v>
      </c>
      <c r="AY187" s="3" t="s">
        <v>76</v>
      </c>
      <c r="AZ187" s="3" t="s">
        <v>1952</v>
      </c>
      <c r="BA187" s="41" t="s">
        <v>1953</v>
      </c>
      <c r="BB187" s="3" t="s">
        <v>1954</v>
      </c>
      <c r="BC187" s="6"/>
    </row>
    <row r="188" spans="1:55" s="58" customFormat="1" ht="391.5" customHeight="1">
      <c r="A188" s="15">
        <v>7303</v>
      </c>
      <c r="B188" s="12" t="s">
        <v>2579</v>
      </c>
      <c r="C188" s="3" t="s">
        <v>77</v>
      </c>
      <c r="D188" s="3" t="s">
        <v>59</v>
      </c>
      <c r="E188" s="3">
        <v>8</v>
      </c>
      <c r="F188" s="3" t="s">
        <v>78</v>
      </c>
      <c r="G188" s="3" t="s">
        <v>79</v>
      </c>
      <c r="H188" s="3" t="s">
        <v>62</v>
      </c>
      <c r="I188" s="4">
        <v>55</v>
      </c>
      <c r="J188" s="5"/>
      <c r="K188" s="5"/>
      <c r="L188" s="5"/>
      <c r="M188" s="5">
        <v>15</v>
      </c>
      <c r="N188" s="5">
        <v>25</v>
      </c>
      <c r="O188" s="5">
        <v>15</v>
      </c>
      <c r="P188" s="5"/>
      <c r="Q188" s="5"/>
      <c r="R188" s="4">
        <v>4</v>
      </c>
      <c r="S188" s="4">
        <v>4</v>
      </c>
      <c r="T188" s="5" t="s">
        <v>91</v>
      </c>
      <c r="U188" s="5" t="s">
        <v>110</v>
      </c>
      <c r="V188" s="5"/>
      <c r="W188" s="5" t="s">
        <v>65</v>
      </c>
      <c r="X188" s="5" t="s">
        <v>66</v>
      </c>
      <c r="Y188" s="5" t="s">
        <v>82</v>
      </c>
      <c r="Z188" s="5" t="s">
        <v>67</v>
      </c>
      <c r="AA188" s="5" t="s">
        <v>98</v>
      </c>
      <c r="AB188" s="3" t="s">
        <v>1955</v>
      </c>
      <c r="AC188" s="3" t="s">
        <v>85</v>
      </c>
      <c r="AD188" s="3" t="s">
        <v>70</v>
      </c>
      <c r="AE188" s="3" t="s">
        <v>71</v>
      </c>
      <c r="AF188" s="3">
        <v>4</v>
      </c>
      <c r="AG188" s="3" t="s">
        <v>86</v>
      </c>
      <c r="AH188" s="3" t="s">
        <v>1956</v>
      </c>
      <c r="AI188" s="3" t="s">
        <v>1957</v>
      </c>
      <c r="AJ188" s="3" t="s">
        <v>71</v>
      </c>
      <c r="AK188" s="3">
        <v>12</v>
      </c>
      <c r="AL188" s="3" t="s">
        <v>71</v>
      </c>
      <c r="AM188" s="3">
        <v>12</v>
      </c>
      <c r="AN188" s="3" t="s">
        <v>71</v>
      </c>
      <c r="AO188" s="3">
        <v>12</v>
      </c>
      <c r="AP188" s="3" t="s">
        <v>1958</v>
      </c>
      <c r="AQ188" s="3" t="s">
        <v>1959</v>
      </c>
      <c r="AR188" s="3" t="s">
        <v>88</v>
      </c>
      <c r="AS188" s="3" t="s">
        <v>1960</v>
      </c>
      <c r="AT188" s="3" t="s">
        <v>1961</v>
      </c>
      <c r="AU188" s="3" t="s">
        <v>74</v>
      </c>
      <c r="AV188" s="3" t="s">
        <v>1962</v>
      </c>
      <c r="AW188" s="3" t="s">
        <v>106</v>
      </c>
      <c r="AX188" s="3" t="s">
        <v>1963</v>
      </c>
      <c r="AY188" s="3" t="s">
        <v>76</v>
      </c>
      <c r="AZ188" s="3" t="s">
        <v>1964</v>
      </c>
      <c r="BA188" s="3" t="s">
        <v>1965</v>
      </c>
      <c r="BB188" s="3" t="s">
        <v>1966</v>
      </c>
      <c r="BC188" s="6"/>
    </row>
    <row r="189" spans="1:55" s="58" customFormat="1" ht="222" customHeight="1">
      <c r="A189" s="15">
        <v>7304</v>
      </c>
      <c r="B189" s="12" t="s">
        <v>2579</v>
      </c>
      <c r="C189" s="3" t="s">
        <v>77</v>
      </c>
      <c r="D189" s="3" t="s">
        <v>59</v>
      </c>
      <c r="E189" s="3">
        <v>6</v>
      </c>
      <c r="F189" s="3" t="s">
        <v>127</v>
      </c>
      <c r="G189" s="3" t="s">
        <v>79</v>
      </c>
      <c r="H189" s="3" t="s">
        <v>103</v>
      </c>
      <c r="I189" s="4">
        <v>19</v>
      </c>
      <c r="J189" s="5"/>
      <c r="K189" s="5"/>
      <c r="L189" s="5"/>
      <c r="M189" s="5"/>
      <c r="N189" s="5"/>
      <c r="O189" s="5"/>
      <c r="P189" s="5"/>
      <c r="Q189" s="5"/>
      <c r="R189" s="4">
        <v>2</v>
      </c>
      <c r="S189" s="4">
        <v>2</v>
      </c>
      <c r="T189" s="5" t="s">
        <v>104</v>
      </c>
      <c r="U189" s="5" t="s">
        <v>64</v>
      </c>
      <c r="V189" s="5"/>
      <c r="W189" s="5" t="s">
        <v>81</v>
      </c>
      <c r="X189" s="5" t="s">
        <v>66</v>
      </c>
      <c r="Y189" s="5" t="s">
        <v>82</v>
      </c>
      <c r="Z189" s="5" t="s">
        <v>67</v>
      </c>
      <c r="AA189" s="5" t="s">
        <v>98</v>
      </c>
      <c r="AB189" s="3" t="s">
        <v>203</v>
      </c>
      <c r="AC189" s="3" t="s">
        <v>94</v>
      </c>
      <c r="AD189" s="3" t="s">
        <v>70</v>
      </c>
      <c r="AE189" s="3" t="s">
        <v>71</v>
      </c>
      <c r="AF189" s="3" t="s">
        <v>217</v>
      </c>
      <c r="AG189" s="3" t="s">
        <v>86</v>
      </c>
      <c r="AH189" s="3" t="s">
        <v>1967</v>
      </c>
      <c r="AI189" s="3" t="s">
        <v>1968</v>
      </c>
      <c r="AJ189" s="3" t="s">
        <v>71</v>
      </c>
      <c r="AK189" s="3">
        <v>580</v>
      </c>
      <c r="AL189" s="3" t="s">
        <v>71</v>
      </c>
      <c r="AM189" s="3">
        <v>580</v>
      </c>
      <c r="AN189" s="3" t="s">
        <v>71</v>
      </c>
      <c r="AO189" s="3">
        <v>290</v>
      </c>
      <c r="AP189" s="3" t="s">
        <v>1969</v>
      </c>
      <c r="AQ189" s="3" t="s">
        <v>1970</v>
      </c>
      <c r="AR189" s="3" t="s">
        <v>88</v>
      </c>
      <c r="AS189" s="3" t="s">
        <v>1971</v>
      </c>
      <c r="AT189" s="3" t="s">
        <v>1972</v>
      </c>
      <c r="AU189" s="3" t="s">
        <v>74</v>
      </c>
      <c r="AV189" s="3" t="s">
        <v>1973</v>
      </c>
      <c r="AW189" s="3" t="s">
        <v>89</v>
      </c>
      <c r="AX189" s="3" t="s">
        <v>1974</v>
      </c>
      <c r="AY189" s="3" t="s">
        <v>76</v>
      </c>
      <c r="AZ189" s="3" t="s">
        <v>1975</v>
      </c>
      <c r="BA189" s="3" t="s">
        <v>1976</v>
      </c>
      <c r="BB189" s="3" t="s">
        <v>1977</v>
      </c>
      <c r="BC189" s="6"/>
    </row>
    <row r="190" spans="1:55" s="58" customFormat="1" ht="408.75" customHeight="1">
      <c r="A190" s="15">
        <v>7305</v>
      </c>
      <c r="B190" s="12" t="s">
        <v>2579</v>
      </c>
      <c r="C190" s="3" t="s">
        <v>77</v>
      </c>
      <c r="D190" s="3" t="s">
        <v>59</v>
      </c>
      <c r="E190" s="3">
        <v>7</v>
      </c>
      <c r="F190" s="3" t="s">
        <v>127</v>
      </c>
      <c r="G190" s="3" t="s">
        <v>79</v>
      </c>
      <c r="H190" s="3" t="s">
        <v>62</v>
      </c>
      <c r="I190" s="4">
        <v>10</v>
      </c>
      <c r="J190" s="5"/>
      <c r="K190" s="5"/>
      <c r="L190" s="5"/>
      <c r="M190" s="5"/>
      <c r="N190" s="5">
        <v>2</v>
      </c>
      <c r="O190" s="5">
        <v>8</v>
      </c>
      <c r="P190" s="5"/>
      <c r="Q190" s="5"/>
      <c r="R190" s="4">
        <v>2</v>
      </c>
      <c r="S190" s="4">
        <v>2</v>
      </c>
      <c r="T190" s="5" t="s">
        <v>114</v>
      </c>
      <c r="U190" s="5" t="s">
        <v>64</v>
      </c>
      <c r="V190" s="5"/>
      <c r="W190" s="5" t="s">
        <v>81</v>
      </c>
      <c r="X190" s="5" t="s">
        <v>66</v>
      </c>
      <c r="Y190" s="5" t="s">
        <v>82</v>
      </c>
      <c r="Z190" s="5" t="s">
        <v>96</v>
      </c>
      <c r="AA190" s="5" t="s">
        <v>128</v>
      </c>
      <c r="AB190" s="3" t="s">
        <v>1978</v>
      </c>
      <c r="AC190" s="3" t="s">
        <v>94</v>
      </c>
      <c r="AD190" s="3" t="s">
        <v>70</v>
      </c>
      <c r="AE190" s="3" t="s">
        <v>71</v>
      </c>
      <c r="AF190" s="3">
        <v>6</v>
      </c>
      <c r="AG190" s="3" t="s">
        <v>86</v>
      </c>
      <c r="AH190" s="3" t="s">
        <v>1979</v>
      </c>
      <c r="AI190" s="3" t="s">
        <v>1980</v>
      </c>
      <c r="AJ190" s="3" t="s">
        <v>71</v>
      </c>
      <c r="AK190" s="3">
        <v>12</v>
      </c>
      <c r="AL190" s="3" t="s">
        <v>71</v>
      </c>
      <c r="AM190" s="3">
        <v>12</v>
      </c>
      <c r="AN190" s="3" t="s">
        <v>71</v>
      </c>
      <c r="AO190" s="3">
        <v>12</v>
      </c>
      <c r="AP190" s="3" t="s">
        <v>1981</v>
      </c>
      <c r="AQ190" s="3" t="s">
        <v>1982</v>
      </c>
      <c r="AR190" s="3" t="s">
        <v>88</v>
      </c>
      <c r="AS190" s="3" t="s">
        <v>1983</v>
      </c>
      <c r="AT190" s="3" t="s">
        <v>1984</v>
      </c>
      <c r="AU190" s="3" t="s">
        <v>74</v>
      </c>
      <c r="AV190" s="3" t="s">
        <v>1985</v>
      </c>
      <c r="AW190" s="3" t="s">
        <v>75</v>
      </c>
      <c r="AX190" s="3" t="s">
        <v>1986</v>
      </c>
      <c r="AY190" s="3" t="s">
        <v>92</v>
      </c>
      <c r="AZ190" s="3" t="s">
        <v>1987</v>
      </c>
      <c r="BA190" s="3" t="s">
        <v>1988</v>
      </c>
      <c r="BB190" s="3" t="s">
        <v>1989</v>
      </c>
      <c r="BC190" s="6"/>
    </row>
    <row r="191" spans="1:55" s="58" customFormat="1" ht="330" customHeight="1">
      <c r="A191" s="15">
        <v>7306</v>
      </c>
      <c r="B191" s="12" t="s">
        <v>2579</v>
      </c>
      <c r="C191" s="3" t="s">
        <v>77</v>
      </c>
      <c r="D191" s="3" t="s">
        <v>59</v>
      </c>
      <c r="E191" s="3">
        <v>5</v>
      </c>
      <c r="F191" s="3" t="s">
        <v>60</v>
      </c>
      <c r="G191" s="3" t="s">
        <v>79</v>
      </c>
      <c r="H191" s="3" t="s">
        <v>90</v>
      </c>
      <c r="I191" s="4">
        <v>4</v>
      </c>
      <c r="J191" s="5"/>
      <c r="K191" s="5"/>
      <c r="L191" s="5"/>
      <c r="M191" s="5"/>
      <c r="N191" s="5"/>
      <c r="O191" s="5"/>
      <c r="P191" s="5"/>
      <c r="Q191" s="5"/>
      <c r="R191" s="4">
        <v>1</v>
      </c>
      <c r="S191" s="4">
        <v>1</v>
      </c>
      <c r="T191" s="5" t="s">
        <v>91</v>
      </c>
      <c r="U191" s="5" t="s">
        <v>64</v>
      </c>
      <c r="V191" s="5"/>
      <c r="W191" s="5" t="s">
        <v>81</v>
      </c>
      <c r="X191" s="5" t="s">
        <v>66</v>
      </c>
      <c r="Y191" s="5" t="s">
        <v>82</v>
      </c>
      <c r="Z191" s="5" t="s">
        <v>96</v>
      </c>
      <c r="AA191" s="5" t="s">
        <v>98</v>
      </c>
      <c r="AB191" s="3" t="s">
        <v>1990</v>
      </c>
      <c r="AC191" s="3" t="s">
        <v>94</v>
      </c>
      <c r="AD191" s="3" t="s">
        <v>70</v>
      </c>
      <c r="AE191" s="3" t="s">
        <v>71</v>
      </c>
      <c r="AF191" s="3">
        <v>12</v>
      </c>
      <c r="AG191" s="3" t="s">
        <v>86</v>
      </c>
      <c r="AH191" s="3" t="s">
        <v>1991</v>
      </c>
      <c r="AI191" s="3" t="s">
        <v>1992</v>
      </c>
      <c r="AJ191" s="3" t="s">
        <v>71</v>
      </c>
      <c r="AK191" s="3" t="s">
        <v>135</v>
      </c>
      <c r="AL191" s="3" t="s">
        <v>71</v>
      </c>
      <c r="AM191" s="3" t="s">
        <v>1993</v>
      </c>
      <c r="AN191" s="3" t="s">
        <v>71</v>
      </c>
      <c r="AO191" s="3" t="s">
        <v>135</v>
      </c>
      <c r="AP191" s="3" t="s">
        <v>1994</v>
      </c>
      <c r="AQ191" s="3" t="s">
        <v>1995</v>
      </c>
      <c r="AR191" s="3" t="s">
        <v>88</v>
      </c>
      <c r="AS191" s="3" t="s">
        <v>1996</v>
      </c>
      <c r="AT191" s="3" t="s">
        <v>1997</v>
      </c>
      <c r="AU191" s="3" t="s">
        <v>74</v>
      </c>
      <c r="AV191" s="3" t="s">
        <v>1998</v>
      </c>
      <c r="AW191" s="3" t="s">
        <v>106</v>
      </c>
      <c r="AX191" s="3" t="s">
        <v>1999</v>
      </c>
      <c r="AY191" s="3" t="s">
        <v>92</v>
      </c>
      <c r="AZ191" s="3" t="s">
        <v>2000</v>
      </c>
      <c r="BA191" s="3" t="s">
        <v>2001</v>
      </c>
      <c r="BB191" s="3" t="s">
        <v>2002</v>
      </c>
      <c r="BC191" s="6"/>
    </row>
    <row r="192" spans="1:55" s="58" customFormat="1" ht="167.25" customHeight="1">
      <c r="A192" s="15">
        <v>7307</v>
      </c>
      <c r="B192" s="12" t="s">
        <v>2579</v>
      </c>
      <c r="C192" s="3" t="s">
        <v>77</v>
      </c>
      <c r="D192" s="3" t="s">
        <v>59</v>
      </c>
      <c r="E192" s="3">
        <v>7</v>
      </c>
      <c r="F192" s="3" t="s">
        <v>127</v>
      </c>
      <c r="G192" s="3" t="s">
        <v>79</v>
      </c>
      <c r="H192" s="3" t="s">
        <v>62</v>
      </c>
      <c r="I192" s="4">
        <v>22</v>
      </c>
      <c r="J192" s="5"/>
      <c r="K192" s="5"/>
      <c r="L192" s="5"/>
      <c r="M192" s="5">
        <v>8</v>
      </c>
      <c r="N192" s="5">
        <v>7</v>
      </c>
      <c r="O192" s="5">
        <v>7</v>
      </c>
      <c r="P192" s="5"/>
      <c r="Q192" s="5"/>
      <c r="R192" s="4">
        <v>2</v>
      </c>
      <c r="S192" s="4">
        <v>2</v>
      </c>
      <c r="T192" s="5" t="s">
        <v>104</v>
      </c>
      <c r="U192" s="5" t="s">
        <v>64</v>
      </c>
      <c r="V192" s="5"/>
      <c r="W192" s="5" t="s">
        <v>81</v>
      </c>
      <c r="X192" s="5" t="s">
        <v>66</v>
      </c>
      <c r="Y192" s="5" t="s">
        <v>82</v>
      </c>
      <c r="Z192" s="5" t="s">
        <v>67</v>
      </c>
      <c r="AA192" s="5" t="s">
        <v>68</v>
      </c>
      <c r="AB192" s="3" t="s">
        <v>148</v>
      </c>
      <c r="AC192" s="3" t="s">
        <v>69</v>
      </c>
      <c r="AD192" s="3" t="s">
        <v>70</v>
      </c>
      <c r="AE192" s="3" t="s">
        <v>71</v>
      </c>
      <c r="AF192" s="3">
        <v>3</v>
      </c>
      <c r="AG192" s="3" t="s">
        <v>72</v>
      </c>
      <c r="AH192" s="3" t="s">
        <v>2003</v>
      </c>
      <c r="AI192" s="3" t="s">
        <v>2004</v>
      </c>
      <c r="AJ192" s="3" t="s">
        <v>71</v>
      </c>
      <c r="AK192" s="3" t="s">
        <v>135</v>
      </c>
      <c r="AL192" s="3" t="s">
        <v>71</v>
      </c>
      <c r="AM192" s="3" t="s">
        <v>135</v>
      </c>
      <c r="AN192" s="3" t="s">
        <v>71</v>
      </c>
      <c r="AO192" s="3" t="s">
        <v>135</v>
      </c>
      <c r="AP192" s="3" t="s">
        <v>2005</v>
      </c>
      <c r="AQ192" s="3" t="s">
        <v>2006</v>
      </c>
      <c r="AR192" s="3" t="s">
        <v>120</v>
      </c>
      <c r="AS192" s="3" t="s">
        <v>2007</v>
      </c>
      <c r="AT192" s="3" t="s">
        <v>2008</v>
      </c>
      <c r="AU192" s="3" t="s">
        <v>74</v>
      </c>
      <c r="AV192" s="3" t="s">
        <v>2009</v>
      </c>
      <c r="AW192" s="3" t="s">
        <v>89</v>
      </c>
      <c r="AX192" s="3" t="s">
        <v>2010</v>
      </c>
      <c r="AY192" s="3" t="s">
        <v>76</v>
      </c>
      <c r="AZ192" s="3" t="s">
        <v>2011</v>
      </c>
      <c r="BA192" s="3" t="s">
        <v>2012</v>
      </c>
      <c r="BB192" s="3" t="s">
        <v>2013</v>
      </c>
      <c r="BC192" s="6"/>
    </row>
    <row r="193" spans="1:55" s="58" customFormat="1" ht="182.25" customHeight="1">
      <c r="A193" s="15">
        <v>7308</v>
      </c>
      <c r="B193" s="12" t="s">
        <v>2579</v>
      </c>
      <c r="C193" s="3" t="s">
        <v>77</v>
      </c>
      <c r="D193" s="3" t="s">
        <v>59</v>
      </c>
      <c r="E193" s="3">
        <v>8</v>
      </c>
      <c r="F193" s="3" t="s">
        <v>127</v>
      </c>
      <c r="G193" s="3" t="s">
        <v>79</v>
      </c>
      <c r="H193" s="3" t="s">
        <v>103</v>
      </c>
      <c r="I193" s="4">
        <v>24</v>
      </c>
      <c r="J193" s="5"/>
      <c r="K193" s="5"/>
      <c r="L193" s="5"/>
      <c r="M193" s="5"/>
      <c r="N193" s="5"/>
      <c r="O193" s="5"/>
      <c r="P193" s="5"/>
      <c r="Q193" s="5"/>
      <c r="R193" s="4">
        <v>3</v>
      </c>
      <c r="S193" s="4">
        <v>2</v>
      </c>
      <c r="T193" s="5" t="s">
        <v>63</v>
      </c>
      <c r="U193" s="5" t="s">
        <v>110</v>
      </c>
      <c r="V193" s="5"/>
      <c r="W193" s="5" t="s">
        <v>81</v>
      </c>
      <c r="X193" s="5" t="s">
        <v>66</v>
      </c>
      <c r="Y193" s="5" t="s">
        <v>82</v>
      </c>
      <c r="Z193" s="5" t="s">
        <v>67</v>
      </c>
      <c r="AA193" s="5" t="s">
        <v>68</v>
      </c>
      <c r="AB193" s="3" t="s">
        <v>197</v>
      </c>
      <c r="AC193" s="3" t="s">
        <v>85</v>
      </c>
      <c r="AD193" s="3" t="s">
        <v>70</v>
      </c>
      <c r="AE193" s="3" t="s">
        <v>71</v>
      </c>
      <c r="AF193" s="3">
        <v>1</v>
      </c>
      <c r="AG193" s="3" t="s">
        <v>72</v>
      </c>
      <c r="AH193" s="3" t="s">
        <v>2014</v>
      </c>
      <c r="AI193" s="3" t="s">
        <v>2015</v>
      </c>
      <c r="AJ193" s="3" t="s">
        <v>71</v>
      </c>
      <c r="AK193" s="3" t="s">
        <v>135</v>
      </c>
      <c r="AL193" s="3" t="s">
        <v>71</v>
      </c>
      <c r="AM193" s="3" t="s">
        <v>135</v>
      </c>
      <c r="AN193" s="3" t="s">
        <v>71</v>
      </c>
      <c r="AO193" s="3" t="s">
        <v>1122</v>
      </c>
      <c r="AP193" s="3" t="s">
        <v>2016</v>
      </c>
      <c r="AQ193" s="3" t="s">
        <v>2017</v>
      </c>
      <c r="AR193" s="3" t="s">
        <v>88</v>
      </c>
      <c r="AS193" s="3" t="s">
        <v>2018</v>
      </c>
      <c r="AT193" s="3" t="s">
        <v>2019</v>
      </c>
      <c r="AU193" s="3" t="s">
        <v>74</v>
      </c>
      <c r="AV193" s="3" t="s">
        <v>2020</v>
      </c>
      <c r="AW193" s="3" t="s">
        <v>89</v>
      </c>
      <c r="AX193" s="3" t="s">
        <v>2021</v>
      </c>
      <c r="AY193" s="3" t="s">
        <v>92</v>
      </c>
      <c r="AZ193" s="3" t="s">
        <v>2022</v>
      </c>
      <c r="BA193" s="3" t="s">
        <v>2014</v>
      </c>
      <c r="BB193" s="3" t="s">
        <v>2023</v>
      </c>
      <c r="BC193" s="6"/>
    </row>
    <row r="194" spans="1:55" s="58" customFormat="1" ht="96" customHeight="1">
      <c r="A194" s="15">
        <v>7309</v>
      </c>
      <c r="B194" s="12" t="s">
        <v>2579</v>
      </c>
      <c r="C194" s="3" t="s">
        <v>77</v>
      </c>
      <c r="D194" s="3" t="s">
        <v>59</v>
      </c>
      <c r="E194" s="3">
        <v>8</v>
      </c>
      <c r="F194" s="3" t="s">
        <v>102</v>
      </c>
      <c r="G194" s="3" t="s">
        <v>79</v>
      </c>
      <c r="H194" s="3" t="s">
        <v>111</v>
      </c>
      <c r="I194" s="4">
        <v>14</v>
      </c>
      <c r="J194" s="5"/>
      <c r="K194" s="5"/>
      <c r="L194" s="5"/>
      <c r="M194" s="5"/>
      <c r="N194" s="5"/>
      <c r="O194" s="5"/>
      <c r="P194" s="5"/>
      <c r="Q194" s="5"/>
      <c r="R194" s="4">
        <v>3</v>
      </c>
      <c r="S194" s="4">
        <v>3</v>
      </c>
      <c r="T194" s="5" t="s">
        <v>149</v>
      </c>
      <c r="U194" s="5" t="s">
        <v>110</v>
      </c>
      <c r="V194" s="5"/>
      <c r="W194" s="5" t="s">
        <v>81</v>
      </c>
      <c r="X194" s="5" t="s">
        <v>66</v>
      </c>
      <c r="Y194" s="5" t="s">
        <v>82</v>
      </c>
      <c r="Z194" s="5" t="s">
        <v>67</v>
      </c>
      <c r="AA194" s="5" t="s">
        <v>98</v>
      </c>
      <c r="AB194" s="3" t="s">
        <v>257</v>
      </c>
      <c r="AC194" s="3" t="s">
        <v>115</v>
      </c>
      <c r="AD194" s="3" t="s">
        <v>70</v>
      </c>
      <c r="AE194" s="3" t="s">
        <v>87</v>
      </c>
      <c r="AF194" s="3">
        <v>1</v>
      </c>
      <c r="AG194" s="3" t="s">
        <v>86</v>
      </c>
      <c r="AH194" s="3" t="s">
        <v>134</v>
      </c>
      <c r="AI194" s="3" t="s">
        <v>134</v>
      </c>
      <c r="AJ194" s="3" t="s">
        <v>71</v>
      </c>
      <c r="AK194" s="3">
        <v>12</v>
      </c>
      <c r="AL194" s="3" t="s">
        <v>71</v>
      </c>
      <c r="AM194" s="3">
        <v>1</v>
      </c>
      <c r="AN194" s="3" t="s">
        <v>71</v>
      </c>
      <c r="AO194" s="3">
        <v>12</v>
      </c>
      <c r="AP194" s="3" t="s">
        <v>134</v>
      </c>
      <c r="AQ194" s="3" t="s">
        <v>134</v>
      </c>
      <c r="AR194" s="3" t="s">
        <v>73</v>
      </c>
      <c r="AS194" s="3" t="s">
        <v>134</v>
      </c>
      <c r="AT194" s="3" t="s">
        <v>2024</v>
      </c>
      <c r="AU194" s="3" t="s">
        <v>74</v>
      </c>
      <c r="AV194" s="3" t="s">
        <v>2025</v>
      </c>
      <c r="AW194" s="3" t="s">
        <v>106</v>
      </c>
      <c r="AX194" s="3" t="s">
        <v>2026</v>
      </c>
      <c r="AY194" s="3" t="s">
        <v>92</v>
      </c>
      <c r="AZ194" s="3" t="s">
        <v>2027</v>
      </c>
      <c r="BA194" s="3" t="s">
        <v>134</v>
      </c>
      <c r="BB194" s="3" t="s">
        <v>2028</v>
      </c>
      <c r="BC194" s="6"/>
    </row>
    <row r="195" spans="1:55" s="58" customFormat="1" ht="278.25" customHeight="1">
      <c r="A195" s="15">
        <v>7310</v>
      </c>
      <c r="B195" s="12" t="s">
        <v>2579</v>
      </c>
      <c r="C195" s="3" t="s">
        <v>77</v>
      </c>
      <c r="D195" s="3" t="s">
        <v>59</v>
      </c>
      <c r="E195" s="3">
        <v>2</v>
      </c>
      <c r="F195" s="3" t="s">
        <v>78</v>
      </c>
      <c r="G195" s="3" t="s">
        <v>116</v>
      </c>
      <c r="H195" s="3" t="s">
        <v>90</v>
      </c>
      <c r="I195" s="4">
        <v>27</v>
      </c>
      <c r="J195" s="5"/>
      <c r="K195" s="5"/>
      <c r="L195" s="5"/>
      <c r="M195" s="5"/>
      <c r="N195" s="5"/>
      <c r="O195" s="5"/>
      <c r="P195" s="5"/>
      <c r="Q195" s="5"/>
      <c r="R195" s="4">
        <v>3</v>
      </c>
      <c r="S195" s="4">
        <v>3</v>
      </c>
      <c r="T195" s="5" t="s">
        <v>91</v>
      </c>
      <c r="U195" s="5" t="s">
        <v>64</v>
      </c>
      <c r="V195" s="5"/>
      <c r="W195" s="5" t="s">
        <v>65</v>
      </c>
      <c r="X195" s="5" t="s">
        <v>66</v>
      </c>
      <c r="Y195" s="5" t="s">
        <v>82</v>
      </c>
      <c r="Z195" s="5" t="s">
        <v>67</v>
      </c>
      <c r="AA195" s="5" t="s">
        <v>68</v>
      </c>
      <c r="AB195" s="3" t="s">
        <v>126</v>
      </c>
      <c r="AC195" s="3" t="s">
        <v>85</v>
      </c>
      <c r="AD195" s="3" t="s">
        <v>70</v>
      </c>
      <c r="AE195" s="3" t="s">
        <v>87</v>
      </c>
      <c r="AF195" s="3">
        <v>1</v>
      </c>
      <c r="AG195" s="3" t="s">
        <v>72</v>
      </c>
      <c r="AH195" s="3" t="s">
        <v>2029</v>
      </c>
      <c r="AI195" s="3" t="s">
        <v>2030</v>
      </c>
      <c r="AJ195" s="3" t="s">
        <v>71</v>
      </c>
      <c r="AK195" s="3" t="s">
        <v>2031</v>
      </c>
      <c r="AL195" s="3" t="s">
        <v>71</v>
      </c>
      <c r="AM195" s="3" t="s">
        <v>2031</v>
      </c>
      <c r="AN195" s="3" t="s">
        <v>71</v>
      </c>
      <c r="AO195" s="3" t="s">
        <v>2031</v>
      </c>
      <c r="AP195" s="3" t="s">
        <v>2032</v>
      </c>
      <c r="AQ195" s="3" t="s">
        <v>2033</v>
      </c>
      <c r="AR195" s="3" t="s">
        <v>88</v>
      </c>
      <c r="AS195" s="3" t="s">
        <v>2034</v>
      </c>
      <c r="AT195" s="3" t="s">
        <v>2035</v>
      </c>
      <c r="AU195" s="3" t="s">
        <v>105</v>
      </c>
      <c r="AV195" s="3" t="s">
        <v>2036</v>
      </c>
      <c r="AW195" s="3" t="s">
        <v>89</v>
      </c>
      <c r="AX195" s="3" t="s">
        <v>2037</v>
      </c>
      <c r="AY195" s="3" t="s">
        <v>76</v>
      </c>
      <c r="AZ195" s="3" t="s">
        <v>2038</v>
      </c>
      <c r="BA195" s="3" t="s">
        <v>2039</v>
      </c>
      <c r="BB195" s="3" t="s">
        <v>2040</v>
      </c>
      <c r="BC195" s="6"/>
    </row>
    <row r="196" spans="1:55" s="58" customFormat="1" ht="282.75" customHeight="1">
      <c r="A196" s="15">
        <v>7311</v>
      </c>
      <c r="B196" s="12" t="s">
        <v>2579</v>
      </c>
      <c r="C196" s="3" t="s">
        <v>77</v>
      </c>
      <c r="D196" s="3" t="s">
        <v>59</v>
      </c>
      <c r="E196" s="3">
        <v>7</v>
      </c>
      <c r="F196" s="3" t="s">
        <v>78</v>
      </c>
      <c r="G196" s="3" t="s">
        <v>61</v>
      </c>
      <c r="H196" s="3" t="s">
        <v>62</v>
      </c>
      <c r="I196" s="4">
        <v>35</v>
      </c>
      <c r="J196" s="5"/>
      <c r="K196" s="5"/>
      <c r="L196" s="5">
        <v>15</v>
      </c>
      <c r="M196" s="5">
        <v>20</v>
      </c>
      <c r="N196" s="5"/>
      <c r="O196" s="5"/>
      <c r="P196" s="5"/>
      <c r="Q196" s="5"/>
      <c r="R196" s="4">
        <v>9</v>
      </c>
      <c r="S196" s="4">
        <v>9</v>
      </c>
      <c r="T196" s="5" t="s">
        <v>104</v>
      </c>
      <c r="U196" s="5" t="s">
        <v>64</v>
      </c>
      <c r="V196" s="5"/>
      <c r="W196" s="5" t="s">
        <v>65</v>
      </c>
      <c r="X196" s="5" t="s">
        <v>66</v>
      </c>
      <c r="Y196" s="5" t="s">
        <v>82</v>
      </c>
      <c r="Z196" s="5" t="s">
        <v>96</v>
      </c>
      <c r="AA196" s="5" t="s">
        <v>84</v>
      </c>
      <c r="AB196" s="3" t="s">
        <v>2041</v>
      </c>
      <c r="AC196" s="3" t="s">
        <v>85</v>
      </c>
      <c r="AD196" s="3" t="s">
        <v>70</v>
      </c>
      <c r="AE196" s="3" t="s">
        <v>87</v>
      </c>
      <c r="AF196" s="3">
        <v>1</v>
      </c>
      <c r="AG196" s="3" t="s">
        <v>72</v>
      </c>
      <c r="AH196" s="3" t="s">
        <v>2042</v>
      </c>
      <c r="AI196" s="3" t="s">
        <v>2043</v>
      </c>
      <c r="AJ196" s="3" t="s">
        <v>71</v>
      </c>
      <c r="AK196" s="3" t="s">
        <v>2031</v>
      </c>
      <c r="AL196" s="3" t="s">
        <v>71</v>
      </c>
      <c r="AM196" s="3" t="s">
        <v>2031</v>
      </c>
      <c r="AN196" s="3" t="s">
        <v>71</v>
      </c>
      <c r="AO196" s="3" t="s">
        <v>2031</v>
      </c>
      <c r="AP196" s="3" t="s">
        <v>2044</v>
      </c>
      <c r="AQ196" s="3" t="s">
        <v>2045</v>
      </c>
      <c r="AR196" s="3" t="s">
        <v>88</v>
      </c>
      <c r="AS196" s="3" t="s">
        <v>2046</v>
      </c>
      <c r="AT196" s="3" t="s">
        <v>2047</v>
      </c>
      <c r="AU196" s="3" t="s">
        <v>105</v>
      </c>
      <c r="AV196" s="3" t="s">
        <v>2048</v>
      </c>
      <c r="AW196" s="3" t="s">
        <v>75</v>
      </c>
      <c r="AX196" s="3" t="s">
        <v>2049</v>
      </c>
      <c r="AY196" s="3" t="s">
        <v>92</v>
      </c>
      <c r="AZ196" s="3" t="s">
        <v>2050</v>
      </c>
      <c r="BA196" s="3" t="s">
        <v>2051</v>
      </c>
      <c r="BB196" s="3" t="s">
        <v>2052</v>
      </c>
      <c r="BC196" s="6"/>
    </row>
    <row r="197" spans="1:55" s="58" customFormat="1" ht="145.5" customHeight="1">
      <c r="A197" s="15">
        <v>7312</v>
      </c>
      <c r="B197" s="12" t="s">
        <v>2579</v>
      </c>
      <c r="C197" s="3" t="s">
        <v>77</v>
      </c>
      <c r="D197" s="3" t="s">
        <v>59</v>
      </c>
      <c r="E197" s="3">
        <v>6</v>
      </c>
      <c r="F197" s="3" t="s">
        <v>127</v>
      </c>
      <c r="G197" s="3" t="s">
        <v>61</v>
      </c>
      <c r="H197" s="3" t="s">
        <v>62</v>
      </c>
      <c r="I197" s="4">
        <v>39</v>
      </c>
      <c r="J197" s="5"/>
      <c r="K197" s="5"/>
      <c r="L197" s="5"/>
      <c r="M197" s="5">
        <v>14</v>
      </c>
      <c r="N197" s="5">
        <v>12</v>
      </c>
      <c r="O197" s="5">
        <v>13</v>
      </c>
      <c r="P197" s="5"/>
      <c r="Q197" s="5"/>
      <c r="R197" s="4">
        <v>5</v>
      </c>
      <c r="S197" s="4">
        <v>5</v>
      </c>
      <c r="T197" s="5" t="s">
        <v>91</v>
      </c>
      <c r="U197" s="5" t="s">
        <v>110</v>
      </c>
      <c r="V197" s="5"/>
      <c r="W197" s="5" t="s">
        <v>65</v>
      </c>
      <c r="X197" s="5" t="s">
        <v>66</v>
      </c>
      <c r="Y197" s="5"/>
      <c r="Z197" s="5" t="s">
        <v>67</v>
      </c>
      <c r="AA197" s="5" t="s">
        <v>68</v>
      </c>
      <c r="AB197" s="3" t="s">
        <v>192</v>
      </c>
      <c r="AC197" s="3" t="s">
        <v>69</v>
      </c>
      <c r="AD197" s="3" t="s">
        <v>70</v>
      </c>
      <c r="AE197" s="3" t="s">
        <v>71</v>
      </c>
      <c r="AF197" s="3">
        <v>1</v>
      </c>
      <c r="AG197" s="3" t="s">
        <v>72</v>
      </c>
      <c r="AH197" s="3" t="s">
        <v>2053</v>
      </c>
      <c r="AI197" s="3" t="s">
        <v>2054</v>
      </c>
      <c r="AJ197" s="3" t="s">
        <v>87</v>
      </c>
      <c r="AK197" s="3">
        <v>1</v>
      </c>
      <c r="AL197" s="3" t="s">
        <v>71</v>
      </c>
      <c r="AM197" s="3">
        <v>1</v>
      </c>
      <c r="AN197" s="3" t="s">
        <v>71</v>
      </c>
      <c r="AO197" s="3">
        <v>3</v>
      </c>
      <c r="AP197" s="3" t="s">
        <v>2055</v>
      </c>
      <c r="AQ197" s="3" t="s">
        <v>2056</v>
      </c>
      <c r="AR197" s="3" t="s">
        <v>120</v>
      </c>
      <c r="AS197" s="3" t="s">
        <v>2057</v>
      </c>
      <c r="AT197" s="3" t="s">
        <v>2058</v>
      </c>
      <c r="AU197" s="3" t="s">
        <v>74</v>
      </c>
      <c r="AV197" s="3" t="s">
        <v>2059</v>
      </c>
      <c r="AW197" s="3" t="s">
        <v>75</v>
      </c>
      <c r="AX197" s="3" t="s">
        <v>2060</v>
      </c>
      <c r="AY197" s="3" t="s">
        <v>92</v>
      </c>
      <c r="AZ197" s="3" t="s">
        <v>2061</v>
      </c>
      <c r="BA197" s="3" t="s">
        <v>2062</v>
      </c>
      <c r="BB197" s="3" t="s">
        <v>2063</v>
      </c>
      <c r="BC197" s="6"/>
    </row>
    <row r="198" spans="1:55" s="58" customFormat="1" ht="381.75" customHeight="1">
      <c r="A198" s="15">
        <v>7313</v>
      </c>
      <c r="B198" s="12" t="s">
        <v>2579</v>
      </c>
      <c r="C198" s="3" t="s">
        <v>77</v>
      </c>
      <c r="D198" s="3" t="s">
        <v>59</v>
      </c>
      <c r="E198" s="3">
        <v>6</v>
      </c>
      <c r="F198" s="3" t="s">
        <v>60</v>
      </c>
      <c r="G198" s="3" t="s">
        <v>79</v>
      </c>
      <c r="H198" s="3" t="s">
        <v>62</v>
      </c>
      <c r="I198" s="4">
        <v>226</v>
      </c>
      <c r="J198" s="5"/>
      <c r="K198" s="5">
        <v>9</v>
      </c>
      <c r="L198" s="5">
        <v>12</v>
      </c>
      <c r="M198" s="5">
        <v>60</v>
      </c>
      <c r="N198" s="5">
        <v>72</v>
      </c>
      <c r="O198" s="5">
        <v>73</v>
      </c>
      <c r="P198" s="5"/>
      <c r="Q198" s="5"/>
      <c r="R198" s="4">
        <v>30</v>
      </c>
      <c r="S198" s="4">
        <v>29</v>
      </c>
      <c r="T198" s="5" t="s">
        <v>91</v>
      </c>
      <c r="U198" s="5" t="s">
        <v>110</v>
      </c>
      <c r="V198" s="5"/>
      <c r="W198" s="5" t="s">
        <v>81</v>
      </c>
      <c r="X198" s="5" t="s">
        <v>66</v>
      </c>
      <c r="Y198" s="5" t="s">
        <v>82</v>
      </c>
      <c r="Z198" s="5" t="s">
        <v>83</v>
      </c>
      <c r="AA198" s="5" t="s">
        <v>84</v>
      </c>
      <c r="AB198" s="3" t="s">
        <v>2064</v>
      </c>
      <c r="AC198" s="3" t="s">
        <v>125</v>
      </c>
      <c r="AD198" s="3" t="s">
        <v>70</v>
      </c>
      <c r="AE198" s="3" t="s">
        <v>87</v>
      </c>
      <c r="AF198" s="3" t="s">
        <v>175</v>
      </c>
      <c r="AG198" s="3" t="s">
        <v>72</v>
      </c>
      <c r="AH198" s="3" t="s">
        <v>2065</v>
      </c>
      <c r="AI198" s="3" t="s">
        <v>2066</v>
      </c>
      <c r="AJ198" s="3" t="s">
        <v>71</v>
      </c>
      <c r="AK198" s="3" t="s">
        <v>174</v>
      </c>
      <c r="AL198" s="3" t="s">
        <v>71</v>
      </c>
      <c r="AM198" s="3">
        <v>12</v>
      </c>
      <c r="AN198" s="3" t="s">
        <v>71</v>
      </c>
      <c r="AO198" s="3" t="s">
        <v>135</v>
      </c>
      <c r="AP198" s="3" t="s">
        <v>2067</v>
      </c>
      <c r="AQ198" s="3" t="s">
        <v>2068</v>
      </c>
      <c r="AR198" s="3" t="s">
        <v>101</v>
      </c>
      <c r="AS198" s="3" t="s">
        <v>2069</v>
      </c>
      <c r="AT198" s="3" t="s">
        <v>2070</v>
      </c>
      <c r="AU198" s="3" t="s">
        <v>74</v>
      </c>
      <c r="AV198" s="3" t="s">
        <v>2071</v>
      </c>
      <c r="AW198" s="3" t="s">
        <v>75</v>
      </c>
      <c r="AX198" s="3" t="s">
        <v>2072</v>
      </c>
      <c r="AY198" s="3" t="s">
        <v>92</v>
      </c>
      <c r="AZ198" s="3" t="s">
        <v>2073</v>
      </c>
      <c r="BA198" s="3" t="s">
        <v>2074</v>
      </c>
      <c r="BB198" s="41" t="s">
        <v>2075</v>
      </c>
      <c r="BC198" s="6"/>
    </row>
    <row r="199" spans="1:55" s="58" customFormat="1" ht="207" customHeight="1">
      <c r="A199" s="15">
        <v>7314</v>
      </c>
      <c r="B199" s="12" t="s">
        <v>2579</v>
      </c>
      <c r="C199" s="3" t="s">
        <v>77</v>
      </c>
      <c r="D199" s="3" t="s">
        <v>59</v>
      </c>
      <c r="E199" s="3">
        <v>8</v>
      </c>
      <c r="F199" s="3" t="s">
        <v>78</v>
      </c>
      <c r="G199" s="3" t="s">
        <v>79</v>
      </c>
      <c r="H199" s="3" t="s">
        <v>62</v>
      </c>
      <c r="I199" s="4">
        <v>40</v>
      </c>
      <c r="J199" s="5"/>
      <c r="K199" s="5"/>
      <c r="L199" s="5"/>
      <c r="M199" s="5">
        <v>19</v>
      </c>
      <c r="N199" s="5">
        <v>21</v>
      </c>
      <c r="O199" s="5"/>
      <c r="P199" s="5"/>
      <c r="Q199" s="5"/>
      <c r="R199" s="4">
        <v>5</v>
      </c>
      <c r="S199" s="4">
        <v>1</v>
      </c>
      <c r="T199" s="5" t="s">
        <v>104</v>
      </c>
      <c r="U199" s="5" t="s">
        <v>110</v>
      </c>
      <c r="V199" s="5"/>
      <c r="W199" s="5" t="s">
        <v>65</v>
      </c>
      <c r="X199" s="5" t="s">
        <v>66</v>
      </c>
      <c r="Y199" s="5" t="s">
        <v>82</v>
      </c>
      <c r="Z199" s="5" t="s">
        <v>67</v>
      </c>
      <c r="AA199" s="5" t="s">
        <v>68</v>
      </c>
      <c r="AB199" s="3" t="s">
        <v>2076</v>
      </c>
      <c r="AC199" s="3" t="s">
        <v>69</v>
      </c>
      <c r="AD199" s="3" t="s">
        <v>70</v>
      </c>
      <c r="AE199" s="3" t="s">
        <v>71</v>
      </c>
      <c r="AF199" s="3">
        <v>1</v>
      </c>
      <c r="AG199" s="3" t="s">
        <v>86</v>
      </c>
      <c r="AH199" s="3" t="s">
        <v>2077</v>
      </c>
      <c r="AI199" s="3" t="s">
        <v>2078</v>
      </c>
      <c r="AJ199" s="3" t="s">
        <v>71</v>
      </c>
      <c r="AK199" s="3">
        <v>1</v>
      </c>
      <c r="AL199" s="3" t="s">
        <v>71</v>
      </c>
      <c r="AM199" s="3">
        <v>24</v>
      </c>
      <c r="AN199" s="3" t="s">
        <v>87</v>
      </c>
      <c r="AO199" s="3" t="s">
        <v>135</v>
      </c>
      <c r="AP199" s="3" t="s">
        <v>80</v>
      </c>
      <c r="AQ199" s="3" t="s">
        <v>2079</v>
      </c>
      <c r="AR199" s="3" t="s">
        <v>120</v>
      </c>
      <c r="AS199" s="3" t="s">
        <v>2080</v>
      </c>
      <c r="AT199" s="3" t="s">
        <v>2081</v>
      </c>
      <c r="AU199" s="3" t="s">
        <v>74</v>
      </c>
      <c r="AV199" s="3" t="s">
        <v>2082</v>
      </c>
      <c r="AW199" s="3" t="s">
        <v>75</v>
      </c>
      <c r="AX199" s="3" t="s">
        <v>2083</v>
      </c>
      <c r="AY199" s="3" t="s">
        <v>92</v>
      </c>
      <c r="AZ199" s="3" t="s">
        <v>2084</v>
      </c>
      <c r="BA199" s="3" t="s">
        <v>2085</v>
      </c>
      <c r="BB199" s="3" t="s">
        <v>2086</v>
      </c>
      <c r="BC199" s="6"/>
    </row>
    <row r="200" spans="1:55" s="58" customFormat="1" ht="366" customHeight="1">
      <c r="A200" s="15">
        <v>7315</v>
      </c>
      <c r="B200" s="12" t="s">
        <v>2579</v>
      </c>
      <c r="C200" s="3" t="s">
        <v>77</v>
      </c>
      <c r="D200" s="3" t="s">
        <v>59</v>
      </c>
      <c r="E200" s="3">
        <v>4</v>
      </c>
      <c r="F200" s="3" t="s">
        <v>93</v>
      </c>
      <c r="G200" s="3" t="s">
        <v>79</v>
      </c>
      <c r="H200" s="3" t="s">
        <v>103</v>
      </c>
      <c r="I200" s="4">
        <v>10</v>
      </c>
      <c r="J200" s="5"/>
      <c r="K200" s="5"/>
      <c r="L200" s="5"/>
      <c r="M200" s="5"/>
      <c r="N200" s="5"/>
      <c r="O200" s="5"/>
      <c r="P200" s="5"/>
      <c r="Q200" s="5"/>
      <c r="R200" s="4">
        <v>1</v>
      </c>
      <c r="S200" s="4">
        <v>1</v>
      </c>
      <c r="T200" s="5" t="s">
        <v>104</v>
      </c>
      <c r="U200" s="5" t="s">
        <v>64</v>
      </c>
      <c r="V200" s="5"/>
      <c r="W200" s="5" t="s">
        <v>130</v>
      </c>
      <c r="X200" s="5" t="s">
        <v>66</v>
      </c>
      <c r="Y200" s="5" t="s">
        <v>82</v>
      </c>
      <c r="Z200" s="5" t="s">
        <v>108</v>
      </c>
      <c r="AA200" s="5" t="s">
        <v>113</v>
      </c>
      <c r="AB200" s="3" t="s">
        <v>2087</v>
      </c>
      <c r="AC200" s="3" t="s">
        <v>115</v>
      </c>
      <c r="AD200" s="3" t="s">
        <v>70</v>
      </c>
      <c r="AE200" s="3" t="s">
        <v>71</v>
      </c>
      <c r="AF200" s="3">
        <v>1</v>
      </c>
      <c r="AG200" s="3" t="s">
        <v>86</v>
      </c>
      <c r="AH200" s="3" t="s">
        <v>2088</v>
      </c>
      <c r="AI200" s="3" t="s">
        <v>2089</v>
      </c>
      <c r="AJ200" s="3" t="s">
        <v>71</v>
      </c>
      <c r="AK200" s="3">
        <v>12</v>
      </c>
      <c r="AL200" s="3" t="s">
        <v>71</v>
      </c>
      <c r="AM200" s="3">
        <v>12</v>
      </c>
      <c r="AN200" s="3" t="s">
        <v>87</v>
      </c>
      <c r="AO200" s="3"/>
      <c r="AP200" s="3" t="s">
        <v>2090</v>
      </c>
      <c r="AQ200" s="3" t="s">
        <v>11315</v>
      </c>
      <c r="AR200" s="3" t="s">
        <v>152</v>
      </c>
      <c r="AS200" s="3" t="s">
        <v>2091</v>
      </c>
      <c r="AT200" s="3" t="s">
        <v>2092</v>
      </c>
      <c r="AU200" s="3" t="s">
        <v>74</v>
      </c>
      <c r="AV200" s="3" t="s">
        <v>2093</v>
      </c>
      <c r="AW200" s="3" t="s">
        <v>75</v>
      </c>
      <c r="AX200" s="3" t="s">
        <v>2094</v>
      </c>
      <c r="AY200" s="3" t="s">
        <v>92</v>
      </c>
      <c r="AZ200" s="3" t="s">
        <v>2095</v>
      </c>
      <c r="BA200" s="3" t="s">
        <v>2096</v>
      </c>
      <c r="BB200" s="3" t="s">
        <v>2097</v>
      </c>
      <c r="BC200" s="6"/>
    </row>
    <row r="201" spans="1:55" s="58" customFormat="1" ht="409.5" customHeight="1">
      <c r="A201" s="15">
        <v>7316</v>
      </c>
      <c r="B201" s="12" t="s">
        <v>2579</v>
      </c>
      <c r="C201" s="3" t="s">
        <v>77</v>
      </c>
      <c r="D201" s="3" t="s">
        <v>59</v>
      </c>
      <c r="E201" s="3">
        <v>8</v>
      </c>
      <c r="F201" s="3" t="s">
        <v>93</v>
      </c>
      <c r="G201" s="3" t="s">
        <v>79</v>
      </c>
      <c r="H201" s="3" t="s">
        <v>90</v>
      </c>
      <c r="I201" s="4">
        <v>20</v>
      </c>
      <c r="J201" s="5"/>
      <c r="K201" s="5"/>
      <c r="L201" s="5"/>
      <c r="M201" s="5"/>
      <c r="N201" s="5"/>
      <c r="O201" s="5"/>
      <c r="P201" s="5"/>
      <c r="Q201" s="5"/>
      <c r="R201" s="4">
        <v>2</v>
      </c>
      <c r="S201" s="4">
        <v>2</v>
      </c>
      <c r="T201" s="5" t="s">
        <v>91</v>
      </c>
      <c r="U201" s="5" t="s">
        <v>110</v>
      </c>
      <c r="V201" s="5"/>
      <c r="W201" s="5" t="s">
        <v>81</v>
      </c>
      <c r="X201" s="5" t="s">
        <v>66</v>
      </c>
      <c r="Y201" s="5" t="s">
        <v>82</v>
      </c>
      <c r="Z201" s="5" t="s">
        <v>96</v>
      </c>
      <c r="AA201" s="5" t="s">
        <v>128</v>
      </c>
      <c r="AB201" s="3" t="s">
        <v>2098</v>
      </c>
      <c r="AC201" s="3" t="s">
        <v>115</v>
      </c>
      <c r="AD201" s="3" t="s">
        <v>70</v>
      </c>
      <c r="AE201" s="3" t="s">
        <v>71</v>
      </c>
      <c r="AF201" s="3">
        <v>1</v>
      </c>
      <c r="AG201" s="3" t="s">
        <v>86</v>
      </c>
      <c r="AH201" s="41" t="s">
        <v>2099</v>
      </c>
      <c r="AI201" s="3" t="s">
        <v>2100</v>
      </c>
      <c r="AJ201" s="3" t="s">
        <v>71</v>
      </c>
      <c r="AK201" s="3">
        <v>12</v>
      </c>
      <c r="AL201" s="3" t="s">
        <v>71</v>
      </c>
      <c r="AM201" s="3">
        <v>2</v>
      </c>
      <c r="AN201" s="3" t="s">
        <v>71</v>
      </c>
      <c r="AO201" s="3">
        <v>12</v>
      </c>
      <c r="AP201" s="3" t="s">
        <v>2101</v>
      </c>
      <c r="AQ201" s="3" t="s">
        <v>2101</v>
      </c>
      <c r="AR201" s="3" t="s">
        <v>88</v>
      </c>
      <c r="AS201" s="41" t="s">
        <v>2102</v>
      </c>
      <c r="AT201" s="3" t="s">
        <v>2103</v>
      </c>
      <c r="AU201" s="3" t="s">
        <v>74</v>
      </c>
      <c r="AV201" s="3" t="s">
        <v>2104</v>
      </c>
      <c r="AW201" s="3" t="s">
        <v>89</v>
      </c>
      <c r="AX201" s="43" t="s">
        <v>11316</v>
      </c>
      <c r="AY201" s="3" t="s">
        <v>76</v>
      </c>
      <c r="AZ201" s="3" t="s">
        <v>2105</v>
      </c>
      <c r="BA201" s="3" t="s">
        <v>2106</v>
      </c>
      <c r="BB201" s="41" t="s">
        <v>2107</v>
      </c>
      <c r="BC201" s="6"/>
    </row>
    <row r="202" spans="1:55" s="58" customFormat="1" ht="221.25" customHeight="1">
      <c r="A202" s="15">
        <v>7317</v>
      </c>
      <c r="B202" s="12" t="s">
        <v>2579</v>
      </c>
      <c r="C202" s="3" t="s">
        <v>77</v>
      </c>
      <c r="D202" s="3" t="s">
        <v>59</v>
      </c>
      <c r="E202" s="3">
        <v>5</v>
      </c>
      <c r="F202" s="3" t="s">
        <v>78</v>
      </c>
      <c r="G202" s="3" t="s">
        <v>79</v>
      </c>
      <c r="H202" s="3" t="s">
        <v>90</v>
      </c>
      <c r="I202" s="4">
        <v>30</v>
      </c>
      <c r="J202" s="5"/>
      <c r="K202" s="5"/>
      <c r="L202" s="5"/>
      <c r="M202" s="5"/>
      <c r="N202" s="5"/>
      <c r="O202" s="5"/>
      <c r="P202" s="5"/>
      <c r="Q202" s="5"/>
      <c r="R202" s="4">
        <v>3</v>
      </c>
      <c r="S202" s="4">
        <v>3</v>
      </c>
      <c r="T202" s="5" t="s">
        <v>91</v>
      </c>
      <c r="U202" s="5" t="s">
        <v>64</v>
      </c>
      <c r="V202" s="5"/>
      <c r="W202" s="5" t="s">
        <v>81</v>
      </c>
      <c r="X202" s="5" t="s">
        <v>66</v>
      </c>
      <c r="Y202" s="5" t="s">
        <v>82</v>
      </c>
      <c r="Z202" s="5" t="s">
        <v>67</v>
      </c>
      <c r="AA202" s="5" t="s">
        <v>68</v>
      </c>
      <c r="AB202" s="3" t="s">
        <v>2108</v>
      </c>
      <c r="AC202" s="3" t="s">
        <v>85</v>
      </c>
      <c r="AD202" s="3" t="s">
        <v>70</v>
      </c>
      <c r="AE202" s="3" t="s">
        <v>71</v>
      </c>
      <c r="AF202" s="3">
        <v>12</v>
      </c>
      <c r="AG202" s="3" t="s">
        <v>72</v>
      </c>
      <c r="AH202" s="3" t="s">
        <v>2109</v>
      </c>
      <c r="AI202" s="3" t="s">
        <v>2110</v>
      </c>
      <c r="AJ202" s="3" t="s">
        <v>71</v>
      </c>
      <c r="AK202" s="3">
        <v>12</v>
      </c>
      <c r="AL202" s="3" t="s">
        <v>71</v>
      </c>
      <c r="AM202" s="3">
        <v>12</v>
      </c>
      <c r="AN202" s="3" t="s">
        <v>71</v>
      </c>
      <c r="AO202" s="3">
        <v>12</v>
      </c>
      <c r="AP202" s="3" t="s">
        <v>2111</v>
      </c>
      <c r="AQ202" s="3" t="s">
        <v>2112</v>
      </c>
      <c r="AR202" s="3" t="s">
        <v>88</v>
      </c>
      <c r="AS202" s="3" t="s">
        <v>2113</v>
      </c>
      <c r="AT202" s="3" t="s">
        <v>2114</v>
      </c>
      <c r="AU202" s="3" t="s">
        <v>105</v>
      </c>
      <c r="AV202" s="3" t="s">
        <v>2115</v>
      </c>
      <c r="AW202" s="3" t="s">
        <v>89</v>
      </c>
      <c r="AX202" s="3" t="s">
        <v>2116</v>
      </c>
      <c r="AY202" s="3" t="s">
        <v>92</v>
      </c>
      <c r="AZ202" s="3" t="s">
        <v>2117</v>
      </c>
      <c r="BA202" s="3" t="s">
        <v>2118</v>
      </c>
      <c r="BB202" s="3" t="s">
        <v>2119</v>
      </c>
      <c r="BC202" s="6"/>
    </row>
    <row r="203" spans="1:55" s="58" customFormat="1" ht="183" customHeight="1">
      <c r="A203" s="15">
        <v>7318</v>
      </c>
      <c r="B203" s="12" t="s">
        <v>2579</v>
      </c>
      <c r="C203" s="3" t="s">
        <v>77</v>
      </c>
      <c r="D203" s="3" t="s">
        <v>59</v>
      </c>
      <c r="E203" s="3">
        <v>8</v>
      </c>
      <c r="F203" s="3" t="s">
        <v>102</v>
      </c>
      <c r="G203" s="3" t="s">
        <v>79</v>
      </c>
      <c r="H203" s="3" t="s">
        <v>90</v>
      </c>
      <c r="I203" s="4">
        <v>21</v>
      </c>
      <c r="J203" s="5"/>
      <c r="K203" s="5"/>
      <c r="L203" s="5"/>
      <c r="M203" s="5"/>
      <c r="N203" s="5"/>
      <c r="O203" s="5"/>
      <c r="P203" s="5"/>
      <c r="Q203" s="5"/>
      <c r="R203" s="4">
        <v>2</v>
      </c>
      <c r="S203" s="4">
        <v>1</v>
      </c>
      <c r="T203" s="5" t="s">
        <v>91</v>
      </c>
      <c r="U203" s="5" t="s">
        <v>64</v>
      </c>
      <c r="V203" s="5"/>
      <c r="W203" s="5" t="s">
        <v>81</v>
      </c>
      <c r="X203" s="5" t="s">
        <v>66</v>
      </c>
      <c r="Y203" s="5" t="s">
        <v>82</v>
      </c>
      <c r="Z203" s="5" t="s">
        <v>67</v>
      </c>
      <c r="AA203" s="5" t="s">
        <v>98</v>
      </c>
      <c r="AB203" s="3" t="s">
        <v>2120</v>
      </c>
      <c r="AC203" s="3" t="s">
        <v>115</v>
      </c>
      <c r="AD203" s="3" t="s">
        <v>70</v>
      </c>
      <c r="AE203" s="3" t="s">
        <v>87</v>
      </c>
      <c r="AF203" s="3" t="s">
        <v>1901</v>
      </c>
      <c r="AG203" s="3" t="s">
        <v>86</v>
      </c>
      <c r="AH203" s="3" t="s">
        <v>80</v>
      </c>
      <c r="AI203" s="3" t="s">
        <v>2121</v>
      </c>
      <c r="AJ203" s="3" t="s">
        <v>71</v>
      </c>
      <c r="AK203" s="3">
        <v>24</v>
      </c>
      <c r="AL203" s="3" t="s">
        <v>71</v>
      </c>
      <c r="AM203" s="3">
        <v>12</v>
      </c>
      <c r="AN203" s="3" t="s">
        <v>71</v>
      </c>
      <c r="AO203" s="3" t="s">
        <v>2122</v>
      </c>
      <c r="AP203" s="3" t="s">
        <v>2123</v>
      </c>
      <c r="AQ203" s="3" t="s">
        <v>2124</v>
      </c>
      <c r="AR203" s="3" t="s">
        <v>88</v>
      </c>
      <c r="AS203" s="3" t="s">
        <v>2125</v>
      </c>
      <c r="AT203" s="3" t="s">
        <v>2126</v>
      </c>
      <c r="AU203" s="3" t="s">
        <v>74</v>
      </c>
      <c r="AV203" s="3" t="s">
        <v>2127</v>
      </c>
      <c r="AW203" s="3" t="s">
        <v>89</v>
      </c>
      <c r="AX203" s="3" t="s">
        <v>2128</v>
      </c>
      <c r="AY203" s="3" t="s">
        <v>76</v>
      </c>
      <c r="AZ203" s="3" t="s">
        <v>2128</v>
      </c>
      <c r="BA203" s="3" t="s">
        <v>80</v>
      </c>
      <c r="BB203" s="3" t="s">
        <v>2129</v>
      </c>
      <c r="BC203" s="6"/>
    </row>
    <row r="204" spans="1:55" s="58" customFormat="1" ht="225" customHeight="1">
      <c r="A204" s="15">
        <v>7319</v>
      </c>
      <c r="B204" s="12" t="s">
        <v>2579</v>
      </c>
      <c r="C204" s="3" t="s">
        <v>77</v>
      </c>
      <c r="D204" s="3" t="s">
        <v>59</v>
      </c>
      <c r="E204" s="3">
        <v>8</v>
      </c>
      <c r="F204" s="3" t="s">
        <v>60</v>
      </c>
      <c r="G204" s="3" t="s">
        <v>79</v>
      </c>
      <c r="H204" s="3" t="s">
        <v>103</v>
      </c>
      <c r="I204" s="4">
        <v>16</v>
      </c>
      <c r="J204" s="5"/>
      <c r="K204" s="5"/>
      <c r="L204" s="5"/>
      <c r="M204" s="5"/>
      <c r="N204" s="5"/>
      <c r="O204" s="5"/>
      <c r="P204" s="5"/>
      <c r="Q204" s="5"/>
      <c r="R204" s="4">
        <v>1</v>
      </c>
      <c r="S204" s="4">
        <v>1</v>
      </c>
      <c r="T204" s="5" t="s">
        <v>63</v>
      </c>
      <c r="U204" s="5" t="s">
        <v>110</v>
      </c>
      <c r="V204" s="5"/>
      <c r="W204" s="5" t="s">
        <v>81</v>
      </c>
      <c r="X204" s="5" t="s">
        <v>66</v>
      </c>
      <c r="Y204" s="5" t="s">
        <v>82</v>
      </c>
      <c r="Z204" s="5" t="s">
        <v>67</v>
      </c>
      <c r="AA204" s="5" t="s">
        <v>68</v>
      </c>
      <c r="AB204" s="3" t="s">
        <v>2130</v>
      </c>
      <c r="AC204" s="3" t="s">
        <v>85</v>
      </c>
      <c r="AD204" s="3" t="s">
        <v>70</v>
      </c>
      <c r="AE204" s="3" t="s">
        <v>71</v>
      </c>
      <c r="AF204" s="3">
        <v>12</v>
      </c>
      <c r="AG204" s="3" t="s">
        <v>72</v>
      </c>
      <c r="AH204" s="3" t="s">
        <v>2131</v>
      </c>
      <c r="AI204" s="3" t="s">
        <v>2132</v>
      </c>
      <c r="AJ204" s="3" t="s">
        <v>71</v>
      </c>
      <c r="AK204" s="3">
        <v>12</v>
      </c>
      <c r="AL204" s="3" t="s">
        <v>71</v>
      </c>
      <c r="AM204" s="3">
        <v>1</v>
      </c>
      <c r="AN204" s="3" t="s">
        <v>71</v>
      </c>
      <c r="AO204" s="3">
        <v>12</v>
      </c>
      <c r="AP204" s="3" t="s">
        <v>2133</v>
      </c>
      <c r="AQ204" s="3" t="s">
        <v>134</v>
      </c>
      <c r="AR204" s="3" t="s">
        <v>88</v>
      </c>
      <c r="AS204" s="3" t="s">
        <v>2134</v>
      </c>
      <c r="AT204" s="3" t="s">
        <v>2135</v>
      </c>
      <c r="AU204" s="3" t="s">
        <v>74</v>
      </c>
      <c r="AV204" s="3" t="s">
        <v>2136</v>
      </c>
      <c r="AW204" s="3" t="s">
        <v>89</v>
      </c>
      <c r="AX204" s="3" t="s">
        <v>2137</v>
      </c>
      <c r="AY204" s="3" t="s">
        <v>92</v>
      </c>
      <c r="AZ204" s="3" t="s">
        <v>2138</v>
      </c>
      <c r="BA204" s="3" t="s">
        <v>80</v>
      </c>
      <c r="BB204" s="3" t="s">
        <v>2139</v>
      </c>
      <c r="BC204" s="6"/>
    </row>
    <row r="205" spans="1:55" s="58" customFormat="1" ht="205.5" customHeight="1">
      <c r="A205" s="15">
        <v>7320</v>
      </c>
      <c r="B205" s="12" t="s">
        <v>2579</v>
      </c>
      <c r="C205" s="3" t="s">
        <v>77</v>
      </c>
      <c r="D205" s="3" t="s">
        <v>59</v>
      </c>
      <c r="E205" s="3">
        <v>8</v>
      </c>
      <c r="F205" s="3" t="s">
        <v>102</v>
      </c>
      <c r="G205" s="3" t="s">
        <v>61</v>
      </c>
      <c r="H205" s="3" t="s">
        <v>62</v>
      </c>
      <c r="I205" s="4">
        <v>48</v>
      </c>
      <c r="J205" s="5"/>
      <c r="K205" s="5"/>
      <c r="L205" s="5"/>
      <c r="M205" s="5">
        <v>10</v>
      </c>
      <c r="N205" s="5">
        <v>18</v>
      </c>
      <c r="O205" s="5">
        <v>20</v>
      </c>
      <c r="P205" s="5"/>
      <c r="Q205" s="5"/>
      <c r="R205" s="4">
        <v>3</v>
      </c>
      <c r="S205" s="4">
        <v>3</v>
      </c>
      <c r="T205" s="5" t="s">
        <v>63</v>
      </c>
      <c r="U205" s="5" t="s">
        <v>110</v>
      </c>
      <c r="V205" s="5"/>
      <c r="W205" s="5" t="s">
        <v>65</v>
      </c>
      <c r="X205" s="5" t="s">
        <v>66</v>
      </c>
      <c r="Y205" s="5" t="s">
        <v>82</v>
      </c>
      <c r="Z205" s="5" t="s">
        <v>67</v>
      </c>
      <c r="AA205" s="5" t="s">
        <v>98</v>
      </c>
      <c r="AB205" s="3" t="s">
        <v>141</v>
      </c>
      <c r="AC205" s="3" t="s">
        <v>69</v>
      </c>
      <c r="AD205" s="3" t="s">
        <v>70</v>
      </c>
      <c r="AE205" s="3" t="s">
        <v>71</v>
      </c>
      <c r="AF205" s="3">
        <v>3</v>
      </c>
      <c r="AG205" s="3" t="s">
        <v>86</v>
      </c>
      <c r="AH205" s="3" t="s">
        <v>2140</v>
      </c>
      <c r="AI205" s="3" t="s">
        <v>2141</v>
      </c>
      <c r="AJ205" s="3" t="s">
        <v>71</v>
      </c>
      <c r="AK205" s="3">
        <v>12</v>
      </c>
      <c r="AL205" s="3" t="s">
        <v>71</v>
      </c>
      <c r="AM205" s="3">
        <v>12</v>
      </c>
      <c r="AN205" s="3" t="s">
        <v>71</v>
      </c>
      <c r="AO205" s="3">
        <v>48</v>
      </c>
      <c r="AP205" s="3" t="s">
        <v>134</v>
      </c>
      <c r="AQ205" s="3" t="s">
        <v>2142</v>
      </c>
      <c r="AR205" s="3" t="s">
        <v>88</v>
      </c>
      <c r="AS205" s="3" t="s">
        <v>2143</v>
      </c>
      <c r="AT205" s="3" t="s">
        <v>2144</v>
      </c>
      <c r="AU205" s="3" t="s">
        <v>74</v>
      </c>
      <c r="AV205" s="3" t="s">
        <v>2145</v>
      </c>
      <c r="AW205" s="3" t="s">
        <v>89</v>
      </c>
      <c r="AX205" s="3" t="s">
        <v>2146</v>
      </c>
      <c r="AY205" s="3" t="s">
        <v>92</v>
      </c>
      <c r="AZ205" s="3" t="s">
        <v>2147</v>
      </c>
      <c r="BA205" s="3" t="s">
        <v>2148</v>
      </c>
      <c r="BB205" s="3" t="s">
        <v>2149</v>
      </c>
      <c r="BC205" s="6"/>
    </row>
    <row r="206" spans="1:55" s="58" customFormat="1" ht="135" customHeight="1">
      <c r="A206" s="15">
        <v>7321</v>
      </c>
      <c r="B206" s="12" t="s">
        <v>2579</v>
      </c>
      <c r="C206" s="3" t="s">
        <v>77</v>
      </c>
      <c r="D206" s="3" t="s">
        <v>59</v>
      </c>
      <c r="E206" s="3">
        <v>9</v>
      </c>
      <c r="F206" s="3" t="s">
        <v>127</v>
      </c>
      <c r="G206" s="3" t="s">
        <v>61</v>
      </c>
      <c r="H206" s="3" t="s">
        <v>62</v>
      </c>
      <c r="I206" s="4">
        <v>17</v>
      </c>
      <c r="J206" s="5"/>
      <c r="K206" s="5"/>
      <c r="L206" s="5"/>
      <c r="M206" s="5">
        <v>10</v>
      </c>
      <c r="N206" s="5">
        <v>7</v>
      </c>
      <c r="O206" s="5"/>
      <c r="P206" s="5"/>
      <c r="Q206" s="5"/>
      <c r="R206" s="4">
        <v>2</v>
      </c>
      <c r="S206" s="4">
        <v>2</v>
      </c>
      <c r="T206" s="5" t="s">
        <v>104</v>
      </c>
      <c r="U206" s="5" t="s">
        <v>110</v>
      </c>
      <c r="V206" s="5"/>
      <c r="W206" s="5" t="s">
        <v>119</v>
      </c>
      <c r="X206" s="5" t="s">
        <v>66</v>
      </c>
      <c r="Y206" s="5" t="s">
        <v>82</v>
      </c>
      <c r="Z206" s="5" t="s">
        <v>108</v>
      </c>
      <c r="AA206" s="5" t="s">
        <v>128</v>
      </c>
      <c r="AB206" s="3" t="s">
        <v>2150</v>
      </c>
      <c r="AC206" s="3" t="s">
        <v>85</v>
      </c>
      <c r="AD206" s="3" t="s">
        <v>70</v>
      </c>
      <c r="AE206" s="3" t="s">
        <v>71</v>
      </c>
      <c r="AF206" s="3">
        <v>1</v>
      </c>
      <c r="AG206" s="3" t="s">
        <v>86</v>
      </c>
      <c r="AH206" s="3" t="s">
        <v>2151</v>
      </c>
      <c r="AI206" s="3" t="s">
        <v>2152</v>
      </c>
      <c r="AJ206" s="3" t="s">
        <v>71</v>
      </c>
      <c r="AK206" s="3" t="s">
        <v>135</v>
      </c>
      <c r="AL206" s="3" t="s">
        <v>71</v>
      </c>
      <c r="AM206" s="3" t="s">
        <v>135</v>
      </c>
      <c r="AN206" s="3" t="s">
        <v>71</v>
      </c>
      <c r="AO206" s="3" t="s">
        <v>135</v>
      </c>
      <c r="AP206" s="3" t="s">
        <v>2153</v>
      </c>
      <c r="AQ206" s="3" t="s">
        <v>2154</v>
      </c>
      <c r="AR206" s="3" t="s">
        <v>73</v>
      </c>
      <c r="AS206" s="3" t="s">
        <v>2155</v>
      </c>
      <c r="AT206" s="3" t="s">
        <v>2156</v>
      </c>
      <c r="AU206" s="3" t="s">
        <v>105</v>
      </c>
      <c r="AV206" s="3" t="s">
        <v>2157</v>
      </c>
      <c r="AW206" s="3" t="s">
        <v>75</v>
      </c>
      <c r="AX206" s="3" t="s">
        <v>2158</v>
      </c>
      <c r="AY206" s="3" t="s">
        <v>92</v>
      </c>
      <c r="AZ206" s="3" t="s">
        <v>2159</v>
      </c>
      <c r="BA206" s="3" t="s">
        <v>80</v>
      </c>
      <c r="BB206" s="3" t="s">
        <v>2160</v>
      </c>
      <c r="BC206" s="6"/>
    </row>
    <row r="207" spans="1:55" s="58" customFormat="1" ht="150.75" customHeight="1">
      <c r="A207" s="15">
        <v>7322</v>
      </c>
      <c r="B207" s="12" t="s">
        <v>2579</v>
      </c>
      <c r="C207" s="3" t="s">
        <v>77</v>
      </c>
      <c r="D207" s="3" t="s">
        <v>121</v>
      </c>
      <c r="E207" s="3">
        <v>2</v>
      </c>
      <c r="F207" s="3" t="s">
        <v>60</v>
      </c>
      <c r="G207" s="3" t="s">
        <v>61</v>
      </c>
      <c r="H207" s="3" t="s">
        <v>62</v>
      </c>
      <c r="I207" s="4">
        <v>361</v>
      </c>
      <c r="J207" s="5"/>
      <c r="K207" s="5"/>
      <c r="L207" s="5">
        <v>22</v>
      </c>
      <c r="M207" s="18">
        <v>114</v>
      </c>
      <c r="N207" s="18">
        <v>118</v>
      </c>
      <c r="O207" s="18">
        <v>107</v>
      </c>
      <c r="P207" s="5"/>
      <c r="Q207" s="5"/>
      <c r="R207" s="4">
        <v>30</v>
      </c>
      <c r="S207" s="4">
        <v>28</v>
      </c>
      <c r="T207" s="5" t="s">
        <v>63</v>
      </c>
      <c r="U207" s="5" t="s">
        <v>64</v>
      </c>
      <c r="V207" s="5"/>
      <c r="W207" s="5" t="s">
        <v>65</v>
      </c>
      <c r="X207" s="5" t="s">
        <v>66</v>
      </c>
      <c r="Y207" s="5"/>
      <c r="Z207" s="5" t="s">
        <v>108</v>
      </c>
      <c r="AA207" s="5" t="s">
        <v>84</v>
      </c>
      <c r="AB207" s="3" t="s">
        <v>2161</v>
      </c>
      <c r="AC207" s="3" t="s">
        <v>85</v>
      </c>
      <c r="AD207" s="3" t="s">
        <v>70</v>
      </c>
      <c r="AE207" s="3" t="s">
        <v>87</v>
      </c>
      <c r="AF207" s="3">
        <v>6</v>
      </c>
      <c r="AG207" s="3" t="s">
        <v>72</v>
      </c>
      <c r="AH207" s="3" t="s">
        <v>2162</v>
      </c>
      <c r="AI207" s="3" t="s">
        <v>2163</v>
      </c>
      <c r="AJ207" s="3" t="s">
        <v>71</v>
      </c>
      <c r="AK207" s="3">
        <v>12</v>
      </c>
      <c r="AL207" s="3" t="s">
        <v>71</v>
      </c>
      <c r="AM207" s="3">
        <v>12</v>
      </c>
      <c r="AN207" s="3" t="s">
        <v>71</v>
      </c>
      <c r="AO207" s="3">
        <v>12</v>
      </c>
      <c r="AP207" s="3" t="s">
        <v>2164</v>
      </c>
      <c r="AQ207" s="3" t="s">
        <v>2165</v>
      </c>
      <c r="AR207" s="3" t="s">
        <v>88</v>
      </c>
      <c r="AS207" s="3" t="s">
        <v>136</v>
      </c>
      <c r="AT207" s="3" t="s">
        <v>2166</v>
      </c>
      <c r="AU207" s="3" t="s">
        <v>74</v>
      </c>
      <c r="AV207" s="3" t="s">
        <v>2167</v>
      </c>
      <c r="AW207" s="3" t="s">
        <v>75</v>
      </c>
      <c r="AX207" s="3" t="s">
        <v>2168</v>
      </c>
      <c r="AY207" s="3" t="s">
        <v>92</v>
      </c>
      <c r="AZ207" s="3" t="s">
        <v>2169</v>
      </c>
      <c r="BA207" s="3" t="s">
        <v>136</v>
      </c>
      <c r="BB207" s="3" t="s">
        <v>2170</v>
      </c>
      <c r="BC207" s="6"/>
    </row>
    <row r="208" spans="1:55" s="58" customFormat="1" ht="350.25" customHeight="1">
      <c r="A208" s="15">
        <v>7323</v>
      </c>
      <c r="B208" s="12" t="s">
        <v>2579</v>
      </c>
      <c r="C208" s="3" t="s">
        <v>77</v>
      </c>
      <c r="D208" s="3" t="s">
        <v>121</v>
      </c>
      <c r="E208" s="3">
        <v>4</v>
      </c>
      <c r="F208" s="3" t="s">
        <v>127</v>
      </c>
      <c r="G208" s="3" t="s">
        <v>61</v>
      </c>
      <c r="H208" s="3" t="s">
        <v>62</v>
      </c>
      <c r="I208" s="4">
        <v>13</v>
      </c>
      <c r="J208" s="5"/>
      <c r="K208" s="5"/>
      <c r="L208" s="5"/>
      <c r="M208" s="5">
        <v>6</v>
      </c>
      <c r="N208" s="5">
        <v>5</v>
      </c>
      <c r="O208" s="5">
        <v>2</v>
      </c>
      <c r="P208" s="5"/>
      <c r="Q208" s="5"/>
      <c r="R208" s="4">
        <v>3</v>
      </c>
      <c r="S208" s="4">
        <v>2</v>
      </c>
      <c r="T208" s="5" t="s">
        <v>104</v>
      </c>
      <c r="U208" s="5" t="s">
        <v>110</v>
      </c>
      <c r="V208" s="5"/>
      <c r="W208" s="5" t="s">
        <v>65</v>
      </c>
      <c r="X208" s="5" t="s">
        <v>66</v>
      </c>
      <c r="Y208" s="5"/>
      <c r="Z208" s="5" t="s">
        <v>67</v>
      </c>
      <c r="AA208" s="5" t="s">
        <v>98</v>
      </c>
      <c r="AB208" s="3" t="s">
        <v>2171</v>
      </c>
      <c r="AC208" s="3" t="s">
        <v>125</v>
      </c>
      <c r="AD208" s="3" t="s">
        <v>70</v>
      </c>
      <c r="AE208" s="3" t="s">
        <v>100</v>
      </c>
      <c r="AF208" s="3"/>
      <c r="AG208" s="3" t="s">
        <v>86</v>
      </c>
      <c r="AH208" s="3" t="s">
        <v>2172</v>
      </c>
      <c r="AI208" s="3" t="s">
        <v>11317</v>
      </c>
      <c r="AJ208" s="3" t="s">
        <v>100</v>
      </c>
      <c r="AK208" s="3"/>
      <c r="AL208" s="3" t="s">
        <v>71</v>
      </c>
      <c r="AM208" s="3">
        <v>12</v>
      </c>
      <c r="AN208" s="3" t="s">
        <v>100</v>
      </c>
      <c r="AO208" s="3"/>
      <c r="AP208" s="3" t="s">
        <v>2173</v>
      </c>
      <c r="AQ208" s="3" t="s">
        <v>2580</v>
      </c>
      <c r="AR208" s="3" t="s">
        <v>88</v>
      </c>
      <c r="AS208" s="3" t="s">
        <v>2174</v>
      </c>
      <c r="AT208" s="3" t="s">
        <v>2175</v>
      </c>
      <c r="AU208" s="3" t="s">
        <v>74</v>
      </c>
      <c r="AV208" s="3" t="s">
        <v>2176</v>
      </c>
      <c r="AW208" s="3" t="s">
        <v>75</v>
      </c>
      <c r="AX208" s="3" t="s">
        <v>2177</v>
      </c>
      <c r="AY208" s="3" t="s">
        <v>92</v>
      </c>
      <c r="AZ208" s="3" t="s">
        <v>2178</v>
      </c>
      <c r="BA208" s="3" t="s">
        <v>2179</v>
      </c>
      <c r="BB208" s="3" t="s">
        <v>2180</v>
      </c>
      <c r="BC208" s="6"/>
    </row>
    <row r="209" spans="1:55" s="58" customFormat="1" ht="263.25" customHeight="1">
      <c r="A209" s="15">
        <v>7324</v>
      </c>
      <c r="B209" s="12" t="s">
        <v>2579</v>
      </c>
      <c r="C209" s="3" t="s">
        <v>77</v>
      </c>
      <c r="D209" s="3" t="s">
        <v>121</v>
      </c>
      <c r="E209" s="3">
        <v>9</v>
      </c>
      <c r="F209" s="3" t="s">
        <v>78</v>
      </c>
      <c r="G209" s="3" t="s">
        <v>61</v>
      </c>
      <c r="H209" s="3" t="s">
        <v>62</v>
      </c>
      <c r="I209" s="4">
        <v>77</v>
      </c>
      <c r="J209" s="5"/>
      <c r="K209" s="5"/>
      <c r="L209" s="5">
        <v>8</v>
      </c>
      <c r="M209" s="5">
        <v>20</v>
      </c>
      <c r="N209" s="5">
        <v>26</v>
      </c>
      <c r="O209" s="5">
        <v>23</v>
      </c>
      <c r="P209" s="5"/>
      <c r="Q209" s="5"/>
      <c r="R209" s="4">
        <v>13</v>
      </c>
      <c r="S209" s="4">
        <v>11</v>
      </c>
      <c r="T209" s="5" t="s">
        <v>114</v>
      </c>
      <c r="U209" s="5" t="s">
        <v>110</v>
      </c>
      <c r="V209" s="5"/>
      <c r="W209" s="5" t="s">
        <v>65</v>
      </c>
      <c r="X209" s="5" t="s">
        <v>66</v>
      </c>
      <c r="Y209" s="5"/>
      <c r="Z209" s="5" t="s">
        <v>67</v>
      </c>
      <c r="AA209" s="5" t="s">
        <v>113</v>
      </c>
      <c r="AB209" s="3" t="s">
        <v>118</v>
      </c>
      <c r="AC209" s="3" t="s">
        <v>85</v>
      </c>
      <c r="AD209" s="3" t="s">
        <v>70</v>
      </c>
      <c r="AE209" s="3" t="s">
        <v>87</v>
      </c>
      <c r="AF209" s="3">
        <v>5</v>
      </c>
      <c r="AG209" s="3" t="s">
        <v>86</v>
      </c>
      <c r="AH209" s="3" t="s">
        <v>2181</v>
      </c>
      <c r="AI209" s="3" t="s">
        <v>2182</v>
      </c>
      <c r="AJ209" s="3" t="s">
        <v>71</v>
      </c>
      <c r="AK209" s="3">
        <v>12</v>
      </c>
      <c r="AL209" s="3" t="s">
        <v>71</v>
      </c>
      <c r="AM209" s="3">
        <v>12</v>
      </c>
      <c r="AN209" s="3" t="s">
        <v>87</v>
      </c>
      <c r="AO209" s="3">
        <v>3</v>
      </c>
      <c r="AP209" s="3" t="s">
        <v>2183</v>
      </c>
      <c r="AQ209" s="3" t="s">
        <v>2184</v>
      </c>
      <c r="AR209" s="3" t="s">
        <v>88</v>
      </c>
      <c r="AS209" s="3" t="s">
        <v>2185</v>
      </c>
      <c r="AT209" s="3" t="s">
        <v>2186</v>
      </c>
      <c r="AU209" s="3" t="s">
        <v>74</v>
      </c>
      <c r="AV209" s="3" t="s">
        <v>2187</v>
      </c>
      <c r="AW209" s="3" t="s">
        <v>75</v>
      </c>
      <c r="AX209" s="3" t="s">
        <v>2188</v>
      </c>
      <c r="AY209" s="3" t="s">
        <v>76</v>
      </c>
      <c r="AZ209" s="3" t="s">
        <v>2189</v>
      </c>
      <c r="BA209" s="3" t="s">
        <v>2190</v>
      </c>
      <c r="BB209" s="3" t="s">
        <v>2191</v>
      </c>
      <c r="BC209" s="6"/>
    </row>
    <row r="210" spans="1:55" s="58" customFormat="1" ht="234" customHeight="1">
      <c r="A210" s="15">
        <v>7325</v>
      </c>
      <c r="B210" s="12" t="s">
        <v>2579</v>
      </c>
      <c r="C210" s="3" t="s">
        <v>77</v>
      </c>
      <c r="D210" s="3" t="s">
        <v>121</v>
      </c>
      <c r="E210" s="3">
        <v>3</v>
      </c>
      <c r="F210" s="3" t="s">
        <v>102</v>
      </c>
      <c r="G210" s="3" t="s">
        <v>61</v>
      </c>
      <c r="H210" s="3" t="s">
        <v>62</v>
      </c>
      <c r="I210" s="4">
        <v>18</v>
      </c>
      <c r="J210" s="5"/>
      <c r="K210" s="5"/>
      <c r="L210" s="5"/>
      <c r="M210" s="5">
        <v>6</v>
      </c>
      <c r="N210" s="5">
        <v>4</v>
      </c>
      <c r="O210" s="5">
        <v>8</v>
      </c>
      <c r="P210" s="5"/>
      <c r="Q210" s="5"/>
      <c r="R210" s="4">
        <v>3</v>
      </c>
      <c r="S210" s="4">
        <v>3</v>
      </c>
      <c r="T210" s="5" t="s">
        <v>63</v>
      </c>
      <c r="U210" s="5" t="s">
        <v>110</v>
      </c>
      <c r="V210" s="5"/>
      <c r="W210" s="5" t="s">
        <v>65</v>
      </c>
      <c r="X210" s="5" t="s">
        <v>66</v>
      </c>
      <c r="Y210" s="5"/>
      <c r="Z210" s="5" t="s">
        <v>67</v>
      </c>
      <c r="AA210" s="5" t="s">
        <v>68</v>
      </c>
      <c r="AB210" s="3" t="s">
        <v>141</v>
      </c>
      <c r="AC210" s="3" t="s">
        <v>85</v>
      </c>
      <c r="AD210" s="3" t="s">
        <v>70</v>
      </c>
      <c r="AE210" s="3" t="s">
        <v>87</v>
      </c>
      <c r="AF210" s="3">
        <v>2</v>
      </c>
      <c r="AG210" s="3" t="s">
        <v>86</v>
      </c>
      <c r="AH210" s="3"/>
      <c r="AI210" s="3" t="s">
        <v>2192</v>
      </c>
      <c r="AJ210" s="3" t="s">
        <v>71</v>
      </c>
      <c r="AK210" s="3">
        <v>12</v>
      </c>
      <c r="AL210" s="3" t="s">
        <v>71</v>
      </c>
      <c r="AM210" s="3">
        <v>12</v>
      </c>
      <c r="AN210" s="3" t="s">
        <v>71</v>
      </c>
      <c r="AO210" s="3">
        <v>12</v>
      </c>
      <c r="AP210" s="3" t="s">
        <v>2193</v>
      </c>
      <c r="AQ210" s="3" t="s">
        <v>2194</v>
      </c>
      <c r="AR210" s="3" t="s">
        <v>88</v>
      </c>
      <c r="AS210" s="3" t="s">
        <v>2195</v>
      </c>
      <c r="AT210" s="3" t="s">
        <v>2196</v>
      </c>
      <c r="AU210" s="3" t="s">
        <v>74</v>
      </c>
      <c r="AV210" s="3"/>
      <c r="AW210" s="3" t="s">
        <v>75</v>
      </c>
      <c r="AX210" s="3" t="s">
        <v>2197</v>
      </c>
      <c r="AY210" s="3" t="s">
        <v>92</v>
      </c>
      <c r="AZ210" s="3" t="s">
        <v>2198</v>
      </c>
      <c r="BA210" s="3" t="s">
        <v>2199</v>
      </c>
      <c r="BB210" s="3" t="s">
        <v>2200</v>
      </c>
      <c r="BC210" s="6"/>
    </row>
    <row r="211" spans="1:55" s="58" customFormat="1" ht="216" customHeight="1">
      <c r="A211" s="15">
        <v>7326</v>
      </c>
      <c r="B211" s="12" t="s">
        <v>2579</v>
      </c>
      <c r="C211" s="3" t="s">
        <v>77</v>
      </c>
      <c r="D211" s="3" t="s">
        <v>121</v>
      </c>
      <c r="E211" s="3">
        <v>3</v>
      </c>
      <c r="F211" s="3" t="s">
        <v>102</v>
      </c>
      <c r="G211" s="3" t="s">
        <v>61</v>
      </c>
      <c r="H211" s="3" t="s">
        <v>62</v>
      </c>
      <c r="I211" s="4">
        <v>85</v>
      </c>
      <c r="J211" s="5"/>
      <c r="K211" s="5"/>
      <c r="L211" s="5"/>
      <c r="M211" s="5">
        <v>30</v>
      </c>
      <c r="N211" s="5">
        <v>30</v>
      </c>
      <c r="O211" s="5">
        <v>25</v>
      </c>
      <c r="P211" s="5"/>
      <c r="Q211" s="5"/>
      <c r="R211" s="4">
        <v>6</v>
      </c>
      <c r="S211" s="4">
        <v>6</v>
      </c>
      <c r="T211" s="5" t="s">
        <v>114</v>
      </c>
      <c r="U211" s="5" t="s">
        <v>64</v>
      </c>
      <c r="V211" s="5"/>
      <c r="W211" s="5" t="s">
        <v>65</v>
      </c>
      <c r="X211" s="5" t="s">
        <v>66</v>
      </c>
      <c r="Y211" s="5"/>
      <c r="Z211" s="5" t="s">
        <v>67</v>
      </c>
      <c r="AA211" s="5" t="s">
        <v>68</v>
      </c>
      <c r="AB211" s="3" t="s">
        <v>254</v>
      </c>
      <c r="AC211" s="3" t="s">
        <v>85</v>
      </c>
      <c r="AD211" s="3" t="s">
        <v>70</v>
      </c>
      <c r="AE211" s="3" t="s">
        <v>87</v>
      </c>
      <c r="AF211" s="3">
        <v>2</v>
      </c>
      <c r="AG211" s="3" t="s">
        <v>86</v>
      </c>
      <c r="AH211" s="3"/>
      <c r="AI211" s="3" t="s">
        <v>2192</v>
      </c>
      <c r="AJ211" s="3" t="s">
        <v>71</v>
      </c>
      <c r="AK211" s="3">
        <v>12</v>
      </c>
      <c r="AL211" s="3" t="s">
        <v>71</v>
      </c>
      <c r="AM211" s="3">
        <v>12</v>
      </c>
      <c r="AN211" s="3" t="s">
        <v>71</v>
      </c>
      <c r="AO211" s="3">
        <v>12</v>
      </c>
      <c r="AP211" s="3" t="s">
        <v>2201</v>
      </c>
      <c r="AQ211" s="3" t="s">
        <v>2202</v>
      </c>
      <c r="AR211" s="3" t="s">
        <v>73</v>
      </c>
      <c r="AS211" s="3" t="s">
        <v>2203</v>
      </c>
      <c r="AT211" s="3" t="s">
        <v>2204</v>
      </c>
      <c r="AU211" s="3" t="s">
        <v>74</v>
      </c>
      <c r="AV211" s="3"/>
      <c r="AW211" s="3" t="s">
        <v>75</v>
      </c>
      <c r="AX211" s="3" t="s">
        <v>2205</v>
      </c>
      <c r="AY211" s="3" t="s">
        <v>92</v>
      </c>
      <c r="AZ211" s="3" t="s">
        <v>2206</v>
      </c>
      <c r="BA211" s="3" t="s">
        <v>2207</v>
      </c>
      <c r="BB211" s="3" t="s">
        <v>2208</v>
      </c>
      <c r="BC211" s="6"/>
    </row>
    <row r="212" spans="1:55" s="58" customFormat="1" ht="146.25" customHeight="1">
      <c r="A212" s="15">
        <v>7327</v>
      </c>
      <c r="B212" s="12" t="s">
        <v>2579</v>
      </c>
      <c r="C212" s="3" t="s">
        <v>77</v>
      </c>
      <c r="D212" s="3" t="s">
        <v>121</v>
      </c>
      <c r="E212" s="3">
        <v>3</v>
      </c>
      <c r="F212" s="3" t="s">
        <v>127</v>
      </c>
      <c r="G212" s="3" t="s">
        <v>61</v>
      </c>
      <c r="H212" s="3" t="s">
        <v>62</v>
      </c>
      <c r="I212" s="4">
        <v>59</v>
      </c>
      <c r="J212" s="5"/>
      <c r="K212" s="5"/>
      <c r="L212" s="5"/>
      <c r="M212" s="5">
        <v>20</v>
      </c>
      <c r="N212" s="5">
        <v>19</v>
      </c>
      <c r="O212" s="5">
        <v>20</v>
      </c>
      <c r="P212" s="5"/>
      <c r="Q212" s="5"/>
      <c r="R212" s="4">
        <v>6</v>
      </c>
      <c r="S212" s="4">
        <v>6</v>
      </c>
      <c r="T212" s="5" t="s">
        <v>114</v>
      </c>
      <c r="U212" s="5" t="s">
        <v>110</v>
      </c>
      <c r="V212" s="5"/>
      <c r="W212" s="5" t="s">
        <v>65</v>
      </c>
      <c r="X212" s="5" t="s">
        <v>66</v>
      </c>
      <c r="Y212" s="5"/>
      <c r="Z212" s="5" t="s">
        <v>67</v>
      </c>
      <c r="AA212" s="5" t="s">
        <v>68</v>
      </c>
      <c r="AB212" s="3" t="s">
        <v>2209</v>
      </c>
      <c r="AC212" s="3" t="s">
        <v>115</v>
      </c>
      <c r="AD212" s="3" t="s">
        <v>70</v>
      </c>
      <c r="AE212" s="3" t="s">
        <v>87</v>
      </c>
      <c r="AF212" s="3">
        <v>3</v>
      </c>
      <c r="AG212" s="3" t="s">
        <v>72</v>
      </c>
      <c r="AH212" s="3" t="s">
        <v>134</v>
      </c>
      <c r="AI212" s="3" t="s">
        <v>134</v>
      </c>
      <c r="AJ212" s="3" t="s">
        <v>71</v>
      </c>
      <c r="AK212" s="3">
        <v>300</v>
      </c>
      <c r="AL212" s="3" t="s">
        <v>71</v>
      </c>
      <c r="AM212" s="3">
        <v>300</v>
      </c>
      <c r="AN212" s="3" t="s">
        <v>71</v>
      </c>
      <c r="AO212" s="3">
        <v>300</v>
      </c>
      <c r="AP212" s="3" t="s">
        <v>134</v>
      </c>
      <c r="AQ212" s="3" t="s">
        <v>134</v>
      </c>
      <c r="AR212" s="3" t="s">
        <v>88</v>
      </c>
      <c r="AS212" s="3" t="s">
        <v>134</v>
      </c>
      <c r="AT212" s="3" t="s">
        <v>134</v>
      </c>
      <c r="AU212" s="3" t="s">
        <v>74</v>
      </c>
      <c r="AV212" s="3" t="s">
        <v>2210</v>
      </c>
      <c r="AW212" s="3" t="s">
        <v>89</v>
      </c>
      <c r="AX212" s="3" t="s">
        <v>2211</v>
      </c>
      <c r="AY212" s="3" t="s">
        <v>76</v>
      </c>
      <c r="AZ212" s="3" t="s">
        <v>2212</v>
      </c>
      <c r="BA212" s="3" t="s">
        <v>2213</v>
      </c>
      <c r="BB212" s="3" t="s">
        <v>2214</v>
      </c>
      <c r="BC212" s="6"/>
    </row>
    <row r="213" spans="1:55" s="58" customFormat="1" ht="227.25" customHeight="1">
      <c r="A213" s="15">
        <v>7328</v>
      </c>
      <c r="B213" s="12" t="s">
        <v>2579</v>
      </c>
      <c r="C213" s="3" t="s">
        <v>77</v>
      </c>
      <c r="D213" s="3" t="s">
        <v>121</v>
      </c>
      <c r="E213" s="3">
        <v>5</v>
      </c>
      <c r="F213" s="3" t="s">
        <v>102</v>
      </c>
      <c r="G213" s="3" t="s">
        <v>79</v>
      </c>
      <c r="H213" s="3" t="s">
        <v>62</v>
      </c>
      <c r="I213" s="4">
        <v>15</v>
      </c>
      <c r="J213" s="5"/>
      <c r="K213" s="5"/>
      <c r="L213" s="5"/>
      <c r="M213" s="5">
        <v>2</v>
      </c>
      <c r="N213" s="5">
        <v>6</v>
      </c>
      <c r="O213" s="5">
        <v>7</v>
      </c>
      <c r="P213" s="5"/>
      <c r="Q213" s="5"/>
      <c r="R213" s="4">
        <v>2</v>
      </c>
      <c r="S213" s="4">
        <v>2</v>
      </c>
      <c r="T213" s="5" t="s">
        <v>91</v>
      </c>
      <c r="U213" s="5" t="s">
        <v>110</v>
      </c>
      <c r="V213" s="5"/>
      <c r="W213" s="5" t="s">
        <v>81</v>
      </c>
      <c r="X213" s="5" t="s">
        <v>66</v>
      </c>
      <c r="Y213" s="5"/>
      <c r="Z213" s="5" t="s">
        <v>67</v>
      </c>
      <c r="AA213" s="5" t="s">
        <v>68</v>
      </c>
      <c r="AB213" s="3" t="s">
        <v>2215</v>
      </c>
      <c r="AC213" s="3" t="s">
        <v>69</v>
      </c>
      <c r="AD213" s="3" t="s">
        <v>70</v>
      </c>
      <c r="AE213" s="3" t="s">
        <v>87</v>
      </c>
      <c r="AF213" s="3"/>
      <c r="AG213" s="3" t="s">
        <v>86</v>
      </c>
      <c r="AH213" s="3"/>
      <c r="AI213" s="3" t="s">
        <v>2216</v>
      </c>
      <c r="AJ213" s="3" t="s">
        <v>71</v>
      </c>
      <c r="AK213" s="3">
        <v>1</v>
      </c>
      <c r="AL213" s="3" t="s">
        <v>71</v>
      </c>
      <c r="AM213" s="3">
        <v>1</v>
      </c>
      <c r="AN213" s="3" t="s">
        <v>71</v>
      </c>
      <c r="AO213" s="3">
        <v>3</v>
      </c>
      <c r="AP213" s="3"/>
      <c r="AQ213" s="3" t="s">
        <v>2217</v>
      </c>
      <c r="AR213" s="3" t="s">
        <v>88</v>
      </c>
      <c r="AS213" s="3" t="s">
        <v>2218</v>
      </c>
      <c r="AT213" s="3" t="s">
        <v>2219</v>
      </c>
      <c r="AU213" s="3" t="s">
        <v>74</v>
      </c>
      <c r="AV213" s="3" t="s">
        <v>2220</v>
      </c>
      <c r="AW213" s="3" t="s">
        <v>89</v>
      </c>
      <c r="AX213" s="3" t="s">
        <v>2221</v>
      </c>
      <c r="AY213" s="3" t="s">
        <v>92</v>
      </c>
      <c r="AZ213" s="3" t="s">
        <v>2222</v>
      </c>
      <c r="BA213" s="3"/>
      <c r="BB213" s="3" t="s">
        <v>2223</v>
      </c>
      <c r="BC213" s="6"/>
    </row>
    <row r="214" spans="1:55" s="58" customFormat="1" ht="150" customHeight="1">
      <c r="A214" s="15">
        <v>7329</v>
      </c>
      <c r="B214" s="12" t="s">
        <v>2579</v>
      </c>
      <c r="C214" s="3" t="s">
        <v>77</v>
      </c>
      <c r="D214" s="3" t="s">
        <v>121</v>
      </c>
      <c r="E214" s="3">
        <v>5</v>
      </c>
      <c r="F214" s="3" t="s">
        <v>78</v>
      </c>
      <c r="G214" s="3" t="s">
        <v>79</v>
      </c>
      <c r="H214" s="3" t="s">
        <v>107</v>
      </c>
      <c r="I214" s="4">
        <v>17</v>
      </c>
      <c r="J214" s="5"/>
      <c r="K214" s="5"/>
      <c r="L214" s="5"/>
      <c r="M214" s="5"/>
      <c r="N214" s="5"/>
      <c r="O214" s="5"/>
      <c r="P214" s="5"/>
      <c r="Q214" s="5"/>
      <c r="R214" s="4">
        <v>3</v>
      </c>
      <c r="S214" s="4">
        <v>3</v>
      </c>
      <c r="T214" s="5" t="s">
        <v>63</v>
      </c>
      <c r="U214" s="5" t="s">
        <v>64</v>
      </c>
      <c r="V214" s="5"/>
      <c r="W214" s="5" t="s">
        <v>81</v>
      </c>
      <c r="X214" s="5" t="s">
        <v>66</v>
      </c>
      <c r="Y214" s="5"/>
      <c r="Z214" s="5" t="s">
        <v>67</v>
      </c>
      <c r="AA214" s="5" t="s">
        <v>68</v>
      </c>
      <c r="AB214" s="3" t="s">
        <v>2224</v>
      </c>
      <c r="AC214" s="3" t="s">
        <v>85</v>
      </c>
      <c r="AD214" s="3" t="s">
        <v>70</v>
      </c>
      <c r="AE214" s="3" t="s">
        <v>71</v>
      </c>
      <c r="AF214" s="3">
        <v>1</v>
      </c>
      <c r="AG214" s="3" t="s">
        <v>72</v>
      </c>
      <c r="AH214" s="3"/>
      <c r="AI214" s="3"/>
      <c r="AJ214" s="3" t="s">
        <v>71</v>
      </c>
      <c r="AK214" s="3">
        <v>1</v>
      </c>
      <c r="AL214" s="3" t="s">
        <v>71</v>
      </c>
      <c r="AM214" s="3">
        <v>12</v>
      </c>
      <c r="AN214" s="3" t="s">
        <v>71</v>
      </c>
      <c r="AO214" s="3">
        <v>12</v>
      </c>
      <c r="AP214" s="3"/>
      <c r="AQ214" s="3"/>
      <c r="AR214" s="3" t="s">
        <v>88</v>
      </c>
      <c r="AS214" s="3"/>
      <c r="AT214" s="3"/>
      <c r="AU214" s="3" t="s">
        <v>74</v>
      </c>
      <c r="AV214" s="3" t="s">
        <v>2225</v>
      </c>
      <c r="AW214" s="3" t="s">
        <v>89</v>
      </c>
      <c r="AX214" s="3" t="s">
        <v>2226</v>
      </c>
      <c r="AY214" s="3" t="s">
        <v>92</v>
      </c>
      <c r="AZ214" s="3" t="s">
        <v>2227</v>
      </c>
      <c r="BA214" s="3" t="s">
        <v>2228</v>
      </c>
      <c r="BB214" s="3" t="s">
        <v>2229</v>
      </c>
      <c r="BC214" s="6"/>
    </row>
    <row r="215" spans="1:55" s="58" customFormat="1" ht="190.5" customHeight="1">
      <c r="A215" s="15">
        <v>7330</v>
      </c>
      <c r="B215" s="12" t="s">
        <v>2579</v>
      </c>
      <c r="C215" s="3" t="s">
        <v>77</v>
      </c>
      <c r="D215" s="3" t="s">
        <v>121</v>
      </c>
      <c r="E215" s="3">
        <v>6</v>
      </c>
      <c r="F215" s="3" t="s">
        <v>102</v>
      </c>
      <c r="G215" s="3" t="s">
        <v>79</v>
      </c>
      <c r="H215" s="3" t="s">
        <v>62</v>
      </c>
      <c r="I215" s="4">
        <v>30</v>
      </c>
      <c r="J215" s="5"/>
      <c r="K215" s="5"/>
      <c r="L215" s="5"/>
      <c r="M215" s="5">
        <v>12</v>
      </c>
      <c r="N215" s="5">
        <v>18</v>
      </c>
      <c r="O215" s="5"/>
      <c r="P215" s="5"/>
      <c r="Q215" s="5"/>
      <c r="R215" s="4">
        <v>3</v>
      </c>
      <c r="S215" s="4">
        <v>2</v>
      </c>
      <c r="T215" s="5" t="s">
        <v>104</v>
      </c>
      <c r="U215" s="5" t="s">
        <v>110</v>
      </c>
      <c r="V215" s="5"/>
      <c r="W215" s="5" t="s">
        <v>81</v>
      </c>
      <c r="X215" s="5" t="s">
        <v>66</v>
      </c>
      <c r="Y215" s="5"/>
      <c r="Z215" s="5" t="s">
        <v>67</v>
      </c>
      <c r="AA215" s="5" t="s">
        <v>68</v>
      </c>
      <c r="AB215" s="3" t="s">
        <v>252</v>
      </c>
      <c r="AC215" s="3" t="s">
        <v>85</v>
      </c>
      <c r="AD215" s="3" t="s">
        <v>70</v>
      </c>
      <c r="AE215" s="3" t="s">
        <v>71</v>
      </c>
      <c r="AF215" s="3">
        <v>2</v>
      </c>
      <c r="AG215" s="3" t="s">
        <v>86</v>
      </c>
      <c r="AH215" s="3" t="s">
        <v>2230</v>
      </c>
      <c r="AI215" s="3" t="s">
        <v>2231</v>
      </c>
      <c r="AJ215" s="3" t="s">
        <v>71</v>
      </c>
      <c r="AK215" s="3">
        <v>300</v>
      </c>
      <c r="AL215" s="3" t="s">
        <v>71</v>
      </c>
      <c r="AM215" s="3">
        <v>48</v>
      </c>
      <c r="AN215" s="3" t="s">
        <v>71</v>
      </c>
      <c r="AO215" s="3">
        <v>12</v>
      </c>
      <c r="AP215" s="3" t="s">
        <v>134</v>
      </c>
      <c r="AQ215" s="3" t="s">
        <v>134</v>
      </c>
      <c r="AR215" s="3" t="s">
        <v>88</v>
      </c>
      <c r="AS215" s="3" t="s">
        <v>2232</v>
      </c>
      <c r="AT215" s="3" t="s">
        <v>2233</v>
      </c>
      <c r="AU215" s="3" t="s">
        <v>74</v>
      </c>
      <c r="AV215" s="3" t="s">
        <v>2234</v>
      </c>
      <c r="AW215" s="3" t="s">
        <v>75</v>
      </c>
      <c r="AX215" s="3" t="s">
        <v>2235</v>
      </c>
      <c r="AY215" s="3" t="s">
        <v>92</v>
      </c>
      <c r="AZ215" s="3" t="s">
        <v>2236</v>
      </c>
      <c r="BA215" s="3" t="s">
        <v>2237</v>
      </c>
      <c r="BB215" s="3" t="s">
        <v>2238</v>
      </c>
      <c r="BC215" s="6"/>
    </row>
    <row r="216" spans="1:55" s="58" customFormat="1" ht="338.25" customHeight="1">
      <c r="A216" s="15">
        <v>7331</v>
      </c>
      <c r="B216" s="12" t="s">
        <v>2579</v>
      </c>
      <c r="C216" s="3" t="s">
        <v>77</v>
      </c>
      <c r="D216" s="3" t="s">
        <v>121</v>
      </c>
      <c r="E216" s="3">
        <v>6</v>
      </c>
      <c r="F216" s="3" t="s">
        <v>102</v>
      </c>
      <c r="G216" s="3" t="s">
        <v>61</v>
      </c>
      <c r="H216" s="3" t="s">
        <v>62</v>
      </c>
      <c r="I216" s="4">
        <v>45</v>
      </c>
      <c r="J216" s="5"/>
      <c r="K216" s="5"/>
      <c r="L216" s="5"/>
      <c r="M216" s="5">
        <v>11</v>
      </c>
      <c r="N216" s="5">
        <v>16</v>
      </c>
      <c r="O216" s="5">
        <v>18</v>
      </c>
      <c r="P216" s="5"/>
      <c r="Q216" s="5"/>
      <c r="R216" s="4">
        <v>9</v>
      </c>
      <c r="S216" s="4">
        <v>9</v>
      </c>
      <c r="T216" s="5" t="s">
        <v>91</v>
      </c>
      <c r="U216" s="5" t="s">
        <v>64</v>
      </c>
      <c r="V216" s="5"/>
      <c r="W216" s="5" t="s">
        <v>65</v>
      </c>
      <c r="X216" s="5" t="s">
        <v>66</v>
      </c>
      <c r="Y216" s="5"/>
      <c r="Z216" s="5" t="s">
        <v>67</v>
      </c>
      <c r="AA216" s="5" t="s">
        <v>68</v>
      </c>
      <c r="AB216" s="3" t="s">
        <v>234</v>
      </c>
      <c r="AC216" s="3" t="s">
        <v>69</v>
      </c>
      <c r="AD216" s="3" t="s">
        <v>70</v>
      </c>
      <c r="AE216" s="3" t="s">
        <v>87</v>
      </c>
      <c r="AF216" s="3">
        <v>3</v>
      </c>
      <c r="AG216" s="3" t="s">
        <v>86</v>
      </c>
      <c r="AH216" s="3"/>
      <c r="AI216" s="3" t="s">
        <v>2239</v>
      </c>
      <c r="AJ216" s="3" t="s">
        <v>71</v>
      </c>
      <c r="AK216" s="3">
        <v>13</v>
      </c>
      <c r="AL216" s="3" t="s">
        <v>71</v>
      </c>
      <c r="AM216" s="3">
        <v>13</v>
      </c>
      <c r="AN216" s="3" t="s">
        <v>71</v>
      </c>
      <c r="AO216" s="3">
        <v>53</v>
      </c>
      <c r="AP216" s="3"/>
      <c r="AQ216" s="3" t="s">
        <v>2240</v>
      </c>
      <c r="AR216" s="3" t="s">
        <v>88</v>
      </c>
      <c r="AS216" s="3" t="s">
        <v>2241</v>
      </c>
      <c r="AT216" s="3" t="s">
        <v>2242</v>
      </c>
      <c r="AU216" s="3" t="s">
        <v>74</v>
      </c>
      <c r="AV216" s="3" t="s">
        <v>2243</v>
      </c>
      <c r="AW216" s="3" t="s">
        <v>106</v>
      </c>
      <c r="AX216" s="3" t="s">
        <v>2244</v>
      </c>
      <c r="AY216" s="3" t="s">
        <v>76</v>
      </c>
      <c r="AZ216" s="3" t="s">
        <v>2245</v>
      </c>
      <c r="BA216" s="3" t="s">
        <v>2246</v>
      </c>
      <c r="BB216" s="3" t="s">
        <v>2247</v>
      </c>
      <c r="BC216" s="6"/>
    </row>
    <row r="217" spans="1:55" s="58" customFormat="1" ht="291.75" customHeight="1">
      <c r="A217" s="15">
        <v>7332</v>
      </c>
      <c r="B217" s="12" t="s">
        <v>2579</v>
      </c>
      <c r="C217" s="3" t="s">
        <v>77</v>
      </c>
      <c r="D217" s="3" t="s">
        <v>121</v>
      </c>
      <c r="E217" s="3">
        <v>7</v>
      </c>
      <c r="F217" s="3" t="s">
        <v>78</v>
      </c>
      <c r="G217" s="3" t="s">
        <v>61</v>
      </c>
      <c r="H217" s="3" t="s">
        <v>62</v>
      </c>
      <c r="I217" s="4">
        <v>20</v>
      </c>
      <c r="J217" s="5"/>
      <c r="K217" s="5"/>
      <c r="L217" s="5"/>
      <c r="M217" s="5">
        <v>13</v>
      </c>
      <c r="N217" s="5">
        <v>0</v>
      </c>
      <c r="O217" s="5">
        <v>7</v>
      </c>
      <c r="P217" s="5"/>
      <c r="Q217" s="5"/>
      <c r="R217" s="4">
        <v>3</v>
      </c>
      <c r="S217" s="4">
        <v>3</v>
      </c>
      <c r="T217" s="5" t="s">
        <v>63</v>
      </c>
      <c r="U217" s="5" t="s">
        <v>110</v>
      </c>
      <c r="V217" s="5"/>
      <c r="W217" s="5" t="s">
        <v>65</v>
      </c>
      <c r="X217" s="5" t="s">
        <v>66</v>
      </c>
      <c r="Y217" s="5"/>
      <c r="Z217" s="5" t="s">
        <v>67</v>
      </c>
      <c r="AA217" s="5" t="s">
        <v>98</v>
      </c>
      <c r="AB217" s="3" t="s">
        <v>2248</v>
      </c>
      <c r="AC217" s="3" t="s">
        <v>69</v>
      </c>
      <c r="AD217" s="3" t="s">
        <v>70</v>
      </c>
      <c r="AE217" s="3" t="s">
        <v>71</v>
      </c>
      <c r="AF217" s="3">
        <v>2</v>
      </c>
      <c r="AG217" s="3" t="s">
        <v>72</v>
      </c>
      <c r="AH217" s="3" t="s">
        <v>2249</v>
      </c>
      <c r="AI217" s="3" t="s">
        <v>2250</v>
      </c>
      <c r="AJ217" s="3" t="s">
        <v>71</v>
      </c>
      <c r="AK217" s="3">
        <v>4</v>
      </c>
      <c r="AL217" s="3" t="s">
        <v>71</v>
      </c>
      <c r="AM217" s="3">
        <v>3</v>
      </c>
      <c r="AN217" s="3" t="s">
        <v>71</v>
      </c>
      <c r="AO217" s="3">
        <v>3</v>
      </c>
      <c r="AP217" s="3" t="s">
        <v>2251</v>
      </c>
      <c r="AQ217" s="3" t="s">
        <v>2252</v>
      </c>
      <c r="AR217" s="3" t="s">
        <v>73</v>
      </c>
      <c r="AS217" s="3" t="s">
        <v>2253</v>
      </c>
      <c r="AT217" s="3" t="s">
        <v>2254</v>
      </c>
      <c r="AU217" s="3" t="s">
        <v>74</v>
      </c>
      <c r="AV217" s="3" t="s">
        <v>2255</v>
      </c>
      <c r="AW217" s="3" t="s">
        <v>75</v>
      </c>
      <c r="AX217" s="3" t="s">
        <v>2256</v>
      </c>
      <c r="AY217" s="3" t="s">
        <v>92</v>
      </c>
      <c r="AZ217" s="3" t="s">
        <v>2257</v>
      </c>
      <c r="BA217" s="3" t="s">
        <v>2258</v>
      </c>
      <c r="BB217" s="3" t="s">
        <v>2259</v>
      </c>
      <c r="BC217" s="6"/>
    </row>
    <row r="218" spans="1:55" s="58" customFormat="1" ht="203.25" customHeight="1">
      <c r="A218" s="15">
        <v>7333</v>
      </c>
      <c r="B218" s="12" t="s">
        <v>2579</v>
      </c>
      <c r="C218" s="3" t="s">
        <v>77</v>
      </c>
      <c r="D218" s="3" t="s">
        <v>121</v>
      </c>
      <c r="E218" s="3">
        <v>5</v>
      </c>
      <c r="F218" s="3" t="s">
        <v>78</v>
      </c>
      <c r="G218" s="3" t="s">
        <v>79</v>
      </c>
      <c r="H218" s="3" t="s">
        <v>62</v>
      </c>
      <c r="I218" s="4">
        <v>60</v>
      </c>
      <c r="J218" s="5"/>
      <c r="K218" s="5"/>
      <c r="L218" s="5"/>
      <c r="M218" s="5">
        <v>20</v>
      </c>
      <c r="N218" s="5">
        <v>21</v>
      </c>
      <c r="O218" s="5">
        <v>19</v>
      </c>
      <c r="P218" s="5"/>
      <c r="Q218" s="5"/>
      <c r="R218" s="4">
        <v>7</v>
      </c>
      <c r="S218" s="4">
        <v>5</v>
      </c>
      <c r="T218" s="5" t="s">
        <v>104</v>
      </c>
      <c r="U218" s="5" t="s">
        <v>110</v>
      </c>
      <c r="V218" s="5"/>
      <c r="W218" s="5" t="s">
        <v>81</v>
      </c>
      <c r="X218" s="5" t="s">
        <v>66</v>
      </c>
      <c r="Y218" s="5"/>
      <c r="Z218" s="5" t="s">
        <v>67</v>
      </c>
      <c r="AA218" s="5" t="s">
        <v>68</v>
      </c>
      <c r="AB218" s="3" t="s">
        <v>228</v>
      </c>
      <c r="AC218" s="3" t="s">
        <v>125</v>
      </c>
      <c r="AD218" s="3" t="s">
        <v>70</v>
      </c>
      <c r="AE218" s="3" t="s">
        <v>71</v>
      </c>
      <c r="AF218" s="3">
        <v>2</v>
      </c>
      <c r="AG218" s="3" t="s">
        <v>86</v>
      </c>
      <c r="AH218" s="3" t="s">
        <v>198</v>
      </c>
      <c r="AI218" s="3" t="s">
        <v>2231</v>
      </c>
      <c r="AJ218" s="3" t="s">
        <v>71</v>
      </c>
      <c r="AK218" s="3">
        <v>300</v>
      </c>
      <c r="AL218" s="3" t="s">
        <v>71</v>
      </c>
      <c r="AM218" s="3">
        <v>48</v>
      </c>
      <c r="AN218" s="3" t="s">
        <v>71</v>
      </c>
      <c r="AO218" s="3">
        <v>12</v>
      </c>
      <c r="AP218" s="3" t="s">
        <v>134</v>
      </c>
      <c r="AQ218" s="3" t="s">
        <v>134</v>
      </c>
      <c r="AR218" s="3" t="s">
        <v>73</v>
      </c>
      <c r="AS218" s="3" t="s">
        <v>2260</v>
      </c>
      <c r="AT218" s="3" t="s">
        <v>2261</v>
      </c>
      <c r="AU218" s="3" t="s">
        <v>74</v>
      </c>
      <c r="AV218" s="3" t="s">
        <v>2262</v>
      </c>
      <c r="AW218" s="3" t="s">
        <v>75</v>
      </c>
      <c r="AX218" s="3" t="s">
        <v>2263</v>
      </c>
      <c r="AY218" s="3" t="s">
        <v>92</v>
      </c>
      <c r="AZ218" s="3" t="s">
        <v>2264</v>
      </c>
      <c r="BA218" s="3" t="s">
        <v>2265</v>
      </c>
      <c r="BB218" s="3" t="s">
        <v>2266</v>
      </c>
      <c r="BC218" s="6"/>
    </row>
    <row r="219" spans="1:55" s="58" customFormat="1" ht="326.25" customHeight="1">
      <c r="A219" s="15">
        <v>7334</v>
      </c>
      <c r="B219" s="12" t="s">
        <v>2579</v>
      </c>
      <c r="C219" s="3" t="s">
        <v>77</v>
      </c>
      <c r="D219" s="3" t="s">
        <v>121</v>
      </c>
      <c r="E219" s="3">
        <v>7</v>
      </c>
      <c r="F219" s="3" t="s">
        <v>102</v>
      </c>
      <c r="G219" s="3" t="s">
        <v>79</v>
      </c>
      <c r="H219" s="3" t="s">
        <v>62</v>
      </c>
      <c r="I219" s="4">
        <v>14</v>
      </c>
      <c r="J219" s="5"/>
      <c r="K219" s="5"/>
      <c r="L219" s="5"/>
      <c r="M219" s="5">
        <v>3</v>
      </c>
      <c r="N219" s="5">
        <v>7</v>
      </c>
      <c r="O219" s="5">
        <v>4</v>
      </c>
      <c r="P219" s="5"/>
      <c r="Q219" s="5"/>
      <c r="R219" s="4">
        <v>2</v>
      </c>
      <c r="S219" s="4">
        <v>2</v>
      </c>
      <c r="T219" s="5" t="s">
        <v>91</v>
      </c>
      <c r="U219" s="5" t="s">
        <v>110</v>
      </c>
      <c r="V219" s="5"/>
      <c r="W219" s="5" t="s">
        <v>81</v>
      </c>
      <c r="X219" s="5" t="s">
        <v>66</v>
      </c>
      <c r="Y219" s="5"/>
      <c r="Z219" s="5" t="s">
        <v>67</v>
      </c>
      <c r="AA219" s="5" t="s">
        <v>68</v>
      </c>
      <c r="AB219" s="3" t="s">
        <v>178</v>
      </c>
      <c r="AC219" s="3" t="s">
        <v>69</v>
      </c>
      <c r="AD219" s="3" t="s">
        <v>99</v>
      </c>
      <c r="AE219" s="3" t="s">
        <v>100</v>
      </c>
      <c r="AF219" s="3"/>
      <c r="AG219" s="3" t="s">
        <v>86</v>
      </c>
      <c r="AH219" s="3" t="s">
        <v>2267</v>
      </c>
      <c r="AI219" s="3" t="s">
        <v>2268</v>
      </c>
      <c r="AJ219" s="3" t="s">
        <v>71</v>
      </c>
      <c r="AK219" s="3">
        <v>12</v>
      </c>
      <c r="AL219" s="3" t="s">
        <v>71</v>
      </c>
      <c r="AM219" s="3">
        <v>12</v>
      </c>
      <c r="AN219" s="3" t="s">
        <v>87</v>
      </c>
      <c r="AO219" s="3">
        <v>1</v>
      </c>
      <c r="AP219" s="3" t="s">
        <v>2269</v>
      </c>
      <c r="AQ219" s="3" t="s">
        <v>2270</v>
      </c>
      <c r="AR219" s="3" t="s">
        <v>88</v>
      </c>
      <c r="AS219" s="3" t="s">
        <v>2271</v>
      </c>
      <c r="AT219" s="3" t="s">
        <v>2272</v>
      </c>
      <c r="AU219" s="3" t="s">
        <v>105</v>
      </c>
      <c r="AV219" s="3" t="s">
        <v>2273</v>
      </c>
      <c r="AW219" s="3" t="s">
        <v>75</v>
      </c>
      <c r="AX219" s="3" t="s">
        <v>2274</v>
      </c>
      <c r="AY219" s="3" t="s">
        <v>92</v>
      </c>
      <c r="AZ219" s="3" t="s">
        <v>2275</v>
      </c>
      <c r="BA219" s="3" t="s">
        <v>2276</v>
      </c>
      <c r="BB219" s="3" t="s">
        <v>2277</v>
      </c>
      <c r="BC219" s="6"/>
    </row>
    <row r="220" spans="1:55" s="58" customFormat="1" ht="242.25" customHeight="1">
      <c r="A220" s="15">
        <v>7335</v>
      </c>
      <c r="B220" s="12" t="s">
        <v>2579</v>
      </c>
      <c r="C220" s="3" t="s">
        <v>77</v>
      </c>
      <c r="D220" s="3" t="s">
        <v>121</v>
      </c>
      <c r="E220" s="3">
        <v>6</v>
      </c>
      <c r="F220" s="3" t="s">
        <v>93</v>
      </c>
      <c r="G220" s="3" t="s">
        <v>79</v>
      </c>
      <c r="H220" s="3" t="s">
        <v>103</v>
      </c>
      <c r="I220" s="4">
        <v>22</v>
      </c>
      <c r="J220" s="5"/>
      <c r="K220" s="5"/>
      <c r="L220" s="5"/>
      <c r="M220" s="5"/>
      <c r="N220" s="5"/>
      <c r="O220" s="5"/>
      <c r="P220" s="5"/>
      <c r="Q220" s="5"/>
      <c r="R220" s="4">
        <v>2</v>
      </c>
      <c r="S220" s="4">
        <v>2</v>
      </c>
      <c r="T220" s="5" t="s">
        <v>63</v>
      </c>
      <c r="U220" s="5" t="s">
        <v>110</v>
      </c>
      <c r="V220" s="5"/>
      <c r="W220" s="5" t="s">
        <v>130</v>
      </c>
      <c r="X220" s="5" t="s">
        <v>66</v>
      </c>
      <c r="Y220" s="5"/>
      <c r="Z220" s="5" t="s">
        <v>96</v>
      </c>
      <c r="AA220" s="5" t="s">
        <v>84</v>
      </c>
      <c r="AB220" s="3" t="s">
        <v>2278</v>
      </c>
      <c r="AC220" s="3" t="s">
        <v>85</v>
      </c>
      <c r="AD220" s="3" t="s">
        <v>70</v>
      </c>
      <c r="AE220" s="3" t="s">
        <v>87</v>
      </c>
      <c r="AF220" s="3">
        <v>3</v>
      </c>
      <c r="AG220" s="3" t="s">
        <v>86</v>
      </c>
      <c r="AH220" s="3"/>
      <c r="AI220" s="3" t="s">
        <v>2279</v>
      </c>
      <c r="AJ220" s="3" t="s">
        <v>71</v>
      </c>
      <c r="AK220" s="3">
        <v>12</v>
      </c>
      <c r="AL220" s="3" t="s">
        <v>71</v>
      </c>
      <c r="AM220" s="3">
        <v>12</v>
      </c>
      <c r="AN220" s="3" t="s">
        <v>87</v>
      </c>
      <c r="AO220" s="3">
        <v>12</v>
      </c>
      <c r="AP220" s="3"/>
      <c r="AQ220" s="3" t="s">
        <v>2280</v>
      </c>
      <c r="AR220" s="3" t="s">
        <v>152</v>
      </c>
      <c r="AS220" s="3"/>
      <c r="AT220" s="3" t="s">
        <v>2281</v>
      </c>
      <c r="AU220" s="3" t="s">
        <v>74</v>
      </c>
      <c r="AV220" s="3" t="s">
        <v>2282</v>
      </c>
      <c r="AW220" s="3" t="s">
        <v>106</v>
      </c>
      <c r="AX220" s="3" t="s">
        <v>2283</v>
      </c>
      <c r="AY220" s="3" t="s">
        <v>92</v>
      </c>
      <c r="AZ220" s="3" t="s">
        <v>2284</v>
      </c>
      <c r="BA220" s="3"/>
      <c r="BB220" s="3" t="s">
        <v>2285</v>
      </c>
      <c r="BC220" s="6"/>
    </row>
    <row r="221" spans="1:55" s="58" customFormat="1" ht="236.25" customHeight="1">
      <c r="A221" s="15">
        <v>7336</v>
      </c>
      <c r="B221" s="12" t="s">
        <v>2579</v>
      </c>
      <c r="C221" s="3" t="s">
        <v>77</v>
      </c>
      <c r="D221" s="3" t="s">
        <v>121</v>
      </c>
      <c r="E221" s="3">
        <v>5</v>
      </c>
      <c r="F221" s="3" t="s">
        <v>60</v>
      </c>
      <c r="G221" s="3" t="s">
        <v>61</v>
      </c>
      <c r="H221" s="3" t="s">
        <v>90</v>
      </c>
      <c r="I221" s="4">
        <v>3</v>
      </c>
      <c r="J221" s="5"/>
      <c r="K221" s="5"/>
      <c r="L221" s="5"/>
      <c r="M221" s="5"/>
      <c r="N221" s="5"/>
      <c r="O221" s="5"/>
      <c r="P221" s="5"/>
      <c r="Q221" s="5"/>
      <c r="R221" s="4">
        <v>25</v>
      </c>
      <c r="S221" s="4">
        <v>22</v>
      </c>
      <c r="T221" s="5" t="s">
        <v>91</v>
      </c>
      <c r="U221" s="5" t="s">
        <v>110</v>
      </c>
      <c r="V221" s="5"/>
      <c r="W221" s="5" t="s">
        <v>65</v>
      </c>
      <c r="X221" s="5" t="s">
        <v>66</v>
      </c>
      <c r="Y221" s="5"/>
      <c r="Z221" s="5" t="s">
        <v>83</v>
      </c>
      <c r="AA221" s="5" t="s">
        <v>84</v>
      </c>
      <c r="AB221" s="3" t="s">
        <v>2286</v>
      </c>
      <c r="AC221" s="3" t="s">
        <v>94</v>
      </c>
      <c r="AD221" s="3" t="s">
        <v>70</v>
      </c>
      <c r="AE221" s="3" t="s">
        <v>71</v>
      </c>
      <c r="AF221" s="3">
        <v>3</v>
      </c>
      <c r="AG221" s="3" t="s">
        <v>86</v>
      </c>
      <c r="AH221" s="3" t="s">
        <v>2287</v>
      </c>
      <c r="AI221" s="3" t="s">
        <v>2288</v>
      </c>
      <c r="AJ221" s="3" t="s">
        <v>71</v>
      </c>
      <c r="AK221" s="3">
        <v>12</v>
      </c>
      <c r="AL221" s="3" t="s">
        <v>71</v>
      </c>
      <c r="AM221" s="3">
        <v>6</v>
      </c>
      <c r="AN221" s="3" t="s">
        <v>71</v>
      </c>
      <c r="AO221" s="3">
        <v>6</v>
      </c>
      <c r="AP221" s="3" t="s">
        <v>2289</v>
      </c>
      <c r="AQ221" s="3" t="s">
        <v>2289</v>
      </c>
      <c r="AR221" s="3" t="s">
        <v>101</v>
      </c>
      <c r="AS221" s="3" t="s">
        <v>2290</v>
      </c>
      <c r="AT221" s="3" t="s">
        <v>2291</v>
      </c>
      <c r="AU221" s="3" t="s">
        <v>74</v>
      </c>
      <c r="AV221" s="3" t="s">
        <v>2292</v>
      </c>
      <c r="AW221" s="3" t="s">
        <v>75</v>
      </c>
      <c r="AX221" s="3" t="s">
        <v>2293</v>
      </c>
      <c r="AY221" s="3" t="s">
        <v>92</v>
      </c>
      <c r="AZ221" s="3" t="s">
        <v>2293</v>
      </c>
      <c r="BA221" s="3" t="s">
        <v>2294</v>
      </c>
      <c r="BB221" s="3" t="s">
        <v>2295</v>
      </c>
      <c r="BC221" s="6"/>
    </row>
    <row r="222" spans="1:55" s="58" customFormat="1" ht="141" customHeight="1">
      <c r="A222" s="15">
        <v>7337</v>
      </c>
      <c r="B222" s="12" t="s">
        <v>2579</v>
      </c>
      <c r="C222" s="3" t="s">
        <v>77</v>
      </c>
      <c r="D222" s="3" t="s">
        <v>121</v>
      </c>
      <c r="E222" s="3">
        <v>2</v>
      </c>
      <c r="F222" s="3" t="s">
        <v>78</v>
      </c>
      <c r="G222" s="3" t="s">
        <v>61</v>
      </c>
      <c r="H222" s="3" t="s">
        <v>103</v>
      </c>
      <c r="I222" s="4">
        <v>19</v>
      </c>
      <c r="J222" s="5"/>
      <c r="K222" s="5"/>
      <c r="L222" s="5"/>
      <c r="M222" s="5"/>
      <c r="N222" s="5"/>
      <c r="O222" s="5"/>
      <c r="P222" s="5"/>
      <c r="Q222" s="5"/>
      <c r="R222" s="4">
        <v>2</v>
      </c>
      <c r="S222" s="4">
        <v>2</v>
      </c>
      <c r="T222" s="5" t="s">
        <v>63</v>
      </c>
      <c r="U222" s="5" t="s">
        <v>64</v>
      </c>
      <c r="V222" s="5"/>
      <c r="W222" s="5" t="s">
        <v>65</v>
      </c>
      <c r="X222" s="5" t="s">
        <v>66</v>
      </c>
      <c r="Y222" s="5"/>
      <c r="Z222" s="5" t="s">
        <v>67</v>
      </c>
      <c r="AA222" s="5" t="s">
        <v>68</v>
      </c>
      <c r="AB222" s="3" t="s">
        <v>153</v>
      </c>
      <c r="AC222" s="3" t="s">
        <v>85</v>
      </c>
      <c r="AD222" s="3" t="s">
        <v>70</v>
      </c>
      <c r="AE222" s="3" t="s">
        <v>71</v>
      </c>
      <c r="AF222" s="3">
        <v>3</v>
      </c>
      <c r="AG222" s="3" t="s">
        <v>72</v>
      </c>
      <c r="AH222" s="3" t="s">
        <v>132</v>
      </c>
      <c r="AI222" s="3" t="s">
        <v>132</v>
      </c>
      <c r="AJ222" s="3" t="s">
        <v>71</v>
      </c>
      <c r="AK222" s="3">
        <v>200</v>
      </c>
      <c r="AL222" s="3" t="s">
        <v>71</v>
      </c>
      <c r="AM222" s="3">
        <v>200</v>
      </c>
      <c r="AN222" s="3" t="s">
        <v>71</v>
      </c>
      <c r="AO222" s="3">
        <v>200</v>
      </c>
      <c r="AP222" s="3" t="s">
        <v>132</v>
      </c>
      <c r="AQ222" s="3" t="s">
        <v>132</v>
      </c>
      <c r="AR222" s="3" t="s">
        <v>73</v>
      </c>
      <c r="AS222" s="3" t="s">
        <v>132</v>
      </c>
      <c r="AT222" s="3" t="s">
        <v>132</v>
      </c>
      <c r="AU222" s="3" t="s">
        <v>74</v>
      </c>
      <c r="AV222" s="3" t="s">
        <v>2296</v>
      </c>
      <c r="AW222" s="3" t="s">
        <v>106</v>
      </c>
      <c r="AX222" s="3" t="s">
        <v>2297</v>
      </c>
      <c r="AY222" s="3" t="s">
        <v>92</v>
      </c>
      <c r="AZ222" s="3" t="s">
        <v>2298</v>
      </c>
      <c r="BA222" s="3" t="s">
        <v>132</v>
      </c>
      <c r="BB222" s="3" t="s">
        <v>2299</v>
      </c>
      <c r="BC222" s="6"/>
    </row>
    <row r="223" spans="1:55" s="58" customFormat="1" ht="164.25" customHeight="1">
      <c r="A223" s="15">
        <v>7338</v>
      </c>
      <c r="B223" s="12" t="s">
        <v>2579</v>
      </c>
      <c r="C223" s="3" t="s">
        <v>77</v>
      </c>
      <c r="D223" s="3" t="s">
        <v>121</v>
      </c>
      <c r="E223" s="3">
        <v>4</v>
      </c>
      <c r="F223" s="3" t="s">
        <v>78</v>
      </c>
      <c r="G223" s="3" t="s">
        <v>61</v>
      </c>
      <c r="H223" s="3" t="s">
        <v>62</v>
      </c>
      <c r="I223" s="4">
        <v>25</v>
      </c>
      <c r="J223" s="5"/>
      <c r="K223" s="5"/>
      <c r="L223" s="5"/>
      <c r="M223" s="5"/>
      <c r="N223" s="5">
        <v>13</v>
      </c>
      <c r="O223" s="5">
        <v>12</v>
      </c>
      <c r="P223" s="5"/>
      <c r="Q223" s="5"/>
      <c r="R223" s="4">
        <v>3</v>
      </c>
      <c r="S223" s="4">
        <v>3</v>
      </c>
      <c r="T223" s="5" t="s">
        <v>63</v>
      </c>
      <c r="U223" s="5" t="s">
        <v>64</v>
      </c>
      <c r="V223" s="5"/>
      <c r="W223" s="5" t="s">
        <v>65</v>
      </c>
      <c r="X223" s="5" t="s">
        <v>66</v>
      </c>
      <c r="Y223" s="5"/>
      <c r="Z223" s="5" t="s">
        <v>67</v>
      </c>
      <c r="AA223" s="5" t="s">
        <v>68</v>
      </c>
      <c r="AB223" s="3" t="s">
        <v>2300</v>
      </c>
      <c r="AC223" s="3" t="s">
        <v>85</v>
      </c>
      <c r="AD223" s="3" t="s">
        <v>70</v>
      </c>
      <c r="AE223" s="3" t="s">
        <v>71</v>
      </c>
      <c r="AF223" s="3">
        <v>3</v>
      </c>
      <c r="AG223" s="3" t="s">
        <v>86</v>
      </c>
      <c r="AH223" s="3" t="s">
        <v>132</v>
      </c>
      <c r="AI223" s="3" t="s">
        <v>132</v>
      </c>
      <c r="AJ223" s="3" t="s">
        <v>71</v>
      </c>
      <c r="AK223" s="3">
        <v>200</v>
      </c>
      <c r="AL223" s="3" t="s">
        <v>71</v>
      </c>
      <c r="AM223" s="3">
        <v>200</v>
      </c>
      <c r="AN223" s="3" t="s">
        <v>71</v>
      </c>
      <c r="AO223" s="3">
        <v>200</v>
      </c>
      <c r="AP223" s="3" t="s">
        <v>132</v>
      </c>
      <c r="AQ223" s="3" t="s">
        <v>132</v>
      </c>
      <c r="AR223" s="3" t="s">
        <v>73</v>
      </c>
      <c r="AS223" s="3" t="s">
        <v>2301</v>
      </c>
      <c r="AT223" s="3" t="s">
        <v>2302</v>
      </c>
      <c r="AU223" s="3" t="s">
        <v>74</v>
      </c>
      <c r="AV223" s="3" t="s">
        <v>2296</v>
      </c>
      <c r="AW223" s="3" t="s">
        <v>106</v>
      </c>
      <c r="AX223" s="3" t="s">
        <v>2303</v>
      </c>
      <c r="AY223" s="3" t="s">
        <v>92</v>
      </c>
      <c r="AZ223" s="3" t="s">
        <v>2298</v>
      </c>
      <c r="BA223" s="3" t="s">
        <v>132</v>
      </c>
      <c r="BB223" s="3" t="s">
        <v>132</v>
      </c>
      <c r="BC223" s="6"/>
    </row>
    <row r="224" spans="1:55" s="58" customFormat="1" ht="241.5" customHeight="1">
      <c r="A224" s="15">
        <v>7339</v>
      </c>
      <c r="B224" s="12" t="s">
        <v>2579</v>
      </c>
      <c r="C224" s="3" t="s">
        <v>77</v>
      </c>
      <c r="D224" s="3" t="s">
        <v>123</v>
      </c>
      <c r="E224" s="3">
        <v>2</v>
      </c>
      <c r="F224" s="3" t="s">
        <v>78</v>
      </c>
      <c r="G224" s="3" t="s">
        <v>61</v>
      </c>
      <c r="H224" s="3" t="s">
        <v>107</v>
      </c>
      <c r="I224" s="4">
        <v>51</v>
      </c>
      <c r="J224" s="5"/>
      <c r="K224" s="5"/>
      <c r="L224" s="5"/>
      <c r="M224" s="5"/>
      <c r="N224" s="5"/>
      <c r="O224" s="5"/>
      <c r="P224" s="5"/>
      <c r="Q224" s="5"/>
      <c r="R224" s="4">
        <v>16</v>
      </c>
      <c r="S224" s="4">
        <v>14</v>
      </c>
      <c r="T224" s="5" t="s">
        <v>91</v>
      </c>
      <c r="U224" s="5" t="s">
        <v>110</v>
      </c>
      <c r="V224" s="5"/>
      <c r="W224" s="5" t="s">
        <v>65</v>
      </c>
      <c r="X224" s="5" t="s">
        <v>66</v>
      </c>
      <c r="Y224" s="5"/>
      <c r="Z224" s="5" t="s">
        <v>67</v>
      </c>
      <c r="AA224" s="5" t="s">
        <v>68</v>
      </c>
      <c r="AB224" s="3" t="s">
        <v>142</v>
      </c>
      <c r="AC224" s="3" t="s">
        <v>69</v>
      </c>
      <c r="AD224" s="3" t="s">
        <v>70</v>
      </c>
      <c r="AE224" s="3" t="s">
        <v>87</v>
      </c>
      <c r="AF224" s="3">
        <v>2</v>
      </c>
      <c r="AG224" s="3" t="s">
        <v>72</v>
      </c>
      <c r="AH224" s="3"/>
      <c r="AI224" s="3" t="s">
        <v>2304</v>
      </c>
      <c r="AJ224" s="3" t="s">
        <v>71</v>
      </c>
      <c r="AK224" s="3">
        <v>12</v>
      </c>
      <c r="AL224" s="3" t="s">
        <v>71</v>
      </c>
      <c r="AM224" s="3">
        <v>12</v>
      </c>
      <c r="AN224" s="3" t="s">
        <v>71</v>
      </c>
      <c r="AO224" s="3">
        <v>3</v>
      </c>
      <c r="AP224" s="3"/>
      <c r="AQ224" s="3" t="s">
        <v>2305</v>
      </c>
      <c r="AR224" s="3" t="s">
        <v>88</v>
      </c>
      <c r="AS224" s="3"/>
      <c r="AT224" s="3" t="s">
        <v>2306</v>
      </c>
      <c r="AU224" s="3" t="s">
        <v>74</v>
      </c>
      <c r="AV224" s="3" t="s">
        <v>2307</v>
      </c>
      <c r="AW224" s="3" t="s">
        <v>124</v>
      </c>
      <c r="AX224" s="3" t="s">
        <v>2308</v>
      </c>
      <c r="AY224" s="3" t="s">
        <v>76</v>
      </c>
      <c r="AZ224" s="3" t="s">
        <v>2309</v>
      </c>
      <c r="BA224" s="3"/>
      <c r="BB224" s="3" t="s">
        <v>2310</v>
      </c>
      <c r="BC224" s="6"/>
    </row>
    <row r="225" spans="1:55" s="58" customFormat="1" ht="231" customHeight="1">
      <c r="A225" s="15">
        <v>7340</v>
      </c>
      <c r="B225" s="12" t="s">
        <v>2579</v>
      </c>
      <c r="C225" s="3" t="s">
        <v>77</v>
      </c>
      <c r="D225" s="3" t="s">
        <v>123</v>
      </c>
      <c r="E225" s="3">
        <v>3</v>
      </c>
      <c r="F225" s="3" t="s">
        <v>78</v>
      </c>
      <c r="G225" s="3" t="s">
        <v>61</v>
      </c>
      <c r="H225" s="3" t="s">
        <v>107</v>
      </c>
      <c r="I225" s="4">
        <v>8</v>
      </c>
      <c r="J225" s="5"/>
      <c r="K225" s="5"/>
      <c r="L225" s="5"/>
      <c r="M225" s="5"/>
      <c r="N225" s="5"/>
      <c r="O225" s="5"/>
      <c r="P225" s="5"/>
      <c r="Q225" s="5"/>
      <c r="R225" s="4">
        <v>2</v>
      </c>
      <c r="S225" s="4">
        <v>1</v>
      </c>
      <c r="T225" s="5" t="s">
        <v>91</v>
      </c>
      <c r="U225" s="5" t="s">
        <v>110</v>
      </c>
      <c r="V225" s="5"/>
      <c r="W225" s="5" t="s">
        <v>65</v>
      </c>
      <c r="X225" s="5" t="s">
        <v>66</v>
      </c>
      <c r="Y225" s="5"/>
      <c r="Z225" s="5" t="s">
        <v>67</v>
      </c>
      <c r="AA225" s="5" t="s">
        <v>68</v>
      </c>
      <c r="AB225" s="3" t="s">
        <v>126</v>
      </c>
      <c r="AC225" s="3" t="s">
        <v>85</v>
      </c>
      <c r="AD225" s="3" t="s">
        <v>70</v>
      </c>
      <c r="AE225" s="3" t="s">
        <v>71</v>
      </c>
      <c r="AF225" s="3">
        <v>10</v>
      </c>
      <c r="AG225" s="3" t="s">
        <v>86</v>
      </c>
      <c r="AH225" s="3"/>
      <c r="AI225" s="3"/>
      <c r="AJ225" s="3" t="s">
        <v>71</v>
      </c>
      <c r="AK225" s="3">
        <v>12</v>
      </c>
      <c r="AL225" s="3" t="s">
        <v>71</v>
      </c>
      <c r="AM225" s="3">
        <v>12</v>
      </c>
      <c r="AN225" s="3" t="s">
        <v>71</v>
      </c>
      <c r="AO225" s="3" t="s">
        <v>187</v>
      </c>
      <c r="AP225" s="3"/>
      <c r="AQ225" s="3"/>
      <c r="AR225" s="3" t="s">
        <v>88</v>
      </c>
      <c r="AS225" s="3"/>
      <c r="AT225" s="3"/>
      <c r="AU225" s="3" t="s">
        <v>74</v>
      </c>
      <c r="AV225" s="3" t="s">
        <v>2311</v>
      </c>
      <c r="AW225" s="3" t="s">
        <v>106</v>
      </c>
      <c r="AX225" s="3" t="s">
        <v>2312</v>
      </c>
      <c r="AY225" s="3" t="s">
        <v>92</v>
      </c>
      <c r="AZ225" s="3" t="s">
        <v>2313</v>
      </c>
      <c r="BA225" s="3" t="s">
        <v>2314</v>
      </c>
      <c r="BB225" s="3" t="s">
        <v>2315</v>
      </c>
      <c r="BC225" s="6"/>
    </row>
    <row r="226" spans="1:55" s="58" customFormat="1" ht="312" customHeight="1">
      <c r="A226" s="15">
        <v>7341</v>
      </c>
      <c r="B226" s="12" t="s">
        <v>2579</v>
      </c>
      <c r="C226" s="3" t="s">
        <v>77</v>
      </c>
      <c r="D226" s="3" t="s">
        <v>123</v>
      </c>
      <c r="E226" s="3">
        <v>9</v>
      </c>
      <c r="F226" s="3" t="s">
        <v>78</v>
      </c>
      <c r="G226" s="3" t="s">
        <v>61</v>
      </c>
      <c r="H226" s="3" t="s">
        <v>90</v>
      </c>
      <c r="I226" s="4">
        <v>54</v>
      </c>
      <c r="J226" s="5"/>
      <c r="K226" s="5"/>
      <c r="L226" s="5"/>
      <c r="M226" s="5"/>
      <c r="N226" s="5"/>
      <c r="O226" s="5"/>
      <c r="P226" s="5"/>
      <c r="Q226" s="5"/>
      <c r="R226" s="4">
        <v>4</v>
      </c>
      <c r="S226" s="4">
        <v>4</v>
      </c>
      <c r="T226" s="5" t="s">
        <v>91</v>
      </c>
      <c r="U226" s="5" t="s">
        <v>110</v>
      </c>
      <c r="V226" s="5"/>
      <c r="W226" s="5" t="s">
        <v>65</v>
      </c>
      <c r="X226" s="5" t="s">
        <v>66</v>
      </c>
      <c r="Y226" s="5"/>
      <c r="Z226" s="5" t="s">
        <v>67</v>
      </c>
      <c r="AA226" s="5" t="s">
        <v>98</v>
      </c>
      <c r="AB226" s="3" t="s">
        <v>168</v>
      </c>
      <c r="AC226" s="3" t="s">
        <v>69</v>
      </c>
      <c r="AD226" s="3" t="s">
        <v>70</v>
      </c>
      <c r="AE226" s="3" t="s">
        <v>71</v>
      </c>
      <c r="AF226" s="3">
        <v>1</v>
      </c>
      <c r="AG226" s="3" t="s">
        <v>72</v>
      </c>
      <c r="AH226" s="3" t="s">
        <v>2316</v>
      </c>
      <c r="AI226" s="3" t="s">
        <v>2317</v>
      </c>
      <c r="AJ226" s="3" t="s">
        <v>71</v>
      </c>
      <c r="AK226" s="3">
        <v>3</v>
      </c>
      <c r="AL226" s="3" t="s">
        <v>71</v>
      </c>
      <c r="AM226" s="3">
        <v>3</v>
      </c>
      <c r="AN226" s="3" t="s">
        <v>71</v>
      </c>
      <c r="AO226" s="3">
        <v>3</v>
      </c>
      <c r="AP226" s="3" t="s">
        <v>2318</v>
      </c>
      <c r="AQ226" s="3" t="s">
        <v>2319</v>
      </c>
      <c r="AR226" s="3" t="s">
        <v>73</v>
      </c>
      <c r="AS226" s="3" t="s">
        <v>2320</v>
      </c>
      <c r="AT226" s="3" t="s">
        <v>2321</v>
      </c>
      <c r="AU226" s="3" t="s">
        <v>74</v>
      </c>
      <c r="AV226" s="3" t="s">
        <v>2322</v>
      </c>
      <c r="AW226" s="3" t="s">
        <v>89</v>
      </c>
      <c r="AX226" s="3" t="s">
        <v>2323</v>
      </c>
      <c r="AY226" s="3" t="s">
        <v>92</v>
      </c>
      <c r="AZ226" s="3" t="s">
        <v>2324</v>
      </c>
      <c r="BA226" s="3" t="s">
        <v>2325</v>
      </c>
      <c r="BB226" s="3" t="s">
        <v>2326</v>
      </c>
      <c r="BC226" s="6"/>
    </row>
    <row r="227" spans="1:55" s="58" customFormat="1" ht="258" customHeight="1">
      <c r="A227" s="15">
        <v>7342</v>
      </c>
      <c r="B227" s="12" t="s">
        <v>2579</v>
      </c>
      <c r="C227" s="3" t="s">
        <v>77</v>
      </c>
      <c r="D227" s="3" t="s">
        <v>123</v>
      </c>
      <c r="E227" s="3">
        <v>2</v>
      </c>
      <c r="F227" s="3" t="s">
        <v>78</v>
      </c>
      <c r="G227" s="3" t="s">
        <v>61</v>
      </c>
      <c r="H227" s="3" t="s">
        <v>103</v>
      </c>
      <c r="I227" s="4">
        <v>15</v>
      </c>
      <c r="J227" s="5"/>
      <c r="K227" s="5"/>
      <c r="L227" s="5"/>
      <c r="M227" s="5"/>
      <c r="N227" s="5"/>
      <c r="O227" s="5"/>
      <c r="P227" s="5"/>
      <c r="Q227" s="5"/>
      <c r="R227" s="4">
        <v>2</v>
      </c>
      <c r="S227" s="4">
        <v>1</v>
      </c>
      <c r="T227" s="5" t="s">
        <v>63</v>
      </c>
      <c r="U227" s="5" t="s">
        <v>110</v>
      </c>
      <c r="V227" s="5"/>
      <c r="W227" s="5" t="s">
        <v>65</v>
      </c>
      <c r="X227" s="5" t="s">
        <v>66</v>
      </c>
      <c r="Y227" s="5"/>
      <c r="Z227" s="5" t="s">
        <v>67</v>
      </c>
      <c r="AA227" s="5" t="s">
        <v>113</v>
      </c>
      <c r="AB227" s="3" t="s">
        <v>1800</v>
      </c>
      <c r="AC227" s="3" t="s">
        <v>85</v>
      </c>
      <c r="AD227" s="3" t="s">
        <v>70</v>
      </c>
      <c r="AE227" s="3" t="s">
        <v>71</v>
      </c>
      <c r="AF227" s="3">
        <v>1</v>
      </c>
      <c r="AG227" s="3" t="s">
        <v>72</v>
      </c>
      <c r="AH227" s="3" t="s">
        <v>2327</v>
      </c>
      <c r="AI227" s="3" t="s">
        <v>2328</v>
      </c>
      <c r="AJ227" s="3" t="s">
        <v>71</v>
      </c>
      <c r="AK227" s="3">
        <v>3</v>
      </c>
      <c r="AL227" s="3" t="s">
        <v>71</v>
      </c>
      <c r="AM227" s="3">
        <v>3</v>
      </c>
      <c r="AN227" s="3" t="s">
        <v>71</v>
      </c>
      <c r="AO227" s="3">
        <v>3</v>
      </c>
      <c r="AP227" s="3" t="s">
        <v>2329</v>
      </c>
      <c r="AQ227" s="3" t="s">
        <v>2330</v>
      </c>
      <c r="AR227" s="3" t="s">
        <v>73</v>
      </c>
      <c r="AS227" s="3" t="s">
        <v>2331</v>
      </c>
      <c r="AT227" s="3" t="s">
        <v>2332</v>
      </c>
      <c r="AU227" s="3" t="s">
        <v>74</v>
      </c>
      <c r="AV227" s="3" t="s">
        <v>2333</v>
      </c>
      <c r="AW227" s="3" t="s">
        <v>89</v>
      </c>
      <c r="AX227" s="3" t="s">
        <v>2334</v>
      </c>
      <c r="AY227" s="3" t="s">
        <v>92</v>
      </c>
      <c r="AZ227" s="3" t="s">
        <v>2335</v>
      </c>
      <c r="BA227" s="3" t="s">
        <v>2336</v>
      </c>
      <c r="BB227" s="3" t="s">
        <v>2337</v>
      </c>
      <c r="BC227" s="6"/>
    </row>
    <row r="228" spans="1:55" s="58" customFormat="1" ht="254.25" customHeight="1">
      <c r="A228" s="15">
        <v>7343</v>
      </c>
      <c r="B228" s="12" t="s">
        <v>2579</v>
      </c>
      <c r="C228" s="3" t="s">
        <v>77</v>
      </c>
      <c r="D228" s="3" t="s">
        <v>123</v>
      </c>
      <c r="E228" s="3">
        <v>2</v>
      </c>
      <c r="F228" s="3" t="s">
        <v>102</v>
      </c>
      <c r="G228" s="3" t="s">
        <v>61</v>
      </c>
      <c r="H228" s="3" t="s">
        <v>62</v>
      </c>
      <c r="I228" s="4">
        <v>118</v>
      </c>
      <c r="J228" s="5"/>
      <c r="K228" s="5"/>
      <c r="L228" s="5">
        <v>16</v>
      </c>
      <c r="M228" s="5">
        <v>27</v>
      </c>
      <c r="N228" s="5">
        <v>33</v>
      </c>
      <c r="O228" s="5">
        <v>42</v>
      </c>
      <c r="P228" s="5"/>
      <c r="Q228" s="5"/>
      <c r="R228" s="4">
        <v>6</v>
      </c>
      <c r="S228" s="4">
        <v>6</v>
      </c>
      <c r="T228" s="5" t="s">
        <v>114</v>
      </c>
      <c r="U228" s="5" t="s">
        <v>110</v>
      </c>
      <c r="V228" s="5"/>
      <c r="W228" s="5" t="s">
        <v>65</v>
      </c>
      <c r="X228" s="5" t="s">
        <v>66</v>
      </c>
      <c r="Y228" s="5"/>
      <c r="Z228" s="5" t="s">
        <v>67</v>
      </c>
      <c r="AA228" s="5" t="s">
        <v>68</v>
      </c>
      <c r="AB228" s="3" t="s">
        <v>165</v>
      </c>
      <c r="AC228" s="3" t="s">
        <v>69</v>
      </c>
      <c r="AD228" s="3" t="s">
        <v>70</v>
      </c>
      <c r="AE228" s="3" t="s">
        <v>87</v>
      </c>
      <c r="AF228" s="3">
        <v>1</v>
      </c>
      <c r="AG228" s="3" t="s">
        <v>86</v>
      </c>
      <c r="AH228" s="3" t="s">
        <v>2338</v>
      </c>
      <c r="AI228" s="3" t="s">
        <v>2339</v>
      </c>
      <c r="AJ228" s="3" t="s">
        <v>87</v>
      </c>
      <c r="AK228" s="3">
        <v>3</v>
      </c>
      <c r="AL228" s="3" t="s">
        <v>87</v>
      </c>
      <c r="AM228" s="3">
        <v>3</v>
      </c>
      <c r="AN228" s="3" t="s">
        <v>71</v>
      </c>
      <c r="AO228" s="3">
        <v>12</v>
      </c>
      <c r="AP228" s="3" t="s">
        <v>2340</v>
      </c>
      <c r="AQ228" s="3" t="s">
        <v>2341</v>
      </c>
      <c r="AR228" s="3" t="s">
        <v>88</v>
      </c>
      <c r="AS228" s="3" t="s">
        <v>2342</v>
      </c>
      <c r="AT228" s="3" t="s">
        <v>2343</v>
      </c>
      <c r="AU228" s="3" t="s">
        <v>74</v>
      </c>
      <c r="AV228" s="3" t="s">
        <v>2344</v>
      </c>
      <c r="AW228" s="3" t="s">
        <v>106</v>
      </c>
      <c r="AX228" s="3" t="s">
        <v>2345</v>
      </c>
      <c r="AY228" s="3" t="s">
        <v>76</v>
      </c>
      <c r="AZ228" s="3" t="s">
        <v>2346</v>
      </c>
      <c r="BA228" s="3" t="s">
        <v>2347</v>
      </c>
      <c r="BB228" s="3" t="s">
        <v>2348</v>
      </c>
      <c r="BC228" s="6"/>
    </row>
    <row r="229" spans="1:55" s="58" customFormat="1" ht="387" customHeight="1">
      <c r="A229" s="15">
        <v>7344</v>
      </c>
      <c r="B229" s="12" t="s">
        <v>2579</v>
      </c>
      <c r="C229" s="3" t="s">
        <v>77</v>
      </c>
      <c r="D229" s="3" t="s">
        <v>123</v>
      </c>
      <c r="E229" s="3">
        <v>6</v>
      </c>
      <c r="F229" s="3" t="s">
        <v>102</v>
      </c>
      <c r="G229" s="3" t="s">
        <v>79</v>
      </c>
      <c r="H229" s="3" t="s">
        <v>90</v>
      </c>
      <c r="I229" s="4">
        <v>25</v>
      </c>
      <c r="J229" s="5"/>
      <c r="K229" s="5"/>
      <c r="L229" s="5"/>
      <c r="M229" s="5"/>
      <c r="N229" s="5"/>
      <c r="O229" s="5"/>
      <c r="P229" s="5"/>
      <c r="Q229" s="5"/>
      <c r="R229" s="4">
        <v>2</v>
      </c>
      <c r="S229" s="4">
        <v>2</v>
      </c>
      <c r="T229" s="5" t="s">
        <v>91</v>
      </c>
      <c r="U229" s="5" t="s">
        <v>110</v>
      </c>
      <c r="V229" s="5"/>
      <c r="W229" s="5" t="s">
        <v>81</v>
      </c>
      <c r="X229" s="5" t="s">
        <v>66</v>
      </c>
      <c r="Y229" s="5"/>
      <c r="Z229" s="5" t="s">
        <v>67</v>
      </c>
      <c r="AA229" s="5" t="s">
        <v>68</v>
      </c>
      <c r="AB229" s="3" t="s">
        <v>2349</v>
      </c>
      <c r="AC229" s="3" t="s">
        <v>85</v>
      </c>
      <c r="AD229" s="3" t="s">
        <v>70</v>
      </c>
      <c r="AE229" s="3" t="s">
        <v>71</v>
      </c>
      <c r="AF229" s="3">
        <v>3</v>
      </c>
      <c r="AG229" s="3" t="s">
        <v>72</v>
      </c>
      <c r="AH229" s="3" t="s">
        <v>2350</v>
      </c>
      <c r="AI229" s="3" t="s">
        <v>2351</v>
      </c>
      <c r="AJ229" s="3" t="s">
        <v>71</v>
      </c>
      <c r="AK229" s="3">
        <v>12</v>
      </c>
      <c r="AL229" s="3" t="s">
        <v>71</v>
      </c>
      <c r="AM229" s="3">
        <v>12</v>
      </c>
      <c r="AN229" s="3" t="s">
        <v>71</v>
      </c>
      <c r="AO229" s="3">
        <v>200</v>
      </c>
      <c r="AP229" s="3" t="s">
        <v>136</v>
      </c>
      <c r="AQ229" s="3" t="s">
        <v>2352</v>
      </c>
      <c r="AR229" s="3" t="s">
        <v>73</v>
      </c>
      <c r="AS229" s="3" t="s">
        <v>2353</v>
      </c>
      <c r="AT229" s="3" t="s">
        <v>2354</v>
      </c>
      <c r="AU229" s="3" t="s">
        <v>74</v>
      </c>
      <c r="AV229" s="3" t="s">
        <v>2355</v>
      </c>
      <c r="AW229" s="3" t="s">
        <v>75</v>
      </c>
      <c r="AX229" s="3" t="s">
        <v>2356</v>
      </c>
      <c r="AY229" s="3" t="s">
        <v>92</v>
      </c>
      <c r="AZ229" s="3" t="s">
        <v>2357</v>
      </c>
      <c r="BA229" s="3" t="s">
        <v>2358</v>
      </c>
      <c r="BB229" s="3" t="s">
        <v>2359</v>
      </c>
      <c r="BC229" s="6"/>
    </row>
    <row r="230" spans="1:55" s="58" customFormat="1" ht="337.5" customHeight="1">
      <c r="A230" s="15">
        <v>7345</v>
      </c>
      <c r="B230" s="12" t="s">
        <v>2579</v>
      </c>
      <c r="C230" s="3" t="s">
        <v>77</v>
      </c>
      <c r="D230" s="3" t="s">
        <v>123</v>
      </c>
      <c r="E230" s="3">
        <v>5</v>
      </c>
      <c r="F230" s="3" t="s">
        <v>78</v>
      </c>
      <c r="G230" s="3" t="s">
        <v>61</v>
      </c>
      <c r="H230" s="3" t="s">
        <v>103</v>
      </c>
      <c r="I230" s="4">
        <v>13</v>
      </c>
      <c r="J230" s="5"/>
      <c r="K230" s="5"/>
      <c r="L230" s="5"/>
      <c r="M230" s="5"/>
      <c r="N230" s="5"/>
      <c r="O230" s="5"/>
      <c r="P230" s="5"/>
      <c r="Q230" s="5"/>
      <c r="R230" s="4">
        <v>2</v>
      </c>
      <c r="S230" s="4">
        <v>2</v>
      </c>
      <c r="T230" s="5" t="s">
        <v>104</v>
      </c>
      <c r="U230" s="5" t="s">
        <v>64</v>
      </c>
      <c r="V230" s="5"/>
      <c r="W230" s="5" t="s">
        <v>65</v>
      </c>
      <c r="X230" s="5" t="s">
        <v>66</v>
      </c>
      <c r="Y230" s="5"/>
      <c r="Z230" s="5" t="s">
        <v>67</v>
      </c>
      <c r="AA230" s="5" t="s">
        <v>68</v>
      </c>
      <c r="AB230" s="3" t="s">
        <v>246</v>
      </c>
      <c r="AC230" s="3" t="s">
        <v>94</v>
      </c>
      <c r="AD230" s="3" t="s">
        <v>70</v>
      </c>
      <c r="AE230" s="3" t="s">
        <v>71</v>
      </c>
      <c r="AF230" s="3">
        <v>3</v>
      </c>
      <c r="AG230" s="3" t="s">
        <v>72</v>
      </c>
      <c r="AH230" s="3"/>
      <c r="AI230" s="3"/>
      <c r="AJ230" s="3" t="s">
        <v>71</v>
      </c>
      <c r="AK230" s="3">
        <v>12</v>
      </c>
      <c r="AL230" s="3" t="s">
        <v>71</v>
      </c>
      <c r="AM230" s="3">
        <v>12</v>
      </c>
      <c r="AN230" s="3" t="s">
        <v>71</v>
      </c>
      <c r="AO230" s="3">
        <v>200</v>
      </c>
      <c r="AP230" s="3"/>
      <c r="AQ230" s="3"/>
      <c r="AR230" s="3" t="s">
        <v>88</v>
      </c>
      <c r="AS230" s="3" t="s">
        <v>2360</v>
      </c>
      <c r="AT230" s="3" t="s">
        <v>2361</v>
      </c>
      <c r="AU230" s="3" t="s">
        <v>74</v>
      </c>
      <c r="AV230" s="3" t="s">
        <v>2362</v>
      </c>
      <c r="AW230" s="3" t="s">
        <v>75</v>
      </c>
      <c r="AX230" s="3" t="s">
        <v>2363</v>
      </c>
      <c r="AY230" s="3" t="s">
        <v>76</v>
      </c>
      <c r="AZ230" s="3" t="s">
        <v>2364</v>
      </c>
      <c r="BA230" s="41" t="s">
        <v>2365</v>
      </c>
      <c r="BB230" s="3" t="s">
        <v>2366</v>
      </c>
      <c r="BC230" s="6"/>
    </row>
    <row r="231" spans="1:55" s="58" customFormat="1" ht="265.5" customHeight="1">
      <c r="A231" s="15">
        <v>7346</v>
      </c>
      <c r="B231" s="12" t="s">
        <v>2579</v>
      </c>
      <c r="C231" s="3" t="s">
        <v>77</v>
      </c>
      <c r="D231" s="3" t="s">
        <v>123</v>
      </c>
      <c r="E231" s="3">
        <v>4</v>
      </c>
      <c r="F231" s="3" t="s">
        <v>78</v>
      </c>
      <c r="G231" s="3" t="s">
        <v>79</v>
      </c>
      <c r="H231" s="3" t="s">
        <v>103</v>
      </c>
      <c r="I231" s="4">
        <v>25</v>
      </c>
      <c r="J231" s="5"/>
      <c r="K231" s="5"/>
      <c r="L231" s="5"/>
      <c r="M231" s="5"/>
      <c r="N231" s="5"/>
      <c r="O231" s="5"/>
      <c r="P231" s="5"/>
      <c r="Q231" s="5"/>
      <c r="R231" s="4">
        <v>3</v>
      </c>
      <c r="S231" s="4">
        <v>2</v>
      </c>
      <c r="T231" s="5" t="s">
        <v>104</v>
      </c>
      <c r="U231" s="5" t="s">
        <v>64</v>
      </c>
      <c r="V231" s="5"/>
      <c r="W231" s="5" t="s">
        <v>81</v>
      </c>
      <c r="X231" s="5" t="s">
        <v>66</v>
      </c>
      <c r="Y231" s="5"/>
      <c r="Z231" s="5" t="s">
        <v>96</v>
      </c>
      <c r="AA231" s="5" t="s">
        <v>84</v>
      </c>
      <c r="AB231" s="3" t="s">
        <v>2367</v>
      </c>
      <c r="AC231" s="3" t="s">
        <v>115</v>
      </c>
      <c r="AD231" s="3" t="s">
        <v>70</v>
      </c>
      <c r="AE231" s="3" t="s">
        <v>87</v>
      </c>
      <c r="AF231" s="3">
        <v>3</v>
      </c>
      <c r="AG231" s="3" t="s">
        <v>86</v>
      </c>
      <c r="AH231" s="3" t="s">
        <v>134</v>
      </c>
      <c r="AI231" s="3" t="s">
        <v>2368</v>
      </c>
      <c r="AJ231" s="3" t="s">
        <v>71</v>
      </c>
      <c r="AK231" s="3">
        <v>12</v>
      </c>
      <c r="AL231" s="3" t="s">
        <v>71</v>
      </c>
      <c r="AM231" s="3">
        <v>12</v>
      </c>
      <c r="AN231" s="3" t="s">
        <v>71</v>
      </c>
      <c r="AO231" s="3">
        <v>15</v>
      </c>
      <c r="AP231" s="3" t="s">
        <v>134</v>
      </c>
      <c r="AQ231" s="3" t="s">
        <v>2369</v>
      </c>
      <c r="AR231" s="3" t="s">
        <v>120</v>
      </c>
      <c r="AS231" s="3" t="s">
        <v>2370</v>
      </c>
      <c r="AT231" s="3" t="s">
        <v>2371</v>
      </c>
      <c r="AU231" s="3" t="s">
        <v>74</v>
      </c>
      <c r="AV231" s="3" t="s">
        <v>2372</v>
      </c>
      <c r="AW231" s="3" t="s">
        <v>75</v>
      </c>
      <c r="AX231" s="3" t="s">
        <v>2373</v>
      </c>
      <c r="AY231" s="3" t="s">
        <v>92</v>
      </c>
      <c r="AZ231" s="3" t="s">
        <v>2374</v>
      </c>
      <c r="BA231" s="3" t="s">
        <v>2375</v>
      </c>
      <c r="BB231" s="3" t="s">
        <v>2376</v>
      </c>
      <c r="BC231" s="6"/>
    </row>
    <row r="232" spans="1:55" s="58" customFormat="1" ht="273" customHeight="1">
      <c r="A232" s="15">
        <v>7347</v>
      </c>
      <c r="B232" s="12" t="s">
        <v>2579</v>
      </c>
      <c r="C232" s="3" t="s">
        <v>77</v>
      </c>
      <c r="D232" s="3" t="s">
        <v>123</v>
      </c>
      <c r="E232" s="3">
        <v>2</v>
      </c>
      <c r="F232" s="3" t="s">
        <v>60</v>
      </c>
      <c r="G232" s="3" t="s">
        <v>79</v>
      </c>
      <c r="H232" s="3" t="s">
        <v>103</v>
      </c>
      <c r="I232" s="4">
        <v>8</v>
      </c>
      <c r="J232" s="5"/>
      <c r="K232" s="5"/>
      <c r="L232" s="5"/>
      <c r="M232" s="5"/>
      <c r="N232" s="5"/>
      <c r="O232" s="5"/>
      <c r="P232" s="5"/>
      <c r="Q232" s="5"/>
      <c r="R232" s="4">
        <v>2</v>
      </c>
      <c r="S232" s="4">
        <v>2</v>
      </c>
      <c r="T232" s="5" t="s">
        <v>63</v>
      </c>
      <c r="U232" s="5" t="s">
        <v>110</v>
      </c>
      <c r="V232" s="5"/>
      <c r="W232" s="5" t="s">
        <v>81</v>
      </c>
      <c r="X232" s="5" t="s">
        <v>66</v>
      </c>
      <c r="Y232" s="5"/>
      <c r="Z232" s="5" t="s">
        <v>67</v>
      </c>
      <c r="AA232" s="5" t="s">
        <v>68</v>
      </c>
      <c r="AB232" s="3" t="s">
        <v>2377</v>
      </c>
      <c r="AC232" s="3" t="s">
        <v>94</v>
      </c>
      <c r="AD232" s="3" t="s">
        <v>99</v>
      </c>
      <c r="AE232" s="3" t="s">
        <v>87</v>
      </c>
      <c r="AF232" s="3">
        <v>3</v>
      </c>
      <c r="AG232" s="3" t="s">
        <v>72</v>
      </c>
      <c r="AH232" s="3" t="s">
        <v>2378</v>
      </c>
      <c r="AI232" s="3" t="s">
        <v>2379</v>
      </c>
      <c r="AJ232" s="3" t="s">
        <v>71</v>
      </c>
      <c r="AK232" s="3">
        <v>1</v>
      </c>
      <c r="AL232" s="3" t="s">
        <v>71</v>
      </c>
      <c r="AM232" s="3">
        <v>1</v>
      </c>
      <c r="AN232" s="3" t="s">
        <v>71</v>
      </c>
      <c r="AO232" s="3">
        <v>240</v>
      </c>
      <c r="AP232" s="3" t="s">
        <v>2380</v>
      </c>
      <c r="AQ232" s="3" t="s">
        <v>2381</v>
      </c>
      <c r="AR232" s="3" t="s">
        <v>88</v>
      </c>
      <c r="AS232" s="3" t="s">
        <v>2382</v>
      </c>
      <c r="AT232" s="3" t="s">
        <v>2383</v>
      </c>
      <c r="AU232" s="3" t="s">
        <v>74</v>
      </c>
      <c r="AV232" s="3" t="s">
        <v>2384</v>
      </c>
      <c r="AW232" s="3" t="s">
        <v>106</v>
      </c>
      <c r="AX232" s="3" t="s">
        <v>2385</v>
      </c>
      <c r="AY232" s="3" t="s">
        <v>92</v>
      </c>
      <c r="AZ232" s="3" t="s">
        <v>2386</v>
      </c>
      <c r="BA232" s="3" t="s">
        <v>2387</v>
      </c>
      <c r="BB232" s="3" t="s">
        <v>2388</v>
      </c>
      <c r="BC232" s="6"/>
    </row>
    <row r="233" spans="1:55" s="58" customFormat="1" ht="376.5" customHeight="1">
      <c r="A233" s="15">
        <v>7348</v>
      </c>
      <c r="B233" s="12" t="s">
        <v>2579</v>
      </c>
      <c r="C233" s="3" t="s">
        <v>77</v>
      </c>
      <c r="D233" s="3" t="s">
        <v>123</v>
      </c>
      <c r="E233" s="3">
        <v>4</v>
      </c>
      <c r="F233" s="3" t="s">
        <v>102</v>
      </c>
      <c r="G233" s="3" t="s">
        <v>61</v>
      </c>
      <c r="H233" s="3" t="s">
        <v>107</v>
      </c>
      <c r="I233" s="4">
        <v>17</v>
      </c>
      <c r="J233" s="5"/>
      <c r="K233" s="5"/>
      <c r="L233" s="5"/>
      <c r="M233" s="5"/>
      <c r="N233" s="5"/>
      <c r="O233" s="5"/>
      <c r="P233" s="5"/>
      <c r="Q233" s="5"/>
      <c r="R233" s="4">
        <v>3</v>
      </c>
      <c r="S233" s="4">
        <v>3</v>
      </c>
      <c r="T233" s="5" t="s">
        <v>63</v>
      </c>
      <c r="U233" s="5" t="s">
        <v>110</v>
      </c>
      <c r="V233" s="5"/>
      <c r="W233" s="5" t="s">
        <v>65</v>
      </c>
      <c r="X233" s="5" t="s">
        <v>66</v>
      </c>
      <c r="Y233" s="5"/>
      <c r="Z233" s="5" t="s">
        <v>108</v>
      </c>
      <c r="AA233" s="5" t="s">
        <v>84</v>
      </c>
      <c r="AB233" s="3" t="s">
        <v>2389</v>
      </c>
      <c r="AC233" s="3" t="s">
        <v>112</v>
      </c>
      <c r="AD233" s="3" t="s">
        <v>99</v>
      </c>
      <c r="AE233" s="3" t="s">
        <v>87</v>
      </c>
      <c r="AF233" s="3">
        <v>3</v>
      </c>
      <c r="AG233" s="3" t="s">
        <v>72</v>
      </c>
      <c r="AH233" s="3" t="s">
        <v>2390</v>
      </c>
      <c r="AI233" s="3" t="s">
        <v>2391</v>
      </c>
      <c r="AJ233" s="3" t="s">
        <v>71</v>
      </c>
      <c r="AK233" s="3">
        <v>1</v>
      </c>
      <c r="AL233" s="3" t="s">
        <v>71</v>
      </c>
      <c r="AM233" s="3">
        <v>1</v>
      </c>
      <c r="AN233" s="3" t="s">
        <v>71</v>
      </c>
      <c r="AO233" s="3">
        <v>240</v>
      </c>
      <c r="AP233" s="3" t="s">
        <v>2392</v>
      </c>
      <c r="AQ233" s="3" t="s">
        <v>2393</v>
      </c>
      <c r="AR233" s="3" t="s">
        <v>88</v>
      </c>
      <c r="AS233" s="3" t="s">
        <v>2394</v>
      </c>
      <c r="AT233" s="3" t="s">
        <v>2395</v>
      </c>
      <c r="AU233" s="3" t="s">
        <v>74</v>
      </c>
      <c r="AV233" s="3" t="s">
        <v>2396</v>
      </c>
      <c r="AW233" s="3" t="s">
        <v>89</v>
      </c>
      <c r="AX233" s="3" t="s">
        <v>2397</v>
      </c>
      <c r="AY233" s="3" t="s">
        <v>92</v>
      </c>
      <c r="AZ233" s="3" t="s">
        <v>2398</v>
      </c>
      <c r="BA233" s="3" t="s">
        <v>2390</v>
      </c>
      <c r="BB233" s="3" t="s">
        <v>2399</v>
      </c>
      <c r="BC233" s="6"/>
    </row>
    <row r="234" spans="1:55" s="58" customFormat="1" ht="207" customHeight="1">
      <c r="A234" s="15">
        <v>7349</v>
      </c>
      <c r="B234" s="12" t="s">
        <v>2579</v>
      </c>
      <c r="C234" s="3" t="s">
        <v>77</v>
      </c>
      <c r="D234" s="3" t="s">
        <v>123</v>
      </c>
      <c r="E234" s="3">
        <v>5</v>
      </c>
      <c r="F234" s="3" t="s">
        <v>78</v>
      </c>
      <c r="G234" s="3" t="s">
        <v>79</v>
      </c>
      <c r="H234" s="3" t="s">
        <v>107</v>
      </c>
      <c r="I234" s="4">
        <v>10</v>
      </c>
      <c r="J234" s="5"/>
      <c r="K234" s="5"/>
      <c r="L234" s="5"/>
      <c r="M234" s="5"/>
      <c r="N234" s="5"/>
      <c r="O234" s="5"/>
      <c r="P234" s="5"/>
      <c r="Q234" s="5"/>
      <c r="R234" s="4">
        <v>2</v>
      </c>
      <c r="S234" s="4">
        <v>1</v>
      </c>
      <c r="T234" s="5" t="s">
        <v>63</v>
      </c>
      <c r="U234" s="5" t="s">
        <v>64</v>
      </c>
      <c r="V234" s="5"/>
      <c r="W234" s="5" t="s">
        <v>81</v>
      </c>
      <c r="X234" s="5" t="s">
        <v>66</v>
      </c>
      <c r="Y234" s="5"/>
      <c r="Z234" s="5" t="s">
        <v>67</v>
      </c>
      <c r="AA234" s="5" t="s">
        <v>98</v>
      </c>
      <c r="AB234" s="3" t="s">
        <v>2400</v>
      </c>
      <c r="AC234" s="3" t="s">
        <v>85</v>
      </c>
      <c r="AD234" s="3" t="s">
        <v>70</v>
      </c>
      <c r="AE234" s="3" t="s">
        <v>87</v>
      </c>
      <c r="AF234" s="3">
        <v>5</v>
      </c>
      <c r="AG234" s="3" t="s">
        <v>86</v>
      </c>
      <c r="AH234" s="3" t="s">
        <v>2401</v>
      </c>
      <c r="AI234" s="3" t="s">
        <v>2402</v>
      </c>
      <c r="AJ234" s="3" t="s">
        <v>71</v>
      </c>
      <c r="AK234" s="3">
        <v>12</v>
      </c>
      <c r="AL234" s="3" t="s">
        <v>71</v>
      </c>
      <c r="AM234" s="3">
        <v>12</v>
      </c>
      <c r="AN234" s="3" t="s">
        <v>71</v>
      </c>
      <c r="AO234" s="3">
        <v>12</v>
      </c>
      <c r="AP234" s="3"/>
      <c r="AQ234" s="3"/>
      <c r="AR234" s="3" t="s">
        <v>88</v>
      </c>
      <c r="AS234" s="3" t="s">
        <v>2403</v>
      </c>
      <c r="AT234" s="3" t="s">
        <v>2404</v>
      </c>
      <c r="AU234" s="3" t="s">
        <v>105</v>
      </c>
      <c r="AV234" s="3" t="s">
        <v>2405</v>
      </c>
      <c r="AW234" s="3" t="s">
        <v>75</v>
      </c>
      <c r="AX234" s="3" t="s">
        <v>2406</v>
      </c>
      <c r="AY234" s="3" t="s">
        <v>92</v>
      </c>
      <c r="AZ234" s="3" t="s">
        <v>2407</v>
      </c>
      <c r="BA234" s="3" t="s">
        <v>2408</v>
      </c>
      <c r="BB234" s="3" t="s">
        <v>2409</v>
      </c>
      <c r="BC234" s="6"/>
    </row>
    <row r="235" spans="1:55" s="58" customFormat="1" ht="409.5" customHeight="1">
      <c r="A235" s="15">
        <v>7350</v>
      </c>
      <c r="B235" s="12" t="s">
        <v>2579</v>
      </c>
      <c r="C235" s="3" t="s">
        <v>77</v>
      </c>
      <c r="D235" s="3" t="s">
        <v>123</v>
      </c>
      <c r="E235" s="3">
        <v>5</v>
      </c>
      <c r="F235" s="3" t="s">
        <v>102</v>
      </c>
      <c r="G235" s="3" t="s">
        <v>61</v>
      </c>
      <c r="H235" s="3" t="s">
        <v>90</v>
      </c>
      <c r="I235" s="4">
        <v>24</v>
      </c>
      <c r="J235" s="5"/>
      <c r="K235" s="5"/>
      <c r="L235" s="5"/>
      <c r="M235" s="5"/>
      <c r="N235" s="5"/>
      <c r="O235" s="5"/>
      <c r="P235" s="5"/>
      <c r="Q235" s="5"/>
      <c r="R235" s="4">
        <v>2</v>
      </c>
      <c r="S235" s="4">
        <v>1</v>
      </c>
      <c r="T235" s="5" t="s">
        <v>91</v>
      </c>
      <c r="U235" s="5" t="s">
        <v>64</v>
      </c>
      <c r="V235" s="5"/>
      <c r="W235" s="5" t="s">
        <v>65</v>
      </c>
      <c r="X235" s="5" t="s">
        <v>66</v>
      </c>
      <c r="Y235" s="5"/>
      <c r="Z235" s="5" t="s">
        <v>67</v>
      </c>
      <c r="AA235" s="5" t="s">
        <v>68</v>
      </c>
      <c r="AB235" s="3" t="s">
        <v>147</v>
      </c>
      <c r="AC235" s="3" t="s">
        <v>69</v>
      </c>
      <c r="AD235" s="3" t="s">
        <v>99</v>
      </c>
      <c r="AE235" s="3" t="s">
        <v>100</v>
      </c>
      <c r="AF235" s="3"/>
      <c r="AG235" s="3" t="s">
        <v>72</v>
      </c>
      <c r="AH235" s="3"/>
      <c r="AI235" s="3" t="s">
        <v>2410</v>
      </c>
      <c r="AJ235" s="3" t="s">
        <v>87</v>
      </c>
      <c r="AK235" s="3">
        <v>46</v>
      </c>
      <c r="AL235" s="3" t="s">
        <v>71</v>
      </c>
      <c r="AM235" s="3">
        <v>4</v>
      </c>
      <c r="AN235" s="3" t="s">
        <v>87</v>
      </c>
      <c r="AO235" s="3">
        <v>4</v>
      </c>
      <c r="AP235" s="3"/>
      <c r="AQ235" s="3" t="s">
        <v>2411</v>
      </c>
      <c r="AR235" s="3" t="s">
        <v>73</v>
      </c>
      <c r="AS235" s="3" t="s">
        <v>2412</v>
      </c>
      <c r="AT235" s="3" t="s">
        <v>2413</v>
      </c>
      <c r="AU235" s="3" t="s">
        <v>74</v>
      </c>
      <c r="AV235" s="3" t="s">
        <v>11318</v>
      </c>
      <c r="AW235" s="3" t="s">
        <v>75</v>
      </c>
      <c r="AX235" s="3" t="s">
        <v>2414</v>
      </c>
      <c r="AY235" s="3" t="s">
        <v>92</v>
      </c>
      <c r="AZ235" s="3" t="s">
        <v>2415</v>
      </c>
      <c r="BA235" s="3" t="s">
        <v>2416</v>
      </c>
      <c r="BB235" s="3" t="s">
        <v>2417</v>
      </c>
      <c r="BC235" s="6"/>
    </row>
    <row r="236" spans="1:55" s="58" customFormat="1" ht="117.75" customHeight="1">
      <c r="A236" s="15">
        <v>7351</v>
      </c>
      <c r="B236" s="12" t="s">
        <v>2579</v>
      </c>
      <c r="C236" s="3" t="s">
        <v>77</v>
      </c>
      <c r="D236" s="3" t="s">
        <v>123</v>
      </c>
      <c r="E236" s="3">
        <v>6</v>
      </c>
      <c r="F236" s="3" t="s">
        <v>102</v>
      </c>
      <c r="G236" s="3" t="s">
        <v>61</v>
      </c>
      <c r="H236" s="3" t="s">
        <v>90</v>
      </c>
      <c r="I236" s="4">
        <v>24</v>
      </c>
      <c r="J236" s="5"/>
      <c r="K236" s="5"/>
      <c r="L236" s="5"/>
      <c r="M236" s="5"/>
      <c r="N236" s="5"/>
      <c r="O236" s="5"/>
      <c r="P236" s="5"/>
      <c r="Q236" s="5"/>
      <c r="R236" s="4">
        <v>2</v>
      </c>
      <c r="S236" s="4">
        <v>1</v>
      </c>
      <c r="T236" s="5" t="s">
        <v>91</v>
      </c>
      <c r="U236" s="5" t="s">
        <v>110</v>
      </c>
      <c r="V236" s="5"/>
      <c r="W236" s="5" t="s">
        <v>65</v>
      </c>
      <c r="X236" s="5" t="s">
        <v>66</v>
      </c>
      <c r="Y236" s="5"/>
      <c r="Z236" s="5" t="s">
        <v>67</v>
      </c>
      <c r="AA236" s="5" t="s">
        <v>68</v>
      </c>
      <c r="AB236" s="3" t="s">
        <v>2418</v>
      </c>
      <c r="AC236" s="3" t="s">
        <v>85</v>
      </c>
      <c r="AD236" s="3" t="s">
        <v>70</v>
      </c>
      <c r="AE236" s="3" t="s">
        <v>71</v>
      </c>
      <c r="AF236" s="3">
        <v>12</v>
      </c>
      <c r="AG236" s="3" t="s">
        <v>72</v>
      </c>
      <c r="AH236" s="3"/>
      <c r="AI236" s="3"/>
      <c r="AJ236" s="3" t="s">
        <v>71</v>
      </c>
      <c r="AK236" s="3">
        <v>12</v>
      </c>
      <c r="AL236" s="3" t="s">
        <v>71</v>
      </c>
      <c r="AM236" s="3">
        <v>12</v>
      </c>
      <c r="AN236" s="3" t="s">
        <v>71</v>
      </c>
      <c r="AO236" s="3">
        <v>12</v>
      </c>
      <c r="AP236" s="3"/>
      <c r="AQ236" s="3"/>
      <c r="AR236" s="3" t="s">
        <v>88</v>
      </c>
      <c r="AS236" s="3" t="s">
        <v>2419</v>
      </c>
      <c r="AT236" s="3" t="s">
        <v>2420</v>
      </c>
      <c r="AU236" s="3" t="s">
        <v>74</v>
      </c>
      <c r="AV236" s="3" t="s">
        <v>2421</v>
      </c>
      <c r="AW236" s="3" t="s">
        <v>75</v>
      </c>
      <c r="AX236" s="3" t="s">
        <v>2422</v>
      </c>
      <c r="AY236" s="3" t="s">
        <v>92</v>
      </c>
      <c r="AZ236" s="3" t="s">
        <v>2422</v>
      </c>
      <c r="BA236" s="3"/>
      <c r="BB236" s="3"/>
      <c r="BC236" s="6"/>
    </row>
    <row r="237" spans="1:55" s="58" customFormat="1" ht="153.75" customHeight="1">
      <c r="A237" s="15">
        <v>7352</v>
      </c>
      <c r="B237" s="12" t="s">
        <v>2579</v>
      </c>
      <c r="C237" s="3" t="s">
        <v>77</v>
      </c>
      <c r="D237" s="3" t="s">
        <v>123</v>
      </c>
      <c r="E237" s="3">
        <v>6</v>
      </c>
      <c r="F237" s="3" t="s">
        <v>78</v>
      </c>
      <c r="G237" s="3" t="s">
        <v>79</v>
      </c>
      <c r="H237" s="3" t="s">
        <v>62</v>
      </c>
      <c r="I237" s="4">
        <v>25</v>
      </c>
      <c r="J237" s="5"/>
      <c r="K237" s="5"/>
      <c r="L237" s="5"/>
      <c r="M237" s="5"/>
      <c r="N237" s="5">
        <v>13</v>
      </c>
      <c r="O237" s="5">
        <v>12</v>
      </c>
      <c r="P237" s="5"/>
      <c r="Q237" s="5"/>
      <c r="R237" s="4">
        <v>4</v>
      </c>
      <c r="S237" s="4">
        <v>2</v>
      </c>
      <c r="T237" s="5" t="s">
        <v>91</v>
      </c>
      <c r="U237" s="5" t="s">
        <v>64</v>
      </c>
      <c r="V237" s="5"/>
      <c r="W237" s="5" t="s">
        <v>81</v>
      </c>
      <c r="X237" s="5" t="s">
        <v>66</v>
      </c>
      <c r="Y237" s="5"/>
      <c r="Z237" s="5" t="s">
        <v>83</v>
      </c>
      <c r="AA237" s="5" t="s">
        <v>84</v>
      </c>
      <c r="AB237" s="3" t="s">
        <v>2423</v>
      </c>
      <c r="AC237" s="3" t="s">
        <v>85</v>
      </c>
      <c r="AD237" s="3" t="s">
        <v>70</v>
      </c>
      <c r="AE237" s="3" t="s">
        <v>71</v>
      </c>
      <c r="AF237" s="3">
        <v>12</v>
      </c>
      <c r="AG237" s="3" t="s">
        <v>72</v>
      </c>
      <c r="AH237" s="3"/>
      <c r="AI237" s="3"/>
      <c r="AJ237" s="3" t="s">
        <v>71</v>
      </c>
      <c r="AK237" s="3">
        <v>12</v>
      </c>
      <c r="AL237" s="3" t="s">
        <v>71</v>
      </c>
      <c r="AM237" s="3">
        <v>12</v>
      </c>
      <c r="AN237" s="3" t="s">
        <v>71</v>
      </c>
      <c r="AO237" s="3">
        <v>200</v>
      </c>
      <c r="AP237" s="3"/>
      <c r="AQ237" s="3"/>
      <c r="AR237" s="3" t="s">
        <v>88</v>
      </c>
      <c r="AS237" s="3"/>
      <c r="AT237" s="3"/>
      <c r="AU237" s="3" t="s">
        <v>74</v>
      </c>
      <c r="AV237" s="3" t="s">
        <v>2424</v>
      </c>
      <c r="AW237" s="3" t="s">
        <v>106</v>
      </c>
      <c r="AX237" s="3" t="s">
        <v>2425</v>
      </c>
      <c r="AY237" s="3" t="s">
        <v>76</v>
      </c>
      <c r="AZ237" s="3" t="s">
        <v>2426</v>
      </c>
      <c r="BA237" s="3" t="s">
        <v>2427</v>
      </c>
      <c r="BB237" s="3" t="s">
        <v>2428</v>
      </c>
      <c r="BC237" s="6"/>
    </row>
    <row r="238" spans="1:55" s="58" customFormat="1" ht="216.75" customHeight="1">
      <c r="A238" s="15">
        <v>7353</v>
      </c>
      <c r="B238" s="12" t="s">
        <v>2579</v>
      </c>
      <c r="C238" s="3" t="s">
        <v>77</v>
      </c>
      <c r="D238" s="3" t="s">
        <v>123</v>
      </c>
      <c r="E238" s="3">
        <v>10</v>
      </c>
      <c r="F238" s="3" t="s">
        <v>102</v>
      </c>
      <c r="G238" s="3" t="s">
        <v>61</v>
      </c>
      <c r="H238" s="3" t="s">
        <v>62</v>
      </c>
      <c r="I238" s="4">
        <v>89</v>
      </c>
      <c r="J238" s="5"/>
      <c r="K238" s="5"/>
      <c r="L238" s="5"/>
      <c r="M238" s="5">
        <v>34</v>
      </c>
      <c r="N238" s="5">
        <v>29</v>
      </c>
      <c r="O238" s="5">
        <v>26</v>
      </c>
      <c r="P238" s="5"/>
      <c r="Q238" s="5"/>
      <c r="R238" s="4">
        <v>7</v>
      </c>
      <c r="S238" s="4">
        <v>7</v>
      </c>
      <c r="T238" s="5" t="s">
        <v>104</v>
      </c>
      <c r="U238" s="5" t="s">
        <v>110</v>
      </c>
      <c r="V238" s="5"/>
      <c r="W238" s="5" t="s">
        <v>65</v>
      </c>
      <c r="X238" s="5" t="s">
        <v>66</v>
      </c>
      <c r="Y238" s="5"/>
      <c r="Z238" s="5" t="s">
        <v>67</v>
      </c>
      <c r="AA238" s="5" t="s">
        <v>68</v>
      </c>
      <c r="AB238" s="3" t="s">
        <v>185</v>
      </c>
      <c r="AC238" s="3" t="s">
        <v>69</v>
      </c>
      <c r="AD238" s="3" t="s">
        <v>99</v>
      </c>
      <c r="AE238" s="3" t="s">
        <v>100</v>
      </c>
      <c r="AF238" s="3"/>
      <c r="AG238" s="3" t="s">
        <v>72</v>
      </c>
      <c r="AH238" s="3" t="s">
        <v>2429</v>
      </c>
      <c r="AI238" s="3" t="s">
        <v>2430</v>
      </c>
      <c r="AJ238" s="3" t="s">
        <v>71</v>
      </c>
      <c r="AK238" s="3">
        <v>200</v>
      </c>
      <c r="AL238" s="3" t="s">
        <v>71</v>
      </c>
      <c r="AM238" s="3">
        <v>200</v>
      </c>
      <c r="AN238" s="3" t="s">
        <v>71</v>
      </c>
      <c r="AO238" s="3">
        <v>200</v>
      </c>
      <c r="AP238" s="3" t="s">
        <v>2431</v>
      </c>
      <c r="AQ238" s="3" t="s">
        <v>2432</v>
      </c>
      <c r="AR238" s="3" t="s">
        <v>88</v>
      </c>
      <c r="AS238" s="3" t="s">
        <v>2433</v>
      </c>
      <c r="AT238" s="3" t="s">
        <v>2434</v>
      </c>
      <c r="AU238" s="3" t="s">
        <v>74</v>
      </c>
      <c r="AV238" s="3" t="s">
        <v>2435</v>
      </c>
      <c r="AW238" s="3" t="s">
        <v>106</v>
      </c>
      <c r="AX238" s="3" t="s">
        <v>2436</v>
      </c>
      <c r="AY238" s="3" t="s">
        <v>76</v>
      </c>
      <c r="AZ238" s="3" t="s">
        <v>2437</v>
      </c>
      <c r="BA238" s="3" t="s">
        <v>2438</v>
      </c>
      <c r="BB238" s="3" t="s">
        <v>2439</v>
      </c>
      <c r="BC238" s="6"/>
    </row>
    <row r="239" spans="1:55" s="58" customFormat="1" ht="210" customHeight="1">
      <c r="A239" s="15">
        <v>7354</v>
      </c>
      <c r="B239" s="12" t="s">
        <v>2579</v>
      </c>
      <c r="C239" s="3" t="s">
        <v>77</v>
      </c>
      <c r="D239" s="3" t="s">
        <v>123</v>
      </c>
      <c r="E239" s="3">
        <v>7</v>
      </c>
      <c r="F239" s="3" t="s">
        <v>93</v>
      </c>
      <c r="G239" s="3" t="s">
        <v>79</v>
      </c>
      <c r="H239" s="3" t="s">
        <v>90</v>
      </c>
      <c r="I239" s="4">
        <v>16</v>
      </c>
      <c r="J239" s="5"/>
      <c r="K239" s="5"/>
      <c r="L239" s="5"/>
      <c r="M239" s="5"/>
      <c r="N239" s="5"/>
      <c r="O239" s="5"/>
      <c r="P239" s="5"/>
      <c r="Q239" s="5"/>
      <c r="R239" s="4">
        <v>2</v>
      </c>
      <c r="S239" s="4">
        <v>2</v>
      </c>
      <c r="T239" s="5" t="s">
        <v>91</v>
      </c>
      <c r="U239" s="5" t="s">
        <v>64</v>
      </c>
      <c r="V239" s="5"/>
      <c r="W239" s="5" t="s">
        <v>130</v>
      </c>
      <c r="X239" s="5" t="s">
        <v>66</v>
      </c>
      <c r="Y239" s="5"/>
      <c r="Z239" s="5" t="s">
        <v>108</v>
      </c>
      <c r="AA239" s="5" t="s">
        <v>113</v>
      </c>
      <c r="AB239" s="3" t="s">
        <v>2440</v>
      </c>
      <c r="AC239" s="3" t="s">
        <v>125</v>
      </c>
      <c r="AD239" s="3" t="s">
        <v>70</v>
      </c>
      <c r="AE239" s="3" t="s">
        <v>87</v>
      </c>
      <c r="AF239" s="3">
        <v>3</v>
      </c>
      <c r="AG239" s="3" t="s">
        <v>86</v>
      </c>
      <c r="AH239" s="3"/>
      <c r="AI239" s="3" t="s">
        <v>2441</v>
      </c>
      <c r="AJ239" s="3" t="s">
        <v>71</v>
      </c>
      <c r="AK239" s="3">
        <v>12</v>
      </c>
      <c r="AL239" s="3" t="s">
        <v>71</v>
      </c>
      <c r="AM239" s="3">
        <v>12</v>
      </c>
      <c r="AN239" s="3" t="s">
        <v>71</v>
      </c>
      <c r="AO239" s="3">
        <v>12</v>
      </c>
      <c r="AP239" s="3" t="s">
        <v>2442</v>
      </c>
      <c r="AQ239" s="3" t="s">
        <v>2443</v>
      </c>
      <c r="AR239" s="3" t="s">
        <v>88</v>
      </c>
      <c r="AS239" s="3" t="s">
        <v>2444</v>
      </c>
      <c r="AT239" s="3" t="s">
        <v>2445</v>
      </c>
      <c r="AU239" s="3" t="s">
        <v>74</v>
      </c>
      <c r="AV239" s="3"/>
      <c r="AW239" s="3" t="s">
        <v>75</v>
      </c>
      <c r="AX239" s="3" t="s">
        <v>2446</v>
      </c>
      <c r="AY239" s="3" t="s">
        <v>92</v>
      </c>
      <c r="AZ239" s="3" t="s">
        <v>2447</v>
      </c>
      <c r="BA239" s="3" t="s">
        <v>2448</v>
      </c>
      <c r="BB239" s="3" t="s">
        <v>2449</v>
      </c>
      <c r="BC239" s="6"/>
    </row>
    <row r="240" spans="1:55" s="58" customFormat="1" ht="367.5" customHeight="1">
      <c r="A240" s="15">
        <v>7355</v>
      </c>
      <c r="B240" s="12" t="s">
        <v>2579</v>
      </c>
      <c r="C240" s="3" t="s">
        <v>77</v>
      </c>
      <c r="D240" s="3" t="s">
        <v>123</v>
      </c>
      <c r="E240" s="3">
        <v>3</v>
      </c>
      <c r="F240" s="3" t="s">
        <v>78</v>
      </c>
      <c r="G240" s="3" t="s">
        <v>61</v>
      </c>
      <c r="H240" s="3" t="s">
        <v>62</v>
      </c>
      <c r="I240" s="4">
        <v>36</v>
      </c>
      <c r="J240" s="5"/>
      <c r="K240" s="5"/>
      <c r="L240" s="5"/>
      <c r="M240" s="5">
        <v>10</v>
      </c>
      <c r="N240" s="5">
        <v>9</v>
      </c>
      <c r="O240" s="5">
        <v>17</v>
      </c>
      <c r="P240" s="5"/>
      <c r="Q240" s="5"/>
      <c r="R240" s="4">
        <v>4</v>
      </c>
      <c r="S240" s="4">
        <v>4</v>
      </c>
      <c r="T240" s="5" t="s">
        <v>91</v>
      </c>
      <c r="U240" s="5" t="s">
        <v>64</v>
      </c>
      <c r="V240" s="5"/>
      <c r="W240" s="5" t="s">
        <v>65</v>
      </c>
      <c r="X240" s="5" t="s">
        <v>66</v>
      </c>
      <c r="Y240" s="5"/>
      <c r="Z240" s="5" t="s">
        <v>67</v>
      </c>
      <c r="AA240" s="5" t="s">
        <v>98</v>
      </c>
      <c r="AB240" s="3" t="s">
        <v>2450</v>
      </c>
      <c r="AC240" s="3" t="s">
        <v>69</v>
      </c>
      <c r="AD240" s="3" t="s">
        <v>70</v>
      </c>
      <c r="AE240" s="3" t="s">
        <v>87</v>
      </c>
      <c r="AF240" s="3">
        <v>2</v>
      </c>
      <c r="AG240" s="3" t="s">
        <v>86</v>
      </c>
      <c r="AH240" s="3" t="s">
        <v>2451</v>
      </c>
      <c r="AI240" s="3" t="s">
        <v>2452</v>
      </c>
      <c r="AJ240" s="3" t="s">
        <v>71</v>
      </c>
      <c r="AK240" s="3">
        <v>12</v>
      </c>
      <c r="AL240" s="3" t="s">
        <v>71</v>
      </c>
      <c r="AM240" s="3">
        <v>12</v>
      </c>
      <c r="AN240" s="3" t="s">
        <v>87</v>
      </c>
      <c r="AO240" s="3">
        <v>12</v>
      </c>
      <c r="AP240" s="3" t="s">
        <v>2453</v>
      </c>
      <c r="AQ240" s="3" t="s">
        <v>2454</v>
      </c>
      <c r="AR240" s="3" t="s">
        <v>88</v>
      </c>
      <c r="AS240" s="3" t="s">
        <v>2455</v>
      </c>
      <c r="AT240" s="3" t="s">
        <v>2456</v>
      </c>
      <c r="AU240" s="3" t="s">
        <v>74</v>
      </c>
      <c r="AV240" s="3" t="s">
        <v>2457</v>
      </c>
      <c r="AW240" s="3" t="s">
        <v>89</v>
      </c>
      <c r="AX240" s="3" t="s">
        <v>2458</v>
      </c>
      <c r="AY240" s="3" t="s">
        <v>92</v>
      </c>
      <c r="AZ240" s="3" t="s">
        <v>2459</v>
      </c>
      <c r="BA240" s="3" t="s">
        <v>2460</v>
      </c>
      <c r="BB240" s="3" t="s">
        <v>2461</v>
      </c>
      <c r="BC240" s="6"/>
    </row>
    <row r="241" spans="1:55" s="58" customFormat="1" ht="285.75" customHeight="1">
      <c r="A241" s="15">
        <v>7356</v>
      </c>
      <c r="B241" s="12" t="s">
        <v>2579</v>
      </c>
      <c r="C241" s="3" t="s">
        <v>77</v>
      </c>
      <c r="D241" s="3" t="s">
        <v>123</v>
      </c>
      <c r="E241" s="3">
        <v>6</v>
      </c>
      <c r="F241" s="3" t="s">
        <v>60</v>
      </c>
      <c r="G241" s="3" t="s">
        <v>79</v>
      </c>
      <c r="H241" s="3" t="s">
        <v>62</v>
      </c>
      <c r="I241" s="4">
        <v>306</v>
      </c>
      <c r="J241" s="5"/>
      <c r="K241" s="5"/>
      <c r="L241" s="5"/>
      <c r="M241" s="5">
        <v>98</v>
      </c>
      <c r="N241" s="18">
        <v>104</v>
      </c>
      <c r="O241" s="18">
        <v>104</v>
      </c>
      <c r="P241" s="5"/>
      <c r="Q241" s="5"/>
      <c r="R241" s="4">
        <v>28</v>
      </c>
      <c r="S241" s="4">
        <v>22</v>
      </c>
      <c r="T241" s="5" t="s">
        <v>63</v>
      </c>
      <c r="U241" s="5" t="s">
        <v>110</v>
      </c>
      <c r="V241" s="5"/>
      <c r="W241" s="5" t="s">
        <v>81</v>
      </c>
      <c r="X241" s="5" t="s">
        <v>66</v>
      </c>
      <c r="Y241" s="5"/>
      <c r="Z241" s="5" t="s">
        <v>67</v>
      </c>
      <c r="AA241" s="5" t="s">
        <v>68</v>
      </c>
      <c r="AB241" s="3" t="s">
        <v>2462</v>
      </c>
      <c r="AC241" s="3" t="s">
        <v>94</v>
      </c>
      <c r="AD241" s="3" t="s">
        <v>99</v>
      </c>
      <c r="AE241" s="3" t="s">
        <v>87</v>
      </c>
      <c r="AF241" s="3">
        <v>2</v>
      </c>
      <c r="AG241" s="3" t="s">
        <v>86</v>
      </c>
      <c r="AH241" s="3"/>
      <c r="AI241" s="3" t="s">
        <v>2463</v>
      </c>
      <c r="AJ241" s="3" t="s">
        <v>71</v>
      </c>
      <c r="AK241" s="3">
        <v>12</v>
      </c>
      <c r="AL241" s="3" t="s">
        <v>71</v>
      </c>
      <c r="AM241" s="3">
        <v>12</v>
      </c>
      <c r="AN241" s="3" t="s">
        <v>71</v>
      </c>
      <c r="AO241" s="3">
        <v>159</v>
      </c>
      <c r="AP241" s="3"/>
      <c r="AQ241" s="3"/>
      <c r="AR241" s="3" t="s">
        <v>131</v>
      </c>
      <c r="AS241" s="3"/>
      <c r="AT241" s="3"/>
      <c r="AU241" s="3" t="s">
        <v>74</v>
      </c>
      <c r="AV241" s="3" t="s">
        <v>2464</v>
      </c>
      <c r="AW241" s="3" t="s">
        <v>75</v>
      </c>
      <c r="AX241" s="3" t="s">
        <v>2465</v>
      </c>
      <c r="AY241" s="3" t="s">
        <v>92</v>
      </c>
      <c r="AZ241" s="3" t="s">
        <v>2466</v>
      </c>
      <c r="BA241" s="3"/>
      <c r="BB241" s="3" t="s">
        <v>2467</v>
      </c>
      <c r="BC241" s="6"/>
    </row>
    <row r="242" spans="1:55" s="58" customFormat="1" ht="252" customHeight="1">
      <c r="A242" s="15">
        <v>7357</v>
      </c>
      <c r="B242" s="12" t="s">
        <v>2579</v>
      </c>
      <c r="C242" s="3" t="s">
        <v>77</v>
      </c>
      <c r="D242" s="3" t="s">
        <v>123</v>
      </c>
      <c r="E242" s="3">
        <v>5</v>
      </c>
      <c r="F242" s="3" t="s">
        <v>78</v>
      </c>
      <c r="G242" s="3" t="s">
        <v>79</v>
      </c>
      <c r="H242" s="3" t="s">
        <v>90</v>
      </c>
      <c r="I242" s="4">
        <v>16</v>
      </c>
      <c r="J242" s="5"/>
      <c r="K242" s="5"/>
      <c r="L242" s="5"/>
      <c r="M242" s="5"/>
      <c r="N242" s="5"/>
      <c r="O242" s="5"/>
      <c r="P242" s="5"/>
      <c r="Q242" s="5"/>
      <c r="R242" s="4">
        <v>2</v>
      </c>
      <c r="S242" s="4">
        <v>1</v>
      </c>
      <c r="T242" s="5" t="s">
        <v>91</v>
      </c>
      <c r="U242" s="5" t="s">
        <v>64</v>
      </c>
      <c r="V242" s="5"/>
      <c r="W242" s="5" t="s">
        <v>81</v>
      </c>
      <c r="X242" s="5" t="s">
        <v>66</v>
      </c>
      <c r="Y242" s="5"/>
      <c r="Z242" s="5" t="s">
        <v>67</v>
      </c>
      <c r="AA242" s="5" t="s">
        <v>68</v>
      </c>
      <c r="AB242" s="3" t="s">
        <v>140</v>
      </c>
      <c r="AC242" s="3" t="s">
        <v>69</v>
      </c>
      <c r="AD242" s="3" t="s">
        <v>70</v>
      </c>
      <c r="AE242" s="3" t="s">
        <v>87</v>
      </c>
      <c r="AF242" s="3">
        <v>10</v>
      </c>
      <c r="AG242" s="3" t="s">
        <v>86</v>
      </c>
      <c r="AH242" s="3" t="s">
        <v>2468</v>
      </c>
      <c r="AI242" s="3" t="s">
        <v>2469</v>
      </c>
      <c r="AJ242" s="3" t="s">
        <v>71</v>
      </c>
      <c r="AK242" s="3">
        <v>3</v>
      </c>
      <c r="AL242" s="3" t="s">
        <v>71</v>
      </c>
      <c r="AM242" s="3">
        <v>3</v>
      </c>
      <c r="AN242" s="3" t="s">
        <v>71</v>
      </c>
      <c r="AO242" s="3">
        <v>3</v>
      </c>
      <c r="AP242" s="3" t="s">
        <v>2470</v>
      </c>
      <c r="AQ242" s="3" t="s">
        <v>2471</v>
      </c>
      <c r="AR242" s="3" t="s">
        <v>88</v>
      </c>
      <c r="AS242" s="3" t="s">
        <v>2472</v>
      </c>
      <c r="AT242" s="3" t="s">
        <v>2473</v>
      </c>
      <c r="AU242" s="3" t="s">
        <v>74</v>
      </c>
      <c r="AV242" s="3" t="s">
        <v>2474</v>
      </c>
      <c r="AW242" s="3" t="s">
        <v>124</v>
      </c>
      <c r="AX242" s="3" t="s">
        <v>2475</v>
      </c>
      <c r="AY242" s="3" t="s">
        <v>92</v>
      </c>
      <c r="AZ242" s="3" t="s">
        <v>2476</v>
      </c>
      <c r="BA242" s="3" t="s">
        <v>2477</v>
      </c>
      <c r="BB242" s="3" t="s">
        <v>2478</v>
      </c>
      <c r="BC242" s="6"/>
    </row>
    <row r="243" spans="1:55" s="58" customFormat="1" ht="144" customHeight="1">
      <c r="A243" s="15">
        <v>7358</v>
      </c>
      <c r="B243" s="12" t="s">
        <v>2579</v>
      </c>
      <c r="C243" s="3" t="s">
        <v>77</v>
      </c>
      <c r="D243" s="3" t="s">
        <v>123</v>
      </c>
      <c r="E243" s="3">
        <v>6</v>
      </c>
      <c r="F243" s="3" t="s">
        <v>78</v>
      </c>
      <c r="G243" s="3" t="s">
        <v>61</v>
      </c>
      <c r="H243" s="3" t="s">
        <v>90</v>
      </c>
      <c r="I243" s="4">
        <v>57</v>
      </c>
      <c r="J243" s="5"/>
      <c r="K243" s="5"/>
      <c r="L243" s="5"/>
      <c r="M243" s="5"/>
      <c r="N243" s="5"/>
      <c r="O243" s="5"/>
      <c r="P243" s="5"/>
      <c r="Q243" s="5"/>
      <c r="R243" s="4">
        <v>2</v>
      </c>
      <c r="S243" s="4">
        <v>2</v>
      </c>
      <c r="T243" s="5" t="s">
        <v>91</v>
      </c>
      <c r="U243" s="5" t="s">
        <v>110</v>
      </c>
      <c r="V243" s="5"/>
      <c r="W243" s="5" t="s">
        <v>65</v>
      </c>
      <c r="X243" s="5" t="s">
        <v>66</v>
      </c>
      <c r="Y243" s="5"/>
      <c r="Z243" s="5" t="s">
        <v>67</v>
      </c>
      <c r="AA243" s="5" t="s">
        <v>68</v>
      </c>
      <c r="AB243" s="3" t="s">
        <v>126</v>
      </c>
      <c r="AC243" s="3" t="s">
        <v>69</v>
      </c>
      <c r="AD243" s="3" t="s">
        <v>70</v>
      </c>
      <c r="AE243" s="3" t="s">
        <v>71</v>
      </c>
      <c r="AF243" s="3">
        <v>1</v>
      </c>
      <c r="AG243" s="3" t="s">
        <v>86</v>
      </c>
      <c r="AH243" s="3" t="s">
        <v>2479</v>
      </c>
      <c r="AI243" s="3" t="s">
        <v>2480</v>
      </c>
      <c r="AJ243" s="3" t="s">
        <v>71</v>
      </c>
      <c r="AK243" s="3">
        <v>12</v>
      </c>
      <c r="AL243" s="3" t="s">
        <v>71</v>
      </c>
      <c r="AM243" s="3">
        <v>12</v>
      </c>
      <c r="AN243" s="3" t="s">
        <v>71</v>
      </c>
      <c r="AO243" s="3">
        <v>120</v>
      </c>
      <c r="AP243" s="3" t="s">
        <v>2481</v>
      </c>
      <c r="AQ243" s="3" t="s">
        <v>2480</v>
      </c>
      <c r="AR243" s="3" t="s">
        <v>88</v>
      </c>
      <c r="AS243" s="3" t="s">
        <v>2479</v>
      </c>
      <c r="AT243" s="3" t="s">
        <v>2480</v>
      </c>
      <c r="AU243" s="3" t="s">
        <v>105</v>
      </c>
      <c r="AV243" s="3" t="s">
        <v>2482</v>
      </c>
      <c r="AW243" s="3" t="s">
        <v>106</v>
      </c>
      <c r="AX243" s="3" t="s">
        <v>2483</v>
      </c>
      <c r="AY243" s="3" t="s">
        <v>92</v>
      </c>
      <c r="AZ243" s="3" t="s">
        <v>2484</v>
      </c>
      <c r="BA243" s="3" t="s">
        <v>2485</v>
      </c>
      <c r="BB243" s="3" t="s">
        <v>2480</v>
      </c>
      <c r="BC243" s="6"/>
    </row>
    <row r="244" spans="1:55" s="58" customFormat="1" ht="222" customHeight="1">
      <c r="A244" s="15">
        <v>7359</v>
      </c>
      <c r="B244" s="12" t="s">
        <v>2579</v>
      </c>
      <c r="C244" s="3" t="s">
        <v>77</v>
      </c>
      <c r="D244" s="3" t="s">
        <v>123</v>
      </c>
      <c r="E244" s="3">
        <v>6</v>
      </c>
      <c r="F244" s="3" t="s">
        <v>78</v>
      </c>
      <c r="G244" s="3" t="s">
        <v>79</v>
      </c>
      <c r="H244" s="3" t="s">
        <v>90</v>
      </c>
      <c r="I244" s="4">
        <v>16</v>
      </c>
      <c r="J244" s="5"/>
      <c r="K244" s="5"/>
      <c r="L244" s="5"/>
      <c r="M244" s="5"/>
      <c r="N244" s="5"/>
      <c r="O244" s="5"/>
      <c r="P244" s="5"/>
      <c r="Q244" s="5"/>
      <c r="R244" s="4">
        <v>1</v>
      </c>
      <c r="S244" s="4">
        <v>1</v>
      </c>
      <c r="T244" s="5" t="s">
        <v>91</v>
      </c>
      <c r="U244" s="5" t="s">
        <v>64</v>
      </c>
      <c r="V244" s="5"/>
      <c r="W244" s="5" t="s">
        <v>81</v>
      </c>
      <c r="X244" s="5" t="s">
        <v>66</v>
      </c>
      <c r="Y244" s="5"/>
      <c r="Z244" s="5" t="s">
        <v>67</v>
      </c>
      <c r="AA244" s="5" t="s">
        <v>98</v>
      </c>
      <c r="AB244" s="3" t="s">
        <v>162</v>
      </c>
      <c r="AC244" s="3" t="s">
        <v>85</v>
      </c>
      <c r="AD244" s="3" t="s">
        <v>70</v>
      </c>
      <c r="AE244" s="3" t="s">
        <v>87</v>
      </c>
      <c r="AF244" s="3">
        <v>24</v>
      </c>
      <c r="AG244" s="3" t="s">
        <v>86</v>
      </c>
      <c r="AH244" s="3" t="s">
        <v>134</v>
      </c>
      <c r="AI244" s="3" t="s">
        <v>134</v>
      </c>
      <c r="AJ244" s="3" t="s">
        <v>71</v>
      </c>
      <c r="AK244" s="3">
        <v>12</v>
      </c>
      <c r="AL244" s="3" t="s">
        <v>71</v>
      </c>
      <c r="AM244" s="3">
        <v>12</v>
      </c>
      <c r="AN244" s="3" t="s">
        <v>71</v>
      </c>
      <c r="AO244" s="3">
        <v>12</v>
      </c>
      <c r="AP244" s="3" t="s">
        <v>134</v>
      </c>
      <c r="AQ244" s="3" t="s">
        <v>134</v>
      </c>
      <c r="AR244" s="3" t="s">
        <v>120</v>
      </c>
      <c r="AS244" s="3" t="s">
        <v>2486</v>
      </c>
      <c r="AT244" s="3" t="s">
        <v>2487</v>
      </c>
      <c r="AU244" s="3" t="s">
        <v>74</v>
      </c>
      <c r="AV244" s="3" t="s">
        <v>2488</v>
      </c>
      <c r="AW244" s="3" t="s">
        <v>75</v>
      </c>
      <c r="AX244" s="3" t="s">
        <v>2489</v>
      </c>
      <c r="AY244" s="3" t="s">
        <v>92</v>
      </c>
      <c r="AZ244" s="3" t="s">
        <v>2490</v>
      </c>
      <c r="BA244" s="3" t="s">
        <v>2491</v>
      </c>
      <c r="BB244" s="3" t="s">
        <v>2492</v>
      </c>
      <c r="BC244" s="6"/>
    </row>
    <row r="245" spans="1:55" s="58" customFormat="1" ht="409.5" customHeight="1">
      <c r="A245" s="15">
        <v>7360</v>
      </c>
      <c r="B245" s="12" t="s">
        <v>2579</v>
      </c>
      <c r="C245" s="3" t="s">
        <v>77</v>
      </c>
      <c r="D245" s="3" t="s">
        <v>123</v>
      </c>
      <c r="E245" s="3">
        <v>8</v>
      </c>
      <c r="F245" s="3" t="s">
        <v>78</v>
      </c>
      <c r="G245" s="3" t="s">
        <v>61</v>
      </c>
      <c r="H245" s="3" t="s">
        <v>62</v>
      </c>
      <c r="I245" s="4">
        <v>53</v>
      </c>
      <c r="J245" s="5"/>
      <c r="K245" s="5"/>
      <c r="L245" s="5"/>
      <c r="M245" s="5">
        <v>16</v>
      </c>
      <c r="N245" s="5">
        <v>19</v>
      </c>
      <c r="O245" s="5">
        <v>18</v>
      </c>
      <c r="P245" s="5"/>
      <c r="Q245" s="5"/>
      <c r="R245" s="4">
        <v>7</v>
      </c>
      <c r="S245" s="4">
        <v>6</v>
      </c>
      <c r="T245" s="5" t="s">
        <v>114</v>
      </c>
      <c r="U245" s="5" t="s">
        <v>64</v>
      </c>
      <c r="V245" s="5"/>
      <c r="W245" s="5" t="s">
        <v>65</v>
      </c>
      <c r="X245" s="5" t="s">
        <v>66</v>
      </c>
      <c r="Y245" s="5"/>
      <c r="Z245" s="5" t="s">
        <v>67</v>
      </c>
      <c r="AA245" s="5" t="s">
        <v>128</v>
      </c>
      <c r="AB245" s="3" t="s">
        <v>155</v>
      </c>
      <c r="AC245" s="3" t="s">
        <v>69</v>
      </c>
      <c r="AD245" s="3" t="s">
        <v>70</v>
      </c>
      <c r="AE245" s="3" t="s">
        <v>87</v>
      </c>
      <c r="AF245" s="3">
        <v>6</v>
      </c>
      <c r="AG245" s="3" t="s">
        <v>72</v>
      </c>
      <c r="AH245" s="3" t="s">
        <v>134</v>
      </c>
      <c r="AI245" s="3" t="s">
        <v>2493</v>
      </c>
      <c r="AJ245" s="3" t="s">
        <v>71</v>
      </c>
      <c r="AK245" s="3">
        <v>5</v>
      </c>
      <c r="AL245" s="3" t="s">
        <v>71</v>
      </c>
      <c r="AM245" s="3">
        <v>5</v>
      </c>
      <c r="AN245" s="3" t="s">
        <v>71</v>
      </c>
      <c r="AO245" s="3">
        <v>5</v>
      </c>
      <c r="AP245" s="3" t="s">
        <v>2494</v>
      </c>
      <c r="AQ245" s="3" t="s">
        <v>2495</v>
      </c>
      <c r="AR245" s="3" t="s">
        <v>88</v>
      </c>
      <c r="AS245" s="3" t="s">
        <v>2496</v>
      </c>
      <c r="AT245" s="3" t="s">
        <v>2497</v>
      </c>
      <c r="AU245" s="3" t="s">
        <v>74</v>
      </c>
      <c r="AV245" s="3" t="s">
        <v>2498</v>
      </c>
      <c r="AW245" s="3" t="s">
        <v>106</v>
      </c>
      <c r="AX245" s="3" t="s">
        <v>2499</v>
      </c>
      <c r="AY245" s="3" t="s">
        <v>92</v>
      </c>
      <c r="AZ245" s="3" t="s">
        <v>2500</v>
      </c>
      <c r="BA245" s="3" t="s">
        <v>2501</v>
      </c>
      <c r="BB245" s="3" t="s">
        <v>2502</v>
      </c>
      <c r="BC245" s="6"/>
    </row>
    <row r="246" spans="1:55" s="58" customFormat="1" ht="198" customHeight="1">
      <c r="A246" s="15">
        <v>7361</v>
      </c>
      <c r="B246" s="12" t="s">
        <v>2579</v>
      </c>
      <c r="C246" s="3" t="s">
        <v>77</v>
      </c>
      <c r="D246" s="3" t="s">
        <v>123</v>
      </c>
      <c r="E246" s="3">
        <v>5</v>
      </c>
      <c r="F246" s="3" t="s">
        <v>102</v>
      </c>
      <c r="G246" s="3" t="s">
        <v>79</v>
      </c>
      <c r="H246" s="3" t="s">
        <v>107</v>
      </c>
      <c r="I246" s="4">
        <v>15</v>
      </c>
      <c r="J246" s="5"/>
      <c r="K246" s="5"/>
      <c r="L246" s="5"/>
      <c r="M246" s="5"/>
      <c r="N246" s="5"/>
      <c r="O246" s="5"/>
      <c r="P246" s="5"/>
      <c r="Q246" s="5"/>
      <c r="R246" s="4">
        <v>2</v>
      </c>
      <c r="S246" s="4">
        <v>2</v>
      </c>
      <c r="T246" s="5" t="s">
        <v>63</v>
      </c>
      <c r="U246" s="5" t="s">
        <v>64</v>
      </c>
      <c r="V246" s="5"/>
      <c r="W246" s="5" t="s">
        <v>81</v>
      </c>
      <c r="X246" s="5" t="s">
        <v>66</v>
      </c>
      <c r="Y246" s="5"/>
      <c r="Z246" s="5" t="s">
        <v>83</v>
      </c>
      <c r="AA246" s="5" t="s">
        <v>84</v>
      </c>
      <c r="AB246" s="3" t="s">
        <v>2503</v>
      </c>
      <c r="AC246" s="3" t="s">
        <v>85</v>
      </c>
      <c r="AD246" s="3" t="s">
        <v>70</v>
      </c>
      <c r="AE246" s="3" t="s">
        <v>87</v>
      </c>
      <c r="AF246" s="3">
        <v>4</v>
      </c>
      <c r="AG246" s="3" t="s">
        <v>86</v>
      </c>
      <c r="AH246" s="3"/>
      <c r="AI246" s="3"/>
      <c r="AJ246" s="3" t="s">
        <v>71</v>
      </c>
      <c r="AK246" s="3">
        <v>12</v>
      </c>
      <c r="AL246" s="3" t="s">
        <v>71</v>
      </c>
      <c r="AM246" s="3">
        <v>12</v>
      </c>
      <c r="AN246" s="3" t="s">
        <v>87</v>
      </c>
      <c r="AO246" s="3">
        <v>40</v>
      </c>
      <c r="AP246" s="3" t="s">
        <v>2504</v>
      </c>
      <c r="AQ246" s="3" t="s">
        <v>2505</v>
      </c>
      <c r="AR246" s="3" t="s">
        <v>88</v>
      </c>
      <c r="AS246" s="3" t="s">
        <v>2506</v>
      </c>
      <c r="AT246" s="3" t="s">
        <v>2507</v>
      </c>
      <c r="AU246" s="3" t="s">
        <v>74</v>
      </c>
      <c r="AV246" s="3" t="s">
        <v>2508</v>
      </c>
      <c r="AW246" s="3" t="s">
        <v>75</v>
      </c>
      <c r="AX246" s="3" t="s">
        <v>2509</v>
      </c>
      <c r="AY246" s="3" t="s">
        <v>92</v>
      </c>
      <c r="AZ246" s="3" t="s">
        <v>2510</v>
      </c>
      <c r="BA246" s="3" t="s">
        <v>2511</v>
      </c>
      <c r="BB246" s="3" t="s">
        <v>2512</v>
      </c>
      <c r="BC246" s="6"/>
    </row>
    <row r="247" spans="1:55" s="58" customFormat="1" ht="225" customHeight="1">
      <c r="A247" s="15">
        <v>7362</v>
      </c>
      <c r="B247" s="12" t="s">
        <v>2579</v>
      </c>
      <c r="C247" s="3" t="s">
        <v>77</v>
      </c>
      <c r="D247" s="3" t="s">
        <v>123</v>
      </c>
      <c r="E247" s="3">
        <v>5</v>
      </c>
      <c r="F247" s="3" t="s">
        <v>78</v>
      </c>
      <c r="G247" s="3" t="s">
        <v>79</v>
      </c>
      <c r="H247" s="3" t="s">
        <v>103</v>
      </c>
      <c r="I247" s="4">
        <v>26</v>
      </c>
      <c r="J247" s="5"/>
      <c r="K247" s="5"/>
      <c r="L247" s="5"/>
      <c r="M247" s="5"/>
      <c r="N247" s="5"/>
      <c r="O247" s="5"/>
      <c r="P247" s="5"/>
      <c r="Q247" s="5"/>
      <c r="R247" s="4">
        <v>5</v>
      </c>
      <c r="S247" s="4">
        <v>3</v>
      </c>
      <c r="T247" s="5" t="s">
        <v>104</v>
      </c>
      <c r="U247" s="5" t="s">
        <v>110</v>
      </c>
      <c r="V247" s="5"/>
      <c r="W247" s="5" t="s">
        <v>81</v>
      </c>
      <c r="X247" s="5" t="s">
        <v>66</v>
      </c>
      <c r="Y247" s="5"/>
      <c r="Z247" s="5" t="s">
        <v>67</v>
      </c>
      <c r="AA247" s="5" t="s">
        <v>68</v>
      </c>
      <c r="AB247" s="3" t="s">
        <v>201</v>
      </c>
      <c r="AC247" s="3" t="s">
        <v>69</v>
      </c>
      <c r="AD247" s="3" t="s">
        <v>70</v>
      </c>
      <c r="AE247" s="3" t="s">
        <v>71</v>
      </c>
      <c r="AF247" s="3">
        <v>12</v>
      </c>
      <c r="AG247" s="3" t="s">
        <v>72</v>
      </c>
      <c r="AH247" s="3"/>
      <c r="AI247" s="3"/>
      <c r="AJ247" s="3" t="s">
        <v>71</v>
      </c>
      <c r="AK247" s="3">
        <v>12</v>
      </c>
      <c r="AL247" s="3" t="s">
        <v>71</v>
      </c>
      <c r="AM247" s="3">
        <v>12</v>
      </c>
      <c r="AN247" s="3" t="s">
        <v>71</v>
      </c>
      <c r="AO247" s="3">
        <v>12</v>
      </c>
      <c r="AP247" s="3" t="s">
        <v>2513</v>
      </c>
      <c r="AQ247" s="3" t="s">
        <v>2514</v>
      </c>
      <c r="AR247" s="3" t="s">
        <v>88</v>
      </c>
      <c r="AS247" s="3"/>
      <c r="AT247" s="3"/>
      <c r="AU247" s="3" t="s">
        <v>74</v>
      </c>
      <c r="AV247" s="3" t="s">
        <v>2515</v>
      </c>
      <c r="AW247" s="3" t="s">
        <v>89</v>
      </c>
      <c r="AX247" s="3" t="s">
        <v>2516</v>
      </c>
      <c r="AY247" s="3" t="s">
        <v>76</v>
      </c>
      <c r="AZ247" s="3" t="s">
        <v>2517</v>
      </c>
      <c r="BA247" s="3" t="s">
        <v>2518</v>
      </c>
      <c r="BB247" s="3" t="s">
        <v>2519</v>
      </c>
      <c r="BC247" s="6"/>
    </row>
    <row r="248" spans="1:55" s="58" customFormat="1" ht="292.5" customHeight="1">
      <c r="A248" s="15">
        <v>7363</v>
      </c>
      <c r="B248" s="12" t="s">
        <v>2579</v>
      </c>
      <c r="C248" s="3" t="s">
        <v>144</v>
      </c>
      <c r="D248" s="3" t="s">
        <v>179</v>
      </c>
      <c r="E248" s="3">
        <v>4</v>
      </c>
      <c r="F248" s="3" t="s">
        <v>78</v>
      </c>
      <c r="G248" s="3" t="s">
        <v>61</v>
      </c>
      <c r="H248" s="3" t="s">
        <v>62</v>
      </c>
      <c r="I248" s="4">
        <v>9</v>
      </c>
      <c r="J248" s="5"/>
      <c r="K248" s="5">
        <v>6</v>
      </c>
      <c r="L248" s="5">
        <v>3</v>
      </c>
      <c r="M248" s="5"/>
      <c r="N248" s="5"/>
      <c r="O248" s="5"/>
      <c r="P248" s="5"/>
      <c r="Q248" s="5"/>
      <c r="R248" s="4">
        <v>6</v>
      </c>
      <c r="S248" s="4">
        <v>4</v>
      </c>
      <c r="T248" s="5" t="s">
        <v>149</v>
      </c>
      <c r="U248" s="5" t="s">
        <v>110</v>
      </c>
      <c r="V248" s="5"/>
      <c r="W248" s="5" t="s">
        <v>65</v>
      </c>
      <c r="X248" s="5" t="s">
        <v>66</v>
      </c>
      <c r="Y248" s="5" t="s">
        <v>82</v>
      </c>
      <c r="Z248" s="5" t="s">
        <v>67</v>
      </c>
      <c r="AA248" s="5" t="s">
        <v>68</v>
      </c>
      <c r="AB248" s="3" t="s">
        <v>2520</v>
      </c>
      <c r="AC248" s="3" t="s">
        <v>69</v>
      </c>
      <c r="AD248" s="3" t="s">
        <v>70</v>
      </c>
      <c r="AE248" s="3" t="s">
        <v>87</v>
      </c>
      <c r="AF248" s="3" t="s">
        <v>2521</v>
      </c>
      <c r="AG248" s="3" t="s">
        <v>86</v>
      </c>
      <c r="AH248" s="3" t="s">
        <v>2522</v>
      </c>
      <c r="AI248" s="3" t="s">
        <v>2523</v>
      </c>
      <c r="AJ248" s="3" t="s">
        <v>71</v>
      </c>
      <c r="AK248" s="3" t="s">
        <v>2524</v>
      </c>
      <c r="AL248" s="3" t="s">
        <v>71</v>
      </c>
      <c r="AM248" s="3" t="s">
        <v>2524</v>
      </c>
      <c r="AN248" s="3" t="s">
        <v>71</v>
      </c>
      <c r="AO248" s="3" t="s">
        <v>272</v>
      </c>
      <c r="AP248" s="3" t="s">
        <v>2525</v>
      </c>
      <c r="AQ248" s="3" t="s">
        <v>2526</v>
      </c>
      <c r="AR248" s="3" t="s">
        <v>88</v>
      </c>
      <c r="AS248" s="3" t="s">
        <v>2527</v>
      </c>
      <c r="AT248" s="3" t="s">
        <v>2528</v>
      </c>
      <c r="AU248" s="3" t="s">
        <v>74</v>
      </c>
      <c r="AV248" s="3" t="s">
        <v>2529</v>
      </c>
      <c r="AW248" s="3" t="s">
        <v>89</v>
      </c>
      <c r="AX248" s="3" t="s">
        <v>2530</v>
      </c>
      <c r="AY248" s="3" t="s">
        <v>76</v>
      </c>
      <c r="AZ248" s="3" t="s">
        <v>2531</v>
      </c>
      <c r="BA248" s="3" t="s">
        <v>2532</v>
      </c>
      <c r="BB248" s="3" t="s">
        <v>2533</v>
      </c>
      <c r="BC248" s="6"/>
    </row>
    <row r="249" spans="1:55" s="58" customFormat="1" ht="289.5" customHeight="1">
      <c r="A249" s="15">
        <v>7364</v>
      </c>
      <c r="B249" s="12" t="s">
        <v>2579</v>
      </c>
      <c r="C249" s="3" t="s">
        <v>144</v>
      </c>
      <c r="D249" s="3" t="s">
        <v>179</v>
      </c>
      <c r="E249" s="3">
        <v>4</v>
      </c>
      <c r="F249" s="3" t="s">
        <v>127</v>
      </c>
      <c r="G249" s="3" t="s">
        <v>61</v>
      </c>
      <c r="H249" s="3" t="s">
        <v>62</v>
      </c>
      <c r="I249" s="4">
        <v>27</v>
      </c>
      <c r="J249" s="5">
        <v>5</v>
      </c>
      <c r="K249" s="5">
        <v>4</v>
      </c>
      <c r="L249" s="5">
        <v>3</v>
      </c>
      <c r="M249" s="5">
        <v>11</v>
      </c>
      <c r="N249" s="5"/>
      <c r="O249" s="5">
        <v>4</v>
      </c>
      <c r="P249" s="5"/>
      <c r="Q249" s="5"/>
      <c r="R249" s="4">
        <v>10</v>
      </c>
      <c r="S249" s="4">
        <v>7</v>
      </c>
      <c r="T249" s="5" t="s">
        <v>104</v>
      </c>
      <c r="U249" s="5" t="s">
        <v>110</v>
      </c>
      <c r="V249" s="5"/>
      <c r="W249" s="5" t="s">
        <v>65</v>
      </c>
      <c r="X249" s="5" t="s">
        <v>66</v>
      </c>
      <c r="Y249" s="5" t="s">
        <v>82</v>
      </c>
      <c r="Z249" s="5" t="s">
        <v>67</v>
      </c>
      <c r="AA249" s="5" t="s">
        <v>68</v>
      </c>
      <c r="AB249" s="3" t="s">
        <v>2534</v>
      </c>
      <c r="AC249" s="3" t="s">
        <v>69</v>
      </c>
      <c r="AD249" s="3" t="s">
        <v>99</v>
      </c>
      <c r="AE249" s="3" t="s">
        <v>100</v>
      </c>
      <c r="AF249" s="3"/>
      <c r="AG249" s="3" t="s">
        <v>72</v>
      </c>
      <c r="AH249" s="3" t="s">
        <v>2535</v>
      </c>
      <c r="AI249" s="3" t="s">
        <v>2536</v>
      </c>
      <c r="AJ249" s="3" t="s">
        <v>71</v>
      </c>
      <c r="AK249" s="3" t="s">
        <v>2524</v>
      </c>
      <c r="AL249" s="3" t="s">
        <v>71</v>
      </c>
      <c r="AM249" s="3" t="s">
        <v>2524</v>
      </c>
      <c r="AN249" s="3" t="s">
        <v>71</v>
      </c>
      <c r="AO249" s="3" t="s">
        <v>2524</v>
      </c>
      <c r="AP249" s="3" t="s">
        <v>2537</v>
      </c>
      <c r="AQ249" s="3" t="s">
        <v>2538</v>
      </c>
      <c r="AR249" s="3" t="s">
        <v>88</v>
      </c>
      <c r="AS249" s="3" t="s">
        <v>2539</v>
      </c>
      <c r="AT249" s="3" t="s">
        <v>2540</v>
      </c>
      <c r="AU249" s="3" t="s">
        <v>105</v>
      </c>
      <c r="AV249" s="3" t="s">
        <v>2541</v>
      </c>
      <c r="AW249" s="3" t="s">
        <v>75</v>
      </c>
      <c r="AX249" s="3" t="s">
        <v>2542</v>
      </c>
      <c r="AY249" s="3" t="s">
        <v>92</v>
      </c>
      <c r="AZ249" s="3" t="s">
        <v>2543</v>
      </c>
      <c r="BA249" s="3"/>
      <c r="BB249" s="3" t="s">
        <v>2544</v>
      </c>
      <c r="BC249" s="6"/>
    </row>
    <row r="250" spans="1:55" s="58" customFormat="1" ht="213.75" customHeight="1">
      <c r="A250" s="15">
        <v>7365</v>
      </c>
      <c r="B250" s="12" t="s">
        <v>2579</v>
      </c>
      <c r="C250" s="3" t="s">
        <v>144</v>
      </c>
      <c r="D250" s="3" t="s">
        <v>179</v>
      </c>
      <c r="E250" s="3">
        <v>10</v>
      </c>
      <c r="F250" s="3" t="s">
        <v>78</v>
      </c>
      <c r="G250" s="3" t="s">
        <v>61</v>
      </c>
      <c r="H250" s="3" t="s">
        <v>62</v>
      </c>
      <c r="I250" s="4">
        <v>45</v>
      </c>
      <c r="J250" s="5">
        <v>7</v>
      </c>
      <c r="K250" s="5">
        <v>11</v>
      </c>
      <c r="L250" s="5">
        <v>9</v>
      </c>
      <c r="M250" s="5">
        <v>11</v>
      </c>
      <c r="N250" s="5">
        <v>4</v>
      </c>
      <c r="O250" s="5">
        <v>3</v>
      </c>
      <c r="P250" s="5"/>
      <c r="Q250" s="5"/>
      <c r="R250" s="4">
        <v>11</v>
      </c>
      <c r="S250" s="4">
        <v>9</v>
      </c>
      <c r="T250" s="5" t="s">
        <v>95</v>
      </c>
      <c r="U250" s="5" t="s">
        <v>64</v>
      </c>
      <c r="V250" s="5"/>
      <c r="W250" s="5" t="s">
        <v>65</v>
      </c>
      <c r="X250" s="5" t="s">
        <v>66</v>
      </c>
      <c r="Y250" s="5" t="s">
        <v>82</v>
      </c>
      <c r="Z250" s="5" t="s">
        <v>67</v>
      </c>
      <c r="AA250" s="5"/>
      <c r="AB250" s="3" t="s">
        <v>2545</v>
      </c>
      <c r="AC250" s="3" t="s">
        <v>85</v>
      </c>
      <c r="AD250" s="3" t="s">
        <v>70</v>
      </c>
      <c r="AE250" s="3" t="s">
        <v>87</v>
      </c>
      <c r="AF250" s="3" t="s">
        <v>2521</v>
      </c>
      <c r="AG250" s="3" t="s">
        <v>86</v>
      </c>
      <c r="AH250" s="3"/>
      <c r="AI250" s="3" t="s">
        <v>2546</v>
      </c>
      <c r="AJ250" s="3" t="s">
        <v>71</v>
      </c>
      <c r="AK250" s="3" t="s">
        <v>2524</v>
      </c>
      <c r="AL250" s="3" t="s">
        <v>71</v>
      </c>
      <c r="AM250" s="3" t="s">
        <v>2524</v>
      </c>
      <c r="AN250" s="3" t="s">
        <v>71</v>
      </c>
      <c r="AO250" s="3" t="s">
        <v>2524</v>
      </c>
      <c r="AP250" s="3"/>
      <c r="AQ250" s="3" t="s">
        <v>2547</v>
      </c>
      <c r="AR250" s="3" t="s">
        <v>88</v>
      </c>
      <c r="AS250" s="3"/>
      <c r="AT250" s="3" t="s">
        <v>2548</v>
      </c>
      <c r="AU250" s="3" t="s">
        <v>74</v>
      </c>
      <c r="AV250" s="3"/>
      <c r="AW250" s="3" t="s">
        <v>75</v>
      </c>
      <c r="AX250" s="3" t="s">
        <v>248</v>
      </c>
      <c r="AY250" s="3" t="s">
        <v>92</v>
      </c>
      <c r="AZ250" s="3" t="s">
        <v>2549</v>
      </c>
      <c r="BA250" s="3" t="s">
        <v>2550</v>
      </c>
      <c r="BB250" s="3" t="s">
        <v>2551</v>
      </c>
      <c r="BC250" s="6"/>
    </row>
    <row r="251" spans="1:55" s="58" customFormat="1" ht="303.75" customHeight="1">
      <c r="A251" s="15">
        <v>7366</v>
      </c>
      <c r="B251" s="12" t="s">
        <v>2579</v>
      </c>
      <c r="C251" s="3" t="s">
        <v>144</v>
      </c>
      <c r="D251" s="3" t="s">
        <v>179</v>
      </c>
      <c r="E251" s="3">
        <v>5</v>
      </c>
      <c r="F251" s="3" t="s">
        <v>78</v>
      </c>
      <c r="G251" s="3" t="s">
        <v>79</v>
      </c>
      <c r="H251" s="3" t="s">
        <v>103</v>
      </c>
      <c r="I251" s="4">
        <v>10</v>
      </c>
      <c r="J251" s="5"/>
      <c r="K251" s="5"/>
      <c r="L251" s="5"/>
      <c r="M251" s="5"/>
      <c r="N251" s="5"/>
      <c r="O251" s="5"/>
      <c r="P251" s="5"/>
      <c r="Q251" s="5"/>
      <c r="R251" s="4">
        <v>2</v>
      </c>
      <c r="S251" s="4">
        <v>2</v>
      </c>
      <c r="T251" s="5" t="s">
        <v>63</v>
      </c>
      <c r="U251" s="5" t="s">
        <v>110</v>
      </c>
      <c r="V251" s="5"/>
      <c r="W251" s="5" t="s">
        <v>81</v>
      </c>
      <c r="X251" s="5" t="s">
        <v>66</v>
      </c>
      <c r="Y251" s="5" t="s">
        <v>82</v>
      </c>
      <c r="Z251" s="5" t="s">
        <v>83</v>
      </c>
      <c r="AA251" s="5" t="s">
        <v>84</v>
      </c>
      <c r="AB251" s="3" t="s">
        <v>2552</v>
      </c>
      <c r="AC251" s="3" t="s">
        <v>94</v>
      </c>
      <c r="AD251" s="3" t="s">
        <v>70</v>
      </c>
      <c r="AE251" s="3" t="s">
        <v>71</v>
      </c>
      <c r="AF251" s="3" t="s">
        <v>2524</v>
      </c>
      <c r="AG251" s="3" t="s">
        <v>72</v>
      </c>
      <c r="AH251" s="3" t="s">
        <v>2553</v>
      </c>
      <c r="AI251" s="3" t="s">
        <v>2554</v>
      </c>
      <c r="AJ251" s="3" t="s">
        <v>71</v>
      </c>
      <c r="AK251" s="3" t="s">
        <v>2555</v>
      </c>
      <c r="AL251" s="3" t="s">
        <v>71</v>
      </c>
      <c r="AM251" s="3" t="s">
        <v>2556</v>
      </c>
      <c r="AN251" s="3" t="s">
        <v>71</v>
      </c>
      <c r="AO251" s="3" t="s">
        <v>2556</v>
      </c>
      <c r="AP251" s="3"/>
      <c r="AQ251" s="3"/>
      <c r="AR251" s="3" t="s">
        <v>88</v>
      </c>
      <c r="AS251" s="3"/>
      <c r="AT251" s="3" t="s">
        <v>2557</v>
      </c>
      <c r="AU251" s="3" t="s">
        <v>74</v>
      </c>
      <c r="AV251" s="3" t="s">
        <v>2558</v>
      </c>
      <c r="AW251" s="3" t="s">
        <v>75</v>
      </c>
      <c r="AX251" s="3" t="s">
        <v>2559</v>
      </c>
      <c r="AY251" s="3" t="s">
        <v>92</v>
      </c>
      <c r="AZ251" s="3" t="s">
        <v>2560</v>
      </c>
      <c r="BA251" s="3" t="s">
        <v>2561</v>
      </c>
      <c r="BB251" s="3" t="s">
        <v>2562</v>
      </c>
      <c r="BC251" s="6"/>
    </row>
    <row r="252" spans="1:55" s="58" customFormat="1" ht="292.5" customHeight="1">
      <c r="A252" s="15">
        <v>7367</v>
      </c>
      <c r="B252" s="12" t="s">
        <v>2579</v>
      </c>
      <c r="C252" s="3" t="s">
        <v>144</v>
      </c>
      <c r="D252" s="3" t="s">
        <v>179</v>
      </c>
      <c r="E252" s="3">
        <v>7</v>
      </c>
      <c r="F252" s="3" t="s">
        <v>127</v>
      </c>
      <c r="G252" s="3" t="s">
        <v>61</v>
      </c>
      <c r="H252" s="3" t="s">
        <v>62</v>
      </c>
      <c r="I252" s="4">
        <v>22</v>
      </c>
      <c r="J252" s="5"/>
      <c r="K252" s="5"/>
      <c r="L252" s="5"/>
      <c r="M252" s="5">
        <v>9</v>
      </c>
      <c r="N252" s="5">
        <v>8</v>
      </c>
      <c r="O252" s="5">
        <v>5</v>
      </c>
      <c r="P252" s="5"/>
      <c r="Q252" s="5"/>
      <c r="R252" s="4">
        <v>4</v>
      </c>
      <c r="S252" s="4">
        <v>4</v>
      </c>
      <c r="T252" s="5" t="s">
        <v>63</v>
      </c>
      <c r="U252" s="5" t="s">
        <v>110</v>
      </c>
      <c r="V252" s="5" t="s">
        <v>2563</v>
      </c>
      <c r="W252" s="5" t="s">
        <v>65</v>
      </c>
      <c r="X252" s="5" t="s">
        <v>66</v>
      </c>
      <c r="Y252" s="5" t="s">
        <v>82</v>
      </c>
      <c r="Z252" s="5" t="s">
        <v>67</v>
      </c>
      <c r="AA252" s="5" t="s">
        <v>98</v>
      </c>
      <c r="AB252" s="3" t="s">
        <v>2564</v>
      </c>
      <c r="AC252" s="3" t="s">
        <v>85</v>
      </c>
      <c r="AD252" s="3" t="s">
        <v>70</v>
      </c>
      <c r="AE252" s="3" t="s">
        <v>87</v>
      </c>
      <c r="AF252" s="3" t="s">
        <v>2565</v>
      </c>
      <c r="AG252" s="3" t="s">
        <v>72</v>
      </c>
      <c r="AH252" s="3" t="s">
        <v>2566</v>
      </c>
      <c r="AI252" s="3" t="s">
        <v>2567</v>
      </c>
      <c r="AJ252" s="3" t="s">
        <v>87</v>
      </c>
      <c r="AK252" s="3" t="s">
        <v>2568</v>
      </c>
      <c r="AL252" s="3" t="s">
        <v>87</v>
      </c>
      <c r="AM252" s="3" t="s">
        <v>2568</v>
      </c>
      <c r="AN252" s="3" t="s">
        <v>71</v>
      </c>
      <c r="AO252" s="3" t="s">
        <v>2569</v>
      </c>
      <c r="AP252" s="3" t="s">
        <v>2570</v>
      </c>
      <c r="AQ252" s="3" t="s">
        <v>2571</v>
      </c>
      <c r="AR252" s="3" t="s">
        <v>88</v>
      </c>
      <c r="AS252" s="3" t="s">
        <v>2572</v>
      </c>
      <c r="AT252" s="3" t="s">
        <v>2573</v>
      </c>
      <c r="AU252" s="3" t="s">
        <v>74</v>
      </c>
      <c r="AV252" s="3" t="s">
        <v>2574</v>
      </c>
      <c r="AW252" s="3" t="s">
        <v>106</v>
      </c>
      <c r="AX252" s="3" t="s">
        <v>2575</v>
      </c>
      <c r="AY252" s="3" t="s">
        <v>92</v>
      </c>
      <c r="AZ252" s="3" t="s">
        <v>2576</v>
      </c>
      <c r="BA252" s="3" t="s">
        <v>2577</v>
      </c>
      <c r="BB252" s="3" t="s">
        <v>2578</v>
      </c>
      <c r="BC252" s="6"/>
    </row>
    <row r="253" spans="1:55" s="58" customFormat="1" ht="220.5" customHeight="1">
      <c r="A253" s="8">
        <v>7368</v>
      </c>
      <c r="B253" s="12" t="s">
        <v>9140</v>
      </c>
      <c r="C253" s="3" t="s">
        <v>77</v>
      </c>
      <c r="D253" s="3" t="s">
        <v>59</v>
      </c>
      <c r="E253" s="3">
        <v>8</v>
      </c>
      <c r="F253" s="3" t="s">
        <v>127</v>
      </c>
      <c r="G253" s="3" t="s">
        <v>79</v>
      </c>
      <c r="H253" s="3" t="s">
        <v>107</v>
      </c>
      <c r="I253" s="4">
        <v>18</v>
      </c>
      <c r="J253" s="5"/>
      <c r="K253" s="5"/>
      <c r="L253" s="5"/>
      <c r="M253" s="5"/>
      <c r="N253" s="5"/>
      <c r="O253" s="5"/>
      <c r="P253" s="5"/>
      <c r="Q253" s="5"/>
      <c r="R253" s="4">
        <v>2</v>
      </c>
      <c r="S253" s="4">
        <v>2</v>
      </c>
      <c r="T253" s="5" t="s">
        <v>63</v>
      </c>
      <c r="U253" s="5" t="s">
        <v>110</v>
      </c>
      <c r="V253" s="5"/>
      <c r="W253" s="5" t="s">
        <v>81</v>
      </c>
      <c r="X253" s="5" t="s">
        <v>66</v>
      </c>
      <c r="Y253" s="5" t="s">
        <v>82</v>
      </c>
      <c r="Z253" s="5" t="s">
        <v>67</v>
      </c>
      <c r="AA253" s="5" t="s">
        <v>68</v>
      </c>
      <c r="AB253" s="3" t="s">
        <v>151</v>
      </c>
      <c r="AC253" s="3" t="s">
        <v>85</v>
      </c>
      <c r="AD253" s="3" t="s">
        <v>70</v>
      </c>
      <c r="AE253" s="3" t="s">
        <v>71</v>
      </c>
      <c r="AF253" s="3">
        <v>3</v>
      </c>
      <c r="AG253" s="3" t="s">
        <v>72</v>
      </c>
      <c r="AH253" s="3" t="s">
        <v>2581</v>
      </c>
      <c r="AI253" s="3" t="s">
        <v>2582</v>
      </c>
      <c r="AJ253" s="3" t="s">
        <v>71</v>
      </c>
      <c r="AK253" s="3">
        <v>250</v>
      </c>
      <c r="AL253" s="3" t="s">
        <v>71</v>
      </c>
      <c r="AM253" s="3">
        <v>250</v>
      </c>
      <c r="AN253" s="3" t="s">
        <v>71</v>
      </c>
      <c r="AO253" s="3">
        <v>12</v>
      </c>
      <c r="AP253" s="3" t="s">
        <v>2583</v>
      </c>
      <c r="AQ253" s="3" t="s">
        <v>2584</v>
      </c>
      <c r="AR253" s="3" t="s">
        <v>88</v>
      </c>
      <c r="AS253" s="3" t="s">
        <v>2585</v>
      </c>
      <c r="AT253" s="3" t="s">
        <v>2586</v>
      </c>
      <c r="AU253" s="3" t="s">
        <v>105</v>
      </c>
      <c r="AV253" s="3" t="s">
        <v>2587</v>
      </c>
      <c r="AW253" s="3" t="s">
        <v>124</v>
      </c>
      <c r="AX253" s="3" t="s">
        <v>2588</v>
      </c>
      <c r="AY253" s="3" t="s">
        <v>92</v>
      </c>
      <c r="AZ253" s="3" t="s">
        <v>2589</v>
      </c>
      <c r="BA253" s="3" t="s">
        <v>2590</v>
      </c>
      <c r="BB253" s="3" t="s">
        <v>2591</v>
      </c>
      <c r="BC253" s="6"/>
    </row>
    <row r="254" spans="1:55" s="58" customFormat="1" ht="162.75" customHeight="1">
      <c r="A254" s="8">
        <v>7369</v>
      </c>
      <c r="B254" s="12" t="s">
        <v>9140</v>
      </c>
      <c r="C254" s="3" t="s">
        <v>77</v>
      </c>
      <c r="D254" s="3" t="s">
        <v>59</v>
      </c>
      <c r="E254" s="3">
        <v>8</v>
      </c>
      <c r="F254" s="3" t="s">
        <v>60</v>
      </c>
      <c r="G254" s="3" t="s">
        <v>79</v>
      </c>
      <c r="H254" s="3" t="s">
        <v>90</v>
      </c>
      <c r="I254" s="4">
        <v>25</v>
      </c>
      <c r="J254" s="5"/>
      <c r="K254" s="5"/>
      <c r="L254" s="5"/>
      <c r="M254" s="5"/>
      <c r="N254" s="5"/>
      <c r="O254" s="5"/>
      <c r="P254" s="5"/>
      <c r="Q254" s="5"/>
      <c r="R254" s="4">
        <v>1</v>
      </c>
      <c r="S254" s="4">
        <v>1</v>
      </c>
      <c r="T254" s="5" t="s">
        <v>114</v>
      </c>
      <c r="U254" s="5" t="s">
        <v>110</v>
      </c>
      <c r="V254" s="5"/>
      <c r="W254" s="5" t="s">
        <v>81</v>
      </c>
      <c r="X254" s="5" t="s">
        <v>66</v>
      </c>
      <c r="Y254" s="5" t="s">
        <v>82</v>
      </c>
      <c r="Z254" s="5" t="s">
        <v>83</v>
      </c>
      <c r="AA254" s="5" t="s">
        <v>84</v>
      </c>
      <c r="AB254" s="3" t="s">
        <v>182</v>
      </c>
      <c r="AC254" s="3" t="s">
        <v>85</v>
      </c>
      <c r="AD254" s="3" t="s">
        <v>70</v>
      </c>
      <c r="AE254" s="3" t="s">
        <v>71</v>
      </c>
      <c r="AF254" s="3">
        <v>2</v>
      </c>
      <c r="AG254" s="3" t="s">
        <v>72</v>
      </c>
      <c r="AH254" s="3" t="s">
        <v>134</v>
      </c>
      <c r="AI254" s="3" t="s">
        <v>2592</v>
      </c>
      <c r="AJ254" s="3" t="s">
        <v>71</v>
      </c>
      <c r="AK254" s="3">
        <v>252</v>
      </c>
      <c r="AL254" s="3" t="s">
        <v>71</v>
      </c>
      <c r="AM254" s="3">
        <v>252</v>
      </c>
      <c r="AN254" s="3" t="s">
        <v>71</v>
      </c>
      <c r="AO254" s="3">
        <v>252</v>
      </c>
      <c r="AP254" s="3" t="s">
        <v>134</v>
      </c>
      <c r="AQ254" s="3" t="s">
        <v>2593</v>
      </c>
      <c r="AR254" s="3" t="s">
        <v>88</v>
      </c>
      <c r="AS254" s="3" t="s">
        <v>134</v>
      </c>
      <c r="AT254" s="3" t="s">
        <v>2594</v>
      </c>
      <c r="AU254" s="3" t="s">
        <v>74</v>
      </c>
      <c r="AV254" s="3" t="s">
        <v>2595</v>
      </c>
      <c r="AW254" s="3" t="s">
        <v>89</v>
      </c>
      <c r="AX254" s="3" t="s">
        <v>2596</v>
      </c>
      <c r="AY254" s="3" t="s">
        <v>92</v>
      </c>
      <c r="AZ254" s="3" t="s">
        <v>2597</v>
      </c>
      <c r="BA254" s="3" t="s">
        <v>134</v>
      </c>
      <c r="BB254" s="3" t="s">
        <v>2598</v>
      </c>
      <c r="BC254" s="6"/>
    </row>
    <row r="255" spans="1:55" s="58" customFormat="1" ht="198.75" customHeight="1">
      <c r="A255" s="8">
        <v>7370</v>
      </c>
      <c r="B255" s="12" t="s">
        <v>9140</v>
      </c>
      <c r="C255" s="3" t="s">
        <v>77</v>
      </c>
      <c r="D255" s="3" t="s">
        <v>59</v>
      </c>
      <c r="E255" s="3">
        <v>9</v>
      </c>
      <c r="F255" s="3" t="s">
        <v>127</v>
      </c>
      <c r="G255" s="3" t="s">
        <v>61</v>
      </c>
      <c r="H255" s="3" t="s">
        <v>62</v>
      </c>
      <c r="I255" s="4">
        <v>30</v>
      </c>
      <c r="J255" s="5"/>
      <c r="K255" s="5"/>
      <c r="L255" s="5"/>
      <c r="M255" s="5">
        <v>11</v>
      </c>
      <c r="N255" s="5">
        <v>9</v>
      </c>
      <c r="O255" s="5">
        <v>10</v>
      </c>
      <c r="P255" s="5"/>
      <c r="Q255" s="5"/>
      <c r="R255" s="4">
        <v>4</v>
      </c>
      <c r="S255" s="4">
        <v>4</v>
      </c>
      <c r="T255" s="5" t="s">
        <v>63</v>
      </c>
      <c r="U255" s="5" t="s">
        <v>110</v>
      </c>
      <c r="V255" s="5"/>
      <c r="W255" s="5" t="s">
        <v>119</v>
      </c>
      <c r="X255" s="5" t="s">
        <v>66</v>
      </c>
      <c r="Y255" s="5" t="s">
        <v>82</v>
      </c>
      <c r="Z255" s="5" t="s">
        <v>67</v>
      </c>
      <c r="AA255" s="5" t="s">
        <v>68</v>
      </c>
      <c r="AB255" s="3" t="s">
        <v>141</v>
      </c>
      <c r="AC255" s="3" t="s">
        <v>69</v>
      </c>
      <c r="AD255" s="3" t="s">
        <v>70</v>
      </c>
      <c r="AE255" s="3" t="s">
        <v>87</v>
      </c>
      <c r="AF255" s="3">
        <v>1</v>
      </c>
      <c r="AG255" s="3" t="s">
        <v>86</v>
      </c>
      <c r="AH255" s="3" t="s">
        <v>2599</v>
      </c>
      <c r="AI255" s="3" t="s">
        <v>2600</v>
      </c>
      <c r="AJ255" s="3" t="s">
        <v>71</v>
      </c>
      <c r="AK255" s="3">
        <v>12</v>
      </c>
      <c r="AL255" s="3" t="s">
        <v>71</v>
      </c>
      <c r="AM255" s="3">
        <v>12</v>
      </c>
      <c r="AN255" s="3" t="s">
        <v>71</v>
      </c>
      <c r="AO255" s="3">
        <v>12</v>
      </c>
      <c r="AP255" s="3" t="s">
        <v>2601</v>
      </c>
      <c r="AQ255" s="3" t="s">
        <v>2602</v>
      </c>
      <c r="AR255" s="3" t="s">
        <v>88</v>
      </c>
      <c r="AS255" s="3" t="s">
        <v>2603</v>
      </c>
      <c r="AT255" s="3" t="s">
        <v>2604</v>
      </c>
      <c r="AU255" s="3" t="s">
        <v>74</v>
      </c>
      <c r="AV255" s="3" t="s">
        <v>2605</v>
      </c>
      <c r="AW255" s="3" t="s">
        <v>106</v>
      </c>
      <c r="AX255" s="3" t="s">
        <v>2606</v>
      </c>
      <c r="AY255" s="3" t="s">
        <v>92</v>
      </c>
      <c r="AZ255" s="3" t="s">
        <v>2607</v>
      </c>
      <c r="BA255" s="3" t="s">
        <v>2608</v>
      </c>
      <c r="BB255" s="3" t="s">
        <v>2609</v>
      </c>
      <c r="BC255" s="6"/>
    </row>
    <row r="256" spans="1:55" s="58" customFormat="1" ht="398.25" customHeight="1">
      <c r="A256" s="8">
        <v>7371</v>
      </c>
      <c r="B256" s="12" t="s">
        <v>9140</v>
      </c>
      <c r="C256" s="3" t="s">
        <v>77</v>
      </c>
      <c r="D256" s="3" t="s">
        <v>59</v>
      </c>
      <c r="E256" s="3">
        <v>8</v>
      </c>
      <c r="F256" s="3" t="s">
        <v>60</v>
      </c>
      <c r="G256" s="3" t="s">
        <v>79</v>
      </c>
      <c r="H256" s="3" t="s">
        <v>62</v>
      </c>
      <c r="I256" s="4">
        <v>31</v>
      </c>
      <c r="J256" s="5"/>
      <c r="K256" s="5"/>
      <c r="L256" s="5"/>
      <c r="M256" s="5">
        <v>12</v>
      </c>
      <c r="N256" s="5">
        <v>9</v>
      </c>
      <c r="O256" s="5">
        <v>10</v>
      </c>
      <c r="P256" s="5"/>
      <c r="Q256" s="5"/>
      <c r="R256" s="4">
        <v>2</v>
      </c>
      <c r="S256" s="4">
        <v>2</v>
      </c>
      <c r="T256" s="5" t="s">
        <v>104</v>
      </c>
      <c r="U256" s="5" t="s">
        <v>64</v>
      </c>
      <c r="V256" s="5"/>
      <c r="W256" s="5" t="s">
        <v>81</v>
      </c>
      <c r="X256" s="5" t="s">
        <v>66</v>
      </c>
      <c r="Y256" s="5" t="s">
        <v>82</v>
      </c>
      <c r="Z256" s="5" t="s">
        <v>67</v>
      </c>
      <c r="AA256" s="5" t="s">
        <v>98</v>
      </c>
      <c r="AB256" s="3" t="s">
        <v>2610</v>
      </c>
      <c r="AC256" s="3" t="s">
        <v>115</v>
      </c>
      <c r="AD256" s="3" t="s">
        <v>70</v>
      </c>
      <c r="AE256" s="3" t="s">
        <v>87</v>
      </c>
      <c r="AF256" s="3">
        <v>2</v>
      </c>
      <c r="AG256" s="3" t="s">
        <v>72</v>
      </c>
      <c r="AH256" s="3" t="s">
        <v>2611</v>
      </c>
      <c r="AI256" s="3" t="s">
        <v>2612</v>
      </c>
      <c r="AJ256" s="3" t="s">
        <v>87</v>
      </c>
      <c r="AK256" s="3" t="s">
        <v>2613</v>
      </c>
      <c r="AL256" s="3" t="s">
        <v>71</v>
      </c>
      <c r="AM256" s="3">
        <v>12</v>
      </c>
      <c r="AN256" s="3" t="s">
        <v>71</v>
      </c>
      <c r="AO256" s="3">
        <v>12</v>
      </c>
      <c r="AP256" s="3" t="s">
        <v>2614</v>
      </c>
      <c r="AQ256" s="3" t="s">
        <v>2615</v>
      </c>
      <c r="AR256" s="3" t="s">
        <v>88</v>
      </c>
      <c r="AS256" s="3" t="s">
        <v>2616</v>
      </c>
      <c r="AT256" s="3" t="s">
        <v>2617</v>
      </c>
      <c r="AU256" s="3" t="s">
        <v>74</v>
      </c>
      <c r="AV256" s="41" t="s">
        <v>2618</v>
      </c>
      <c r="AW256" s="3" t="s">
        <v>106</v>
      </c>
      <c r="AX256" s="3" t="s">
        <v>2619</v>
      </c>
      <c r="AY256" s="3" t="s">
        <v>92</v>
      </c>
      <c r="AZ256" s="3" t="s">
        <v>2620</v>
      </c>
      <c r="BA256" s="3" t="s">
        <v>2621</v>
      </c>
      <c r="BB256" s="3" t="s">
        <v>2622</v>
      </c>
      <c r="BC256" s="6"/>
    </row>
    <row r="257" spans="1:55" s="58" customFormat="1" ht="387.75" customHeight="1">
      <c r="A257" s="8">
        <v>7372</v>
      </c>
      <c r="B257" s="12" t="s">
        <v>9140</v>
      </c>
      <c r="C257" s="3" t="s">
        <v>77</v>
      </c>
      <c r="D257" s="3" t="s">
        <v>59</v>
      </c>
      <c r="E257" s="3">
        <v>9</v>
      </c>
      <c r="F257" s="3" t="s">
        <v>78</v>
      </c>
      <c r="G257" s="3" t="s">
        <v>61</v>
      </c>
      <c r="H257" s="3" t="s">
        <v>107</v>
      </c>
      <c r="I257" s="4">
        <v>66</v>
      </c>
      <c r="J257" s="5"/>
      <c r="K257" s="5"/>
      <c r="L257" s="5"/>
      <c r="M257" s="5"/>
      <c r="N257" s="5"/>
      <c r="O257" s="5"/>
      <c r="P257" s="5"/>
      <c r="Q257" s="5"/>
      <c r="R257" s="4">
        <v>5</v>
      </c>
      <c r="S257" s="4">
        <v>5</v>
      </c>
      <c r="T257" s="5" t="s">
        <v>63</v>
      </c>
      <c r="U257" s="5" t="s">
        <v>110</v>
      </c>
      <c r="V257" s="5"/>
      <c r="W257" s="5" t="s">
        <v>65</v>
      </c>
      <c r="X257" s="5" t="s">
        <v>66</v>
      </c>
      <c r="Y257" s="5" t="s">
        <v>82</v>
      </c>
      <c r="Z257" s="5" t="s">
        <v>67</v>
      </c>
      <c r="AA257" s="5" t="s">
        <v>98</v>
      </c>
      <c r="AB257" s="3" t="s">
        <v>2623</v>
      </c>
      <c r="AC257" s="3" t="s">
        <v>85</v>
      </c>
      <c r="AD257" s="3" t="s">
        <v>70</v>
      </c>
      <c r="AE257" s="3" t="s">
        <v>87</v>
      </c>
      <c r="AF257" s="3">
        <v>1</v>
      </c>
      <c r="AG257" s="3" t="s">
        <v>72</v>
      </c>
      <c r="AH257" s="3" t="s">
        <v>2624</v>
      </c>
      <c r="AI257" s="3" t="s">
        <v>2625</v>
      </c>
      <c r="AJ257" s="3" t="s">
        <v>71</v>
      </c>
      <c r="AK257" s="3">
        <v>12</v>
      </c>
      <c r="AL257" s="3" t="s">
        <v>71</v>
      </c>
      <c r="AM257" s="3">
        <v>12</v>
      </c>
      <c r="AN257" s="3" t="s">
        <v>71</v>
      </c>
      <c r="AO257" s="3">
        <v>12</v>
      </c>
      <c r="AP257" s="3" t="s">
        <v>2626</v>
      </c>
      <c r="AQ257" s="3" t="s">
        <v>2627</v>
      </c>
      <c r="AR257" s="3" t="s">
        <v>88</v>
      </c>
      <c r="AS257" s="3" t="s">
        <v>2628</v>
      </c>
      <c r="AT257" s="3" t="s">
        <v>2629</v>
      </c>
      <c r="AU257" s="3" t="s">
        <v>105</v>
      </c>
      <c r="AV257" s="3" t="s">
        <v>2630</v>
      </c>
      <c r="AW257" s="3" t="s">
        <v>106</v>
      </c>
      <c r="AX257" s="3" t="s">
        <v>2631</v>
      </c>
      <c r="AY257" s="3" t="s">
        <v>76</v>
      </c>
      <c r="AZ257" s="3" t="s">
        <v>2632</v>
      </c>
      <c r="BA257" s="41" t="s">
        <v>2633</v>
      </c>
      <c r="BB257" s="41" t="s">
        <v>2634</v>
      </c>
      <c r="BC257" s="6"/>
    </row>
    <row r="258" spans="1:55" s="58" customFormat="1" ht="142.5" customHeight="1">
      <c r="A258" s="8">
        <v>7373</v>
      </c>
      <c r="B258" s="12" t="s">
        <v>9140</v>
      </c>
      <c r="C258" s="3" t="s">
        <v>77</v>
      </c>
      <c r="D258" s="3" t="s">
        <v>59</v>
      </c>
      <c r="E258" s="3">
        <v>8</v>
      </c>
      <c r="F258" s="3" t="s">
        <v>102</v>
      </c>
      <c r="G258" s="3" t="s">
        <v>79</v>
      </c>
      <c r="H258" s="3" t="s">
        <v>154</v>
      </c>
      <c r="I258" s="4">
        <v>5</v>
      </c>
      <c r="J258" s="5"/>
      <c r="K258" s="5"/>
      <c r="L258" s="5"/>
      <c r="M258" s="5"/>
      <c r="N258" s="5"/>
      <c r="O258" s="5"/>
      <c r="P258" s="5"/>
      <c r="Q258" s="5"/>
      <c r="R258" s="4">
        <v>3</v>
      </c>
      <c r="S258" s="4">
        <v>2</v>
      </c>
      <c r="T258" s="5" t="s">
        <v>149</v>
      </c>
      <c r="U258" s="5" t="s">
        <v>64</v>
      </c>
      <c r="V258" s="5"/>
      <c r="W258" s="5" t="s">
        <v>115</v>
      </c>
      <c r="X258" s="5" t="s">
        <v>66</v>
      </c>
      <c r="Y258" s="5" t="s">
        <v>82</v>
      </c>
      <c r="Z258" s="5" t="s">
        <v>67</v>
      </c>
      <c r="AA258" s="5" t="s">
        <v>98</v>
      </c>
      <c r="AB258" s="3" t="s">
        <v>2635</v>
      </c>
      <c r="AC258" s="3" t="s">
        <v>112</v>
      </c>
      <c r="AD258" s="3" t="s">
        <v>70</v>
      </c>
      <c r="AE258" s="3" t="s">
        <v>71</v>
      </c>
      <c r="AF258" s="3">
        <v>12</v>
      </c>
      <c r="AG258" s="3" t="s">
        <v>72</v>
      </c>
      <c r="AH258" s="3" t="s">
        <v>2636</v>
      </c>
      <c r="AI258" s="3" t="s">
        <v>2637</v>
      </c>
      <c r="AJ258" s="3" t="s">
        <v>71</v>
      </c>
      <c r="AK258" s="3">
        <v>12</v>
      </c>
      <c r="AL258" s="3" t="s">
        <v>71</v>
      </c>
      <c r="AM258" s="3">
        <v>24</v>
      </c>
      <c r="AN258" s="3" t="s">
        <v>71</v>
      </c>
      <c r="AO258" s="3">
        <v>24</v>
      </c>
      <c r="AP258" s="3" t="s">
        <v>2638</v>
      </c>
      <c r="AQ258" s="3" t="s">
        <v>2639</v>
      </c>
      <c r="AR258" s="3" t="s">
        <v>73</v>
      </c>
      <c r="AS258" s="3" t="s">
        <v>2640</v>
      </c>
      <c r="AT258" s="3" t="s">
        <v>2641</v>
      </c>
      <c r="AU258" s="3" t="s">
        <v>74</v>
      </c>
      <c r="AV258" s="3" t="s">
        <v>2642</v>
      </c>
      <c r="AW258" s="3" t="s">
        <v>124</v>
      </c>
      <c r="AX258" s="3" t="s">
        <v>2643</v>
      </c>
      <c r="AY258" s="3" t="s">
        <v>76</v>
      </c>
      <c r="AZ258" s="3" t="s">
        <v>2644</v>
      </c>
      <c r="BA258" s="3" t="s">
        <v>2645</v>
      </c>
      <c r="BB258" s="3" t="s">
        <v>2646</v>
      </c>
      <c r="BC258" s="6"/>
    </row>
    <row r="259" spans="1:55" s="58" customFormat="1" ht="309" customHeight="1">
      <c r="A259" s="8">
        <v>7374</v>
      </c>
      <c r="B259" s="12" t="s">
        <v>9140</v>
      </c>
      <c r="C259" s="3" t="s">
        <v>77</v>
      </c>
      <c r="D259" s="3" t="s">
        <v>59</v>
      </c>
      <c r="E259" s="3">
        <v>9</v>
      </c>
      <c r="F259" s="3" t="s">
        <v>102</v>
      </c>
      <c r="G259" s="3" t="s">
        <v>61</v>
      </c>
      <c r="H259" s="3" t="s">
        <v>90</v>
      </c>
      <c r="I259" s="4">
        <v>55</v>
      </c>
      <c r="J259" s="5"/>
      <c r="K259" s="5"/>
      <c r="L259" s="5"/>
      <c r="M259" s="5"/>
      <c r="N259" s="5"/>
      <c r="O259" s="5"/>
      <c r="P259" s="5"/>
      <c r="Q259" s="5"/>
      <c r="R259" s="4">
        <v>4</v>
      </c>
      <c r="S259" s="4">
        <v>4</v>
      </c>
      <c r="T259" s="5" t="s">
        <v>114</v>
      </c>
      <c r="U259" s="5" t="s">
        <v>64</v>
      </c>
      <c r="V259" s="5"/>
      <c r="W259" s="5" t="s">
        <v>65</v>
      </c>
      <c r="X259" s="5" t="s">
        <v>66</v>
      </c>
      <c r="Y259" s="5" t="s">
        <v>82</v>
      </c>
      <c r="Z259" s="5" t="s">
        <v>67</v>
      </c>
      <c r="AA259" s="5" t="s">
        <v>68</v>
      </c>
      <c r="AB259" s="3" t="s">
        <v>126</v>
      </c>
      <c r="AC259" s="3" t="s">
        <v>69</v>
      </c>
      <c r="AD259" s="3" t="s">
        <v>70</v>
      </c>
      <c r="AE259" s="3" t="s">
        <v>87</v>
      </c>
      <c r="AF259" s="3">
        <v>1</v>
      </c>
      <c r="AG259" s="3" t="s">
        <v>86</v>
      </c>
      <c r="AH259" s="3" t="s">
        <v>2647</v>
      </c>
      <c r="AI259" s="3" t="s">
        <v>2648</v>
      </c>
      <c r="AJ259" s="3" t="s">
        <v>71</v>
      </c>
      <c r="AK259" s="3">
        <v>41</v>
      </c>
      <c r="AL259" s="3" t="s">
        <v>71</v>
      </c>
      <c r="AM259" s="3">
        <v>205</v>
      </c>
      <c r="AN259" s="3" t="s">
        <v>71</v>
      </c>
      <c r="AO259" s="3">
        <v>3</v>
      </c>
      <c r="AP259" s="3" t="s">
        <v>2649</v>
      </c>
      <c r="AQ259" s="3" t="s">
        <v>2650</v>
      </c>
      <c r="AR259" s="3" t="s">
        <v>88</v>
      </c>
      <c r="AS259" s="3" t="s">
        <v>2651</v>
      </c>
      <c r="AT259" s="3" t="s">
        <v>2652</v>
      </c>
      <c r="AU259" s="3" t="s">
        <v>74</v>
      </c>
      <c r="AV259" s="3" t="s">
        <v>2653</v>
      </c>
      <c r="AW259" s="3" t="s">
        <v>75</v>
      </c>
      <c r="AX259" s="3" t="s">
        <v>2654</v>
      </c>
      <c r="AY259" s="3" t="s">
        <v>92</v>
      </c>
      <c r="AZ259" s="3" t="s">
        <v>2655</v>
      </c>
      <c r="BA259" s="3" t="s">
        <v>2656</v>
      </c>
      <c r="BB259" s="3" t="s">
        <v>2657</v>
      </c>
      <c r="BC259" s="6"/>
    </row>
    <row r="260" spans="1:55" s="58" customFormat="1" ht="409.5" customHeight="1">
      <c r="A260" s="8">
        <v>7375</v>
      </c>
      <c r="B260" s="12" t="s">
        <v>9140</v>
      </c>
      <c r="C260" s="3" t="s">
        <v>77</v>
      </c>
      <c r="D260" s="3" t="s">
        <v>59</v>
      </c>
      <c r="E260" s="3">
        <v>8</v>
      </c>
      <c r="F260" s="3" t="s">
        <v>60</v>
      </c>
      <c r="G260" s="3" t="s">
        <v>79</v>
      </c>
      <c r="H260" s="3" t="s">
        <v>111</v>
      </c>
      <c r="I260" s="4">
        <v>10</v>
      </c>
      <c r="J260" s="5"/>
      <c r="K260" s="5"/>
      <c r="L260" s="5"/>
      <c r="M260" s="5"/>
      <c r="N260" s="5"/>
      <c r="O260" s="5"/>
      <c r="P260" s="5"/>
      <c r="Q260" s="5"/>
      <c r="R260" s="4">
        <v>3</v>
      </c>
      <c r="S260" s="4">
        <v>3</v>
      </c>
      <c r="T260" s="5" t="s">
        <v>149</v>
      </c>
      <c r="U260" s="5" t="s">
        <v>110</v>
      </c>
      <c r="V260" s="5"/>
      <c r="W260" s="5" t="s">
        <v>81</v>
      </c>
      <c r="X260" s="5" t="s">
        <v>66</v>
      </c>
      <c r="Y260" s="5" t="s">
        <v>82</v>
      </c>
      <c r="Z260" s="5" t="s">
        <v>67</v>
      </c>
      <c r="AA260" s="5" t="s">
        <v>98</v>
      </c>
      <c r="AB260" s="3" t="s">
        <v>2658</v>
      </c>
      <c r="AC260" s="3" t="s">
        <v>85</v>
      </c>
      <c r="AD260" s="3" t="s">
        <v>70</v>
      </c>
      <c r="AE260" s="3" t="s">
        <v>71</v>
      </c>
      <c r="AF260" s="3">
        <v>2</v>
      </c>
      <c r="AG260" s="3" t="s">
        <v>72</v>
      </c>
      <c r="AH260" s="3" t="s">
        <v>2659</v>
      </c>
      <c r="AI260" s="3" t="s">
        <v>2660</v>
      </c>
      <c r="AJ260" s="3" t="s">
        <v>71</v>
      </c>
      <c r="AK260" s="3">
        <v>3</v>
      </c>
      <c r="AL260" s="3" t="s">
        <v>71</v>
      </c>
      <c r="AM260" s="3">
        <v>3</v>
      </c>
      <c r="AN260" s="3" t="s">
        <v>71</v>
      </c>
      <c r="AO260" s="3">
        <v>12</v>
      </c>
      <c r="AP260" s="3" t="s">
        <v>2661</v>
      </c>
      <c r="AQ260" s="3" t="s">
        <v>2662</v>
      </c>
      <c r="AR260" s="3" t="s">
        <v>88</v>
      </c>
      <c r="AS260" s="3" t="s">
        <v>2663</v>
      </c>
      <c r="AT260" s="3" t="s">
        <v>2664</v>
      </c>
      <c r="AU260" s="3" t="s">
        <v>105</v>
      </c>
      <c r="AV260" s="3" t="s">
        <v>2665</v>
      </c>
      <c r="AW260" s="3" t="s">
        <v>89</v>
      </c>
      <c r="AX260" s="3" t="s">
        <v>11319</v>
      </c>
      <c r="AY260" s="3" t="s">
        <v>92</v>
      </c>
      <c r="AZ260" s="3" t="s">
        <v>2666</v>
      </c>
      <c r="BA260" s="41" t="s">
        <v>2667</v>
      </c>
      <c r="BB260" s="3" t="s">
        <v>2668</v>
      </c>
      <c r="BC260" s="6"/>
    </row>
    <row r="261" spans="1:55" s="58" customFormat="1" ht="351" customHeight="1">
      <c r="A261" s="8">
        <v>7376</v>
      </c>
      <c r="B261" s="12" t="s">
        <v>9140</v>
      </c>
      <c r="C261" s="3" t="s">
        <v>77</v>
      </c>
      <c r="D261" s="3" t="s">
        <v>59</v>
      </c>
      <c r="E261" s="3">
        <v>5</v>
      </c>
      <c r="F261" s="3" t="s">
        <v>127</v>
      </c>
      <c r="G261" s="3" t="s">
        <v>116</v>
      </c>
      <c r="H261" s="3" t="s">
        <v>62</v>
      </c>
      <c r="I261" s="4">
        <v>59</v>
      </c>
      <c r="J261" s="5"/>
      <c r="K261" s="5"/>
      <c r="L261" s="5"/>
      <c r="M261" s="5">
        <v>20</v>
      </c>
      <c r="N261" s="5">
        <v>19</v>
      </c>
      <c r="O261" s="5">
        <v>20</v>
      </c>
      <c r="P261" s="5"/>
      <c r="Q261" s="5"/>
      <c r="R261" s="4">
        <v>6</v>
      </c>
      <c r="S261" s="4">
        <v>5</v>
      </c>
      <c r="T261" s="5" t="s">
        <v>91</v>
      </c>
      <c r="U261" s="5" t="s">
        <v>110</v>
      </c>
      <c r="V261" s="5"/>
      <c r="W261" s="5" t="s">
        <v>65</v>
      </c>
      <c r="X261" s="5" t="s">
        <v>66</v>
      </c>
      <c r="Y261" s="5" t="s">
        <v>82</v>
      </c>
      <c r="Z261" s="5" t="s">
        <v>67</v>
      </c>
      <c r="AA261" s="5" t="s">
        <v>68</v>
      </c>
      <c r="AB261" s="3" t="s">
        <v>163</v>
      </c>
      <c r="AC261" s="3" t="s">
        <v>125</v>
      </c>
      <c r="AD261" s="3" t="s">
        <v>70</v>
      </c>
      <c r="AE261" s="3" t="s">
        <v>87</v>
      </c>
      <c r="AF261" s="3" t="s">
        <v>231</v>
      </c>
      <c r="AG261" s="3" t="s">
        <v>86</v>
      </c>
      <c r="AH261" s="3" t="s">
        <v>2669</v>
      </c>
      <c r="AI261" s="41" t="s">
        <v>2670</v>
      </c>
      <c r="AJ261" s="3" t="s">
        <v>71</v>
      </c>
      <c r="AK261" s="3">
        <v>12</v>
      </c>
      <c r="AL261" s="3" t="s">
        <v>71</v>
      </c>
      <c r="AM261" s="3">
        <v>1</v>
      </c>
      <c r="AN261" s="3" t="s">
        <v>71</v>
      </c>
      <c r="AO261" s="3">
        <v>12</v>
      </c>
      <c r="AP261" s="3" t="s">
        <v>2671</v>
      </c>
      <c r="AQ261" s="3" t="s">
        <v>2672</v>
      </c>
      <c r="AR261" s="3" t="s">
        <v>88</v>
      </c>
      <c r="AS261" s="3" t="s">
        <v>2673</v>
      </c>
      <c r="AT261" s="3" t="s">
        <v>2674</v>
      </c>
      <c r="AU261" s="3" t="s">
        <v>74</v>
      </c>
      <c r="AV261" s="3" t="s">
        <v>80</v>
      </c>
      <c r="AW261" s="3" t="s">
        <v>75</v>
      </c>
      <c r="AX261" s="3" t="s">
        <v>2675</v>
      </c>
      <c r="AY261" s="3" t="s">
        <v>92</v>
      </c>
      <c r="AZ261" s="3" t="s">
        <v>2676</v>
      </c>
      <c r="BA261" s="3" t="s">
        <v>2677</v>
      </c>
      <c r="BB261" s="3" t="s">
        <v>2678</v>
      </c>
      <c r="BC261" s="6"/>
    </row>
    <row r="262" spans="1:55" s="58" customFormat="1" ht="204" customHeight="1">
      <c r="A262" s="8">
        <v>7377</v>
      </c>
      <c r="B262" s="12" t="s">
        <v>9140</v>
      </c>
      <c r="C262" s="3" t="s">
        <v>77</v>
      </c>
      <c r="D262" s="3" t="s">
        <v>59</v>
      </c>
      <c r="E262" s="3">
        <v>9</v>
      </c>
      <c r="F262" s="3" t="s">
        <v>60</v>
      </c>
      <c r="G262" s="3" t="s">
        <v>79</v>
      </c>
      <c r="H262" s="3" t="s">
        <v>62</v>
      </c>
      <c r="I262" s="4">
        <v>11</v>
      </c>
      <c r="J262" s="5">
        <v>1</v>
      </c>
      <c r="K262" s="5"/>
      <c r="L262" s="5"/>
      <c r="M262" s="5">
        <v>5</v>
      </c>
      <c r="N262" s="5">
        <v>5</v>
      </c>
      <c r="O262" s="5"/>
      <c r="P262" s="5"/>
      <c r="Q262" s="5"/>
      <c r="R262" s="4">
        <v>5</v>
      </c>
      <c r="S262" s="4">
        <v>5</v>
      </c>
      <c r="T262" s="5" t="s">
        <v>63</v>
      </c>
      <c r="U262" s="5" t="s">
        <v>64</v>
      </c>
      <c r="V262" s="5"/>
      <c r="W262" s="5" t="s">
        <v>81</v>
      </c>
      <c r="X262" s="5" t="s">
        <v>66</v>
      </c>
      <c r="Y262" s="5" t="s">
        <v>82</v>
      </c>
      <c r="Z262" s="5" t="s">
        <v>67</v>
      </c>
      <c r="AA262" s="5" t="s">
        <v>68</v>
      </c>
      <c r="AB262" s="3" t="s">
        <v>2679</v>
      </c>
      <c r="AC262" s="3" t="s">
        <v>69</v>
      </c>
      <c r="AD262" s="3" t="s">
        <v>70</v>
      </c>
      <c r="AE262" s="3" t="s">
        <v>71</v>
      </c>
      <c r="AF262" s="3">
        <v>2</v>
      </c>
      <c r="AG262" s="3" t="s">
        <v>72</v>
      </c>
      <c r="AH262" s="3" t="s">
        <v>2680</v>
      </c>
      <c r="AI262" s="3" t="s">
        <v>2681</v>
      </c>
      <c r="AJ262" s="3" t="s">
        <v>71</v>
      </c>
      <c r="AK262" s="3">
        <v>12</v>
      </c>
      <c r="AL262" s="3" t="s">
        <v>71</v>
      </c>
      <c r="AM262" s="3">
        <v>365</v>
      </c>
      <c r="AN262" s="3" t="s">
        <v>71</v>
      </c>
      <c r="AO262" s="3">
        <v>365</v>
      </c>
      <c r="AP262" s="3" t="s">
        <v>134</v>
      </c>
      <c r="AQ262" s="3" t="s">
        <v>2682</v>
      </c>
      <c r="AR262" s="3" t="s">
        <v>131</v>
      </c>
      <c r="AS262" s="3" t="s">
        <v>2683</v>
      </c>
      <c r="AT262" s="3" t="s">
        <v>2684</v>
      </c>
      <c r="AU262" s="3" t="s">
        <v>74</v>
      </c>
      <c r="AV262" s="3" t="s">
        <v>2685</v>
      </c>
      <c r="AW262" s="3" t="s">
        <v>75</v>
      </c>
      <c r="AX262" s="3" t="s">
        <v>2686</v>
      </c>
      <c r="AY262" s="3" t="s">
        <v>92</v>
      </c>
      <c r="AZ262" s="3" t="s">
        <v>2687</v>
      </c>
      <c r="BA262" s="3" t="s">
        <v>2688</v>
      </c>
      <c r="BB262" s="3" t="s">
        <v>2689</v>
      </c>
      <c r="BC262" s="6"/>
    </row>
    <row r="263" spans="1:55" s="58" customFormat="1" ht="104.25" customHeight="1">
      <c r="A263" s="8">
        <v>7378</v>
      </c>
      <c r="B263" s="12" t="s">
        <v>9140</v>
      </c>
      <c r="C263" s="3" t="s">
        <v>77</v>
      </c>
      <c r="D263" s="3" t="s">
        <v>59</v>
      </c>
      <c r="E263" s="3">
        <v>9</v>
      </c>
      <c r="F263" s="3" t="s">
        <v>102</v>
      </c>
      <c r="G263" s="3" t="s">
        <v>79</v>
      </c>
      <c r="H263" s="3" t="s">
        <v>62</v>
      </c>
      <c r="I263" s="4">
        <v>16</v>
      </c>
      <c r="J263" s="5"/>
      <c r="K263" s="5"/>
      <c r="L263" s="5"/>
      <c r="M263" s="5">
        <v>4</v>
      </c>
      <c r="N263" s="5">
        <v>7</v>
      </c>
      <c r="O263" s="5">
        <v>5</v>
      </c>
      <c r="P263" s="5"/>
      <c r="Q263" s="5"/>
      <c r="R263" s="4">
        <v>3</v>
      </c>
      <c r="S263" s="4">
        <v>2</v>
      </c>
      <c r="T263" s="5" t="s">
        <v>63</v>
      </c>
      <c r="U263" s="5" t="s">
        <v>110</v>
      </c>
      <c r="V263" s="5"/>
      <c r="W263" s="5" t="s">
        <v>81</v>
      </c>
      <c r="X263" s="5" t="s">
        <v>66</v>
      </c>
      <c r="Y263" s="5" t="s">
        <v>82</v>
      </c>
      <c r="Z263" s="5" t="s">
        <v>67</v>
      </c>
      <c r="AA263" s="5" t="s">
        <v>68</v>
      </c>
      <c r="AB263" s="3" t="s">
        <v>138</v>
      </c>
      <c r="AC263" s="3" t="s">
        <v>85</v>
      </c>
      <c r="AD263" s="3" t="s">
        <v>70</v>
      </c>
      <c r="AE263" s="3" t="s">
        <v>71</v>
      </c>
      <c r="AF263" s="3">
        <v>1</v>
      </c>
      <c r="AG263" s="3" t="s">
        <v>86</v>
      </c>
      <c r="AH263" s="3" t="s">
        <v>136</v>
      </c>
      <c r="AI263" s="3" t="s">
        <v>2690</v>
      </c>
      <c r="AJ263" s="3" t="s">
        <v>71</v>
      </c>
      <c r="AK263" s="3" t="s">
        <v>135</v>
      </c>
      <c r="AL263" s="3" t="s">
        <v>71</v>
      </c>
      <c r="AM263" s="3" t="s">
        <v>135</v>
      </c>
      <c r="AN263" s="3" t="s">
        <v>71</v>
      </c>
      <c r="AO263" s="3">
        <v>12</v>
      </c>
      <c r="AP263" s="3" t="s">
        <v>136</v>
      </c>
      <c r="AQ263" s="3" t="s">
        <v>2691</v>
      </c>
      <c r="AR263" s="3" t="s">
        <v>73</v>
      </c>
      <c r="AS263" s="3" t="s">
        <v>2692</v>
      </c>
      <c r="AT263" s="3" t="s">
        <v>2693</v>
      </c>
      <c r="AU263" s="3" t="s">
        <v>74</v>
      </c>
      <c r="AV263" s="3" t="s">
        <v>2694</v>
      </c>
      <c r="AW263" s="3" t="s">
        <v>89</v>
      </c>
      <c r="AX263" s="3" t="s">
        <v>2695</v>
      </c>
      <c r="AY263" s="3" t="s">
        <v>92</v>
      </c>
      <c r="AZ263" s="3" t="s">
        <v>2696</v>
      </c>
      <c r="BA263" s="3" t="s">
        <v>136</v>
      </c>
      <c r="BB263" s="3" t="s">
        <v>2697</v>
      </c>
      <c r="BC263" s="6"/>
    </row>
    <row r="264" spans="1:55" s="58" customFormat="1" ht="156" customHeight="1">
      <c r="A264" s="8">
        <v>7379</v>
      </c>
      <c r="B264" s="12" t="s">
        <v>9140</v>
      </c>
      <c r="C264" s="3" t="s">
        <v>77</v>
      </c>
      <c r="D264" s="3" t="s">
        <v>59</v>
      </c>
      <c r="E264" s="3">
        <v>6</v>
      </c>
      <c r="F264" s="3" t="s">
        <v>127</v>
      </c>
      <c r="G264" s="3" t="s">
        <v>61</v>
      </c>
      <c r="H264" s="3" t="s">
        <v>103</v>
      </c>
      <c r="I264" s="4">
        <v>19</v>
      </c>
      <c r="J264" s="5"/>
      <c r="K264" s="5"/>
      <c r="L264" s="5"/>
      <c r="M264" s="5"/>
      <c r="N264" s="5"/>
      <c r="O264" s="5"/>
      <c r="P264" s="5"/>
      <c r="Q264" s="5"/>
      <c r="R264" s="4">
        <v>2</v>
      </c>
      <c r="S264" s="4">
        <v>2</v>
      </c>
      <c r="T264" s="5" t="s">
        <v>63</v>
      </c>
      <c r="U264" s="5" t="s">
        <v>64</v>
      </c>
      <c r="V264" s="5"/>
      <c r="W264" s="5" t="s">
        <v>65</v>
      </c>
      <c r="X264" s="5" t="s">
        <v>66</v>
      </c>
      <c r="Y264" s="5" t="s">
        <v>82</v>
      </c>
      <c r="Z264" s="5" t="s">
        <v>67</v>
      </c>
      <c r="AA264" s="5" t="s">
        <v>68</v>
      </c>
      <c r="AB264" s="3" t="s">
        <v>126</v>
      </c>
      <c r="AC264" s="3" t="s">
        <v>69</v>
      </c>
      <c r="AD264" s="3" t="s">
        <v>70</v>
      </c>
      <c r="AE264" s="3" t="s">
        <v>87</v>
      </c>
      <c r="AF264" s="3">
        <v>6</v>
      </c>
      <c r="AG264" s="3" t="s">
        <v>86</v>
      </c>
      <c r="AH264" s="3" t="s">
        <v>134</v>
      </c>
      <c r="AI264" s="3" t="s">
        <v>2698</v>
      </c>
      <c r="AJ264" s="3" t="s">
        <v>71</v>
      </c>
      <c r="AK264" s="3">
        <v>12</v>
      </c>
      <c r="AL264" s="3" t="s">
        <v>71</v>
      </c>
      <c r="AM264" s="3">
        <v>12</v>
      </c>
      <c r="AN264" s="3" t="s">
        <v>71</v>
      </c>
      <c r="AO264" s="3">
        <v>12</v>
      </c>
      <c r="AP264" s="3" t="s">
        <v>134</v>
      </c>
      <c r="AQ264" s="3" t="s">
        <v>2699</v>
      </c>
      <c r="AR264" s="3" t="s">
        <v>88</v>
      </c>
      <c r="AS264" s="3" t="s">
        <v>134</v>
      </c>
      <c r="AT264" s="3" t="s">
        <v>2700</v>
      </c>
      <c r="AU264" s="3" t="s">
        <v>74</v>
      </c>
      <c r="AV264" s="3" t="s">
        <v>2701</v>
      </c>
      <c r="AW264" s="3" t="s">
        <v>75</v>
      </c>
      <c r="AX264" s="3" t="s">
        <v>2702</v>
      </c>
      <c r="AY264" s="3" t="s">
        <v>92</v>
      </c>
      <c r="AZ264" s="3" t="s">
        <v>2703</v>
      </c>
      <c r="BA264" s="3" t="s">
        <v>134</v>
      </c>
      <c r="BB264" s="3" t="s">
        <v>2700</v>
      </c>
      <c r="BC264" s="6"/>
    </row>
    <row r="265" spans="1:55" s="58" customFormat="1" ht="313.5" customHeight="1">
      <c r="A265" s="8">
        <v>7380</v>
      </c>
      <c r="B265" s="12" t="s">
        <v>9140</v>
      </c>
      <c r="C265" s="3" t="s">
        <v>77</v>
      </c>
      <c r="D265" s="3" t="s">
        <v>59</v>
      </c>
      <c r="E265" s="3">
        <v>9</v>
      </c>
      <c r="F265" s="3" t="s">
        <v>78</v>
      </c>
      <c r="G265" s="3" t="s">
        <v>61</v>
      </c>
      <c r="H265" s="3" t="s">
        <v>62</v>
      </c>
      <c r="I265" s="4">
        <v>54</v>
      </c>
      <c r="J265" s="5"/>
      <c r="K265" s="5"/>
      <c r="L265" s="5"/>
      <c r="M265" s="5">
        <v>13</v>
      </c>
      <c r="N265" s="5">
        <v>18</v>
      </c>
      <c r="O265" s="5">
        <v>23</v>
      </c>
      <c r="P265" s="5"/>
      <c r="Q265" s="5"/>
      <c r="R265" s="4">
        <v>11</v>
      </c>
      <c r="S265" s="4">
        <v>10</v>
      </c>
      <c r="T265" s="5" t="s">
        <v>91</v>
      </c>
      <c r="U265" s="5" t="s">
        <v>110</v>
      </c>
      <c r="V265" s="5"/>
      <c r="W265" s="5" t="s">
        <v>65</v>
      </c>
      <c r="X265" s="5" t="s">
        <v>66</v>
      </c>
      <c r="Y265" s="5" t="s">
        <v>82</v>
      </c>
      <c r="Z265" s="5" t="s">
        <v>67</v>
      </c>
      <c r="AA265" s="5" t="s">
        <v>68</v>
      </c>
      <c r="AB265" s="3" t="s">
        <v>2704</v>
      </c>
      <c r="AC265" s="3" t="s">
        <v>69</v>
      </c>
      <c r="AD265" s="3" t="s">
        <v>70</v>
      </c>
      <c r="AE265" s="3" t="s">
        <v>71</v>
      </c>
      <c r="AF265" s="3">
        <v>12</v>
      </c>
      <c r="AG265" s="3" t="s">
        <v>72</v>
      </c>
      <c r="AH265" s="3" t="s">
        <v>2705</v>
      </c>
      <c r="AI265" s="3" t="s">
        <v>2706</v>
      </c>
      <c r="AJ265" s="3" t="s">
        <v>71</v>
      </c>
      <c r="AK265" s="3">
        <v>12</v>
      </c>
      <c r="AL265" s="3" t="s">
        <v>71</v>
      </c>
      <c r="AM265" s="3">
        <v>12</v>
      </c>
      <c r="AN265" s="3" t="s">
        <v>71</v>
      </c>
      <c r="AO265" s="3">
        <v>1</v>
      </c>
      <c r="AP265" s="3" t="s">
        <v>2707</v>
      </c>
      <c r="AQ265" s="3" t="s">
        <v>2708</v>
      </c>
      <c r="AR265" s="3" t="s">
        <v>88</v>
      </c>
      <c r="AS265" s="3" t="s">
        <v>2709</v>
      </c>
      <c r="AT265" s="3" t="s">
        <v>2710</v>
      </c>
      <c r="AU265" s="3" t="s">
        <v>74</v>
      </c>
      <c r="AV265" s="3" t="s">
        <v>2711</v>
      </c>
      <c r="AW265" s="3" t="s">
        <v>106</v>
      </c>
      <c r="AX265" s="3" t="s">
        <v>2712</v>
      </c>
      <c r="AY265" s="3" t="s">
        <v>76</v>
      </c>
      <c r="AZ265" s="3" t="s">
        <v>2713</v>
      </c>
      <c r="BA265" s="3" t="s">
        <v>2714</v>
      </c>
      <c r="BB265" s="3" t="s">
        <v>2715</v>
      </c>
      <c r="BC265" s="6"/>
    </row>
    <row r="266" spans="1:55" s="58" customFormat="1" ht="213.75" customHeight="1">
      <c r="A266" s="8">
        <v>7381</v>
      </c>
      <c r="B266" s="12" t="s">
        <v>9140</v>
      </c>
      <c r="C266" s="3" t="s">
        <v>77</v>
      </c>
      <c r="D266" s="3" t="s">
        <v>59</v>
      </c>
      <c r="E266" s="3">
        <v>4</v>
      </c>
      <c r="F266" s="3" t="s">
        <v>127</v>
      </c>
      <c r="G266" s="3" t="s">
        <v>61</v>
      </c>
      <c r="H266" s="3" t="s">
        <v>90</v>
      </c>
      <c r="I266" s="4">
        <v>24</v>
      </c>
      <c r="J266" s="5"/>
      <c r="K266" s="5"/>
      <c r="L266" s="5"/>
      <c r="M266" s="5"/>
      <c r="N266" s="5"/>
      <c r="O266" s="5"/>
      <c r="P266" s="5"/>
      <c r="Q266" s="5"/>
      <c r="R266" s="4">
        <v>2</v>
      </c>
      <c r="S266" s="4">
        <v>2</v>
      </c>
      <c r="T266" s="5" t="s">
        <v>91</v>
      </c>
      <c r="U266" s="5" t="s">
        <v>110</v>
      </c>
      <c r="V266" s="5"/>
      <c r="W266" s="5" t="s">
        <v>65</v>
      </c>
      <c r="X266" s="5" t="s">
        <v>66</v>
      </c>
      <c r="Y266" s="5" t="s">
        <v>82</v>
      </c>
      <c r="Z266" s="5" t="s">
        <v>83</v>
      </c>
      <c r="AA266" s="5" t="s">
        <v>84</v>
      </c>
      <c r="AB266" s="3" t="s">
        <v>2716</v>
      </c>
      <c r="AC266" s="3" t="s">
        <v>85</v>
      </c>
      <c r="AD266" s="3" t="s">
        <v>70</v>
      </c>
      <c r="AE266" s="3" t="s">
        <v>71</v>
      </c>
      <c r="AF266" s="3">
        <v>1</v>
      </c>
      <c r="AG266" s="3" t="s">
        <v>86</v>
      </c>
      <c r="AH266" s="3" t="s">
        <v>2717</v>
      </c>
      <c r="AI266" s="3" t="s">
        <v>2718</v>
      </c>
      <c r="AJ266" s="3" t="s">
        <v>71</v>
      </c>
      <c r="AK266" s="3">
        <v>1</v>
      </c>
      <c r="AL266" s="3" t="s">
        <v>71</v>
      </c>
      <c r="AM266" s="3">
        <v>1</v>
      </c>
      <c r="AN266" s="3" t="s">
        <v>87</v>
      </c>
      <c r="AO266" s="3">
        <v>1</v>
      </c>
      <c r="AP266" s="3" t="s">
        <v>2719</v>
      </c>
      <c r="AQ266" s="3" t="s">
        <v>2720</v>
      </c>
      <c r="AR266" s="3" t="s">
        <v>88</v>
      </c>
      <c r="AS266" s="3" t="s">
        <v>2721</v>
      </c>
      <c r="AT266" s="3" t="s">
        <v>2722</v>
      </c>
      <c r="AU266" s="3" t="s">
        <v>105</v>
      </c>
      <c r="AV266" s="3" t="s">
        <v>2723</v>
      </c>
      <c r="AW266" s="3" t="s">
        <v>106</v>
      </c>
      <c r="AX266" s="3" t="s">
        <v>2724</v>
      </c>
      <c r="AY266" s="3" t="s">
        <v>92</v>
      </c>
      <c r="AZ266" s="3" t="s">
        <v>2725</v>
      </c>
      <c r="BA266" s="3" t="s">
        <v>2726</v>
      </c>
      <c r="BB266" s="3" t="s">
        <v>2727</v>
      </c>
      <c r="BC266" s="6"/>
    </row>
    <row r="267" spans="1:55" s="58" customFormat="1" ht="402" customHeight="1">
      <c r="A267" s="8">
        <v>7382</v>
      </c>
      <c r="B267" s="12" t="s">
        <v>9140</v>
      </c>
      <c r="C267" s="3" t="s">
        <v>77</v>
      </c>
      <c r="D267" s="3" t="s">
        <v>59</v>
      </c>
      <c r="E267" s="3">
        <v>9</v>
      </c>
      <c r="F267" s="3" t="s">
        <v>78</v>
      </c>
      <c r="G267" s="3" t="s">
        <v>61</v>
      </c>
      <c r="H267" s="3" t="s">
        <v>111</v>
      </c>
      <c r="I267" s="4">
        <v>16</v>
      </c>
      <c r="J267" s="5"/>
      <c r="K267" s="5"/>
      <c r="L267" s="5"/>
      <c r="M267" s="5"/>
      <c r="N267" s="5"/>
      <c r="O267" s="5"/>
      <c r="P267" s="5"/>
      <c r="Q267" s="5"/>
      <c r="R267" s="4">
        <v>4</v>
      </c>
      <c r="S267" s="4">
        <v>4</v>
      </c>
      <c r="T267" s="5" t="s">
        <v>149</v>
      </c>
      <c r="U267" s="5" t="s">
        <v>110</v>
      </c>
      <c r="V267" s="5"/>
      <c r="W267" s="5" t="s">
        <v>65</v>
      </c>
      <c r="X267" s="5" t="s">
        <v>66</v>
      </c>
      <c r="Y267" s="5" t="s">
        <v>82</v>
      </c>
      <c r="Z267" s="5" t="s">
        <v>67</v>
      </c>
      <c r="AA267" s="5" t="s">
        <v>68</v>
      </c>
      <c r="AB267" s="3" t="s">
        <v>141</v>
      </c>
      <c r="AC267" s="3" t="s">
        <v>85</v>
      </c>
      <c r="AD267" s="3" t="s">
        <v>70</v>
      </c>
      <c r="AE267" s="3" t="s">
        <v>71</v>
      </c>
      <c r="AF267" s="3">
        <v>12</v>
      </c>
      <c r="AG267" s="3" t="s">
        <v>72</v>
      </c>
      <c r="AH267" s="3" t="s">
        <v>2728</v>
      </c>
      <c r="AI267" s="3" t="s">
        <v>2729</v>
      </c>
      <c r="AJ267" s="3" t="s">
        <v>71</v>
      </c>
      <c r="AK267" s="3">
        <v>48</v>
      </c>
      <c r="AL267" s="3" t="s">
        <v>71</v>
      </c>
      <c r="AM267" s="3">
        <v>240</v>
      </c>
      <c r="AN267" s="3" t="s">
        <v>71</v>
      </c>
      <c r="AO267" s="3">
        <v>48</v>
      </c>
      <c r="AP267" s="41" t="s">
        <v>2730</v>
      </c>
      <c r="AQ267" s="3" t="s">
        <v>2731</v>
      </c>
      <c r="AR267" s="3" t="s">
        <v>73</v>
      </c>
      <c r="AS267" s="3" t="s">
        <v>2732</v>
      </c>
      <c r="AT267" s="3" t="s">
        <v>2733</v>
      </c>
      <c r="AU267" s="3" t="s">
        <v>74</v>
      </c>
      <c r="AV267" s="3" t="s">
        <v>2734</v>
      </c>
      <c r="AW267" s="3" t="s">
        <v>89</v>
      </c>
      <c r="AX267" s="3" t="s">
        <v>2735</v>
      </c>
      <c r="AY267" s="3" t="s">
        <v>92</v>
      </c>
      <c r="AZ267" s="3" t="s">
        <v>2736</v>
      </c>
      <c r="BA267" s="3" t="s">
        <v>2737</v>
      </c>
      <c r="BB267" s="3" t="s">
        <v>2738</v>
      </c>
      <c r="BC267" s="6"/>
    </row>
    <row r="268" spans="1:55" s="58" customFormat="1" ht="225.75" customHeight="1">
      <c r="A268" s="8">
        <v>7383</v>
      </c>
      <c r="B268" s="12" t="s">
        <v>9140</v>
      </c>
      <c r="C268" s="3" t="s">
        <v>77</v>
      </c>
      <c r="D268" s="3" t="s">
        <v>59</v>
      </c>
      <c r="E268" s="3">
        <v>10</v>
      </c>
      <c r="F268" s="3" t="s">
        <v>102</v>
      </c>
      <c r="G268" s="3" t="s">
        <v>116</v>
      </c>
      <c r="H268" s="3" t="s">
        <v>107</v>
      </c>
      <c r="I268" s="4">
        <v>30</v>
      </c>
      <c r="J268" s="5"/>
      <c r="K268" s="5"/>
      <c r="L268" s="5"/>
      <c r="M268" s="5"/>
      <c r="N268" s="5"/>
      <c r="O268" s="5"/>
      <c r="P268" s="5"/>
      <c r="Q268" s="5"/>
      <c r="R268" s="4">
        <v>4</v>
      </c>
      <c r="S268" s="4">
        <v>4</v>
      </c>
      <c r="T268" s="5" t="s">
        <v>91</v>
      </c>
      <c r="U268" s="5" t="s">
        <v>64</v>
      </c>
      <c r="V268" s="5"/>
      <c r="W268" s="5" t="s">
        <v>65</v>
      </c>
      <c r="X268" s="5" t="s">
        <v>66</v>
      </c>
      <c r="Y268" s="5" t="s">
        <v>82</v>
      </c>
      <c r="Z268" s="5" t="s">
        <v>67</v>
      </c>
      <c r="AA268" s="5" t="s">
        <v>113</v>
      </c>
      <c r="AB268" s="3" t="s">
        <v>150</v>
      </c>
      <c r="AC268" s="3" t="s">
        <v>85</v>
      </c>
      <c r="AD268" s="3" t="s">
        <v>70</v>
      </c>
      <c r="AE268" s="3" t="s">
        <v>71</v>
      </c>
      <c r="AF268" s="3">
        <v>3</v>
      </c>
      <c r="AG268" s="3" t="s">
        <v>72</v>
      </c>
      <c r="AH268" s="3" t="s">
        <v>2739</v>
      </c>
      <c r="AI268" s="3" t="s">
        <v>2740</v>
      </c>
      <c r="AJ268" s="3" t="s">
        <v>71</v>
      </c>
      <c r="AK268" s="3"/>
      <c r="AL268" s="3" t="s">
        <v>71</v>
      </c>
      <c r="AM268" s="3"/>
      <c r="AN268" s="3" t="s">
        <v>71</v>
      </c>
      <c r="AO268" s="3"/>
      <c r="AP268" s="3" t="s">
        <v>2741</v>
      </c>
      <c r="AQ268" s="3" t="s">
        <v>2742</v>
      </c>
      <c r="AR268" s="3" t="s">
        <v>88</v>
      </c>
      <c r="AS268" s="3" t="s">
        <v>2743</v>
      </c>
      <c r="AT268" s="3" t="s">
        <v>2744</v>
      </c>
      <c r="AU268" s="3" t="s">
        <v>74</v>
      </c>
      <c r="AV268" s="3" t="s">
        <v>2745</v>
      </c>
      <c r="AW268" s="3" t="s">
        <v>89</v>
      </c>
      <c r="AX268" s="3" t="s">
        <v>2746</v>
      </c>
      <c r="AY268" s="3" t="s">
        <v>76</v>
      </c>
      <c r="AZ268" s="3" t="s">
        <v>2747</v>
      </c>
      <c r="BA268" s="3" t="s">
        <v>2748</v>
      </c>
      <c r="BB268" s="3" t="s">
        <v>2749</v>
      </c>
      <c r="BC268" s="6"/>
    </row>
    <row r="269" spans="1:55" s="58" customFormat="1" ht="344.25" customHeight="1">
      <c r="A269" s="8">
        <v>7384</v>
      </c>
      <c r="B269" s="12" t="s">
        <v>9140</v>
      </c>
      <c r="C269" s="3" t="s">
        <v>77</v>
      </c>
      <c r="D269" s="3" t="s">
        <v>59</v>
      </c>
      <c r="E269" s="3">
        <v>8</v>
      </c>
      <c r="F269" s="3" t="s">
        <v>93</v>
      </c>
      <c r="G269" s="3" t="s">
        <v>79</v>
      </c>
      <c r="H269" s="3" t="s">
        <v>90</v>
      </c>
      <c r="I269" s="4">
        <v>33</v>
      </c>
      <c r="J269" s="5"/>
      <c r="K269" s="5"/>
      <c r="L269" s="5"/>
      <c r="M269" s="5"/>
      <c r="N269" s="5"/>
      <c r="O269" s="5"/>
      <c r="P269" s="5"/>
      <c r="Q269" s="5"/>
      <c r="R269" s="4">
        <v>7</v>
      </c>
      <c r="S269" s="4">
        <v>7</v>
      </c>
      <c r="T269" s="5" t="s">
        <v>91</v>
      </c>
      <c r="U269" s="5" t="s">
        <v>64</v>
      </c>
      <c r="V269" s="5"/>
      <c r="W269" s="5" t="s">
        <v>115</v>
      </c>
      <c r="X269" s="5" t="s">
        <v>66</v>
      </c>
      <c r="Y269" s="5" t="s">
        <v>82</v>
      </c>
      <c r="Z269" s="5" t="s">
        <v>67</v>
      </c>
      <c r="AA269" s="5" t="s">
        <v>68</v>
      </c>
      <c r="AB269" s="3" t="s">
        <v>2750</v>
      </c>
      <c r="AC269" s="3" t="s">
        <v>69</v>
      </c>
      <c r="AD269" s="3" t="s">
        <v>70</v>
      </c>
      <c r="AE269" s="3" t="s">
        <v>87</v>
      </c>
      <c r="AF269" s="3"/>
      <c r="AG269" s="3" t="s">
        <v>72</v>
      </c>
      <c r="AH269" s="3" t="s">
        <v>2751</v>
      </c>
      <c r="AI269" s="3" t="s">
        <v>2752</v>
      </c>
      <c r="AJ269" s="3" t="s">
        <v>71</v>
      </c>
      <c r="AK269" s="3">
        <v>24</v>
      </c>
      <c r="AL269" s="3" t="s">
        <v>71</v>
      </c>
      <c r="AM269" s="3">
        <v>24</v>
      </c>
      <c r="AN269" s="3" t="s">
        <v>87</v>
      </c>
      <c r="AO269" s="3" t="s">
        <v>2753</v>
      </c>
      <c r="AP269" s="3" t="s">
        <v>2754</v>
      </c>
      <c r="AQ269" s="3" t="s">
        <v>2755</v>
      </c>
      <c r="AR269" s="3" t="s">
        <v>120</v>
      </c>
      <c r="AS269" s="3" t="s">
        <v>2751</v>
      </c>
      <c r="AT269" s="3" t="s">
        <v>2752</v>
      </c>
      <c r="AU269" s="3" t="s">
        <v>74</v>
      </c>
      <c r="AV269" s="3" t="s">
        <v>2756</v>
      </c>
      <c r="AW269" s="3" t="s">
        <v>75</v>
      </c>
      <c r="AX269" s="3" t="s">
        <v>2757</v>
      </c>
      <c r="AY269" s="3" t="s">
        <v>92</v>
      </c>
      <c r="AZ269" s="3" t="s">
        <v>2758</v>
      </c>
      <c r="BA269" s="3" t="s">
        <v>2759</v>
      </c>
      <c r="BB269" s="3" t="s">
        <v>2752</v>
      </c>
      <c r="BC269" s="6"/>
    </row>
    <row r="270" spans="1:55" s="58" customFormat="1" ht="204" customHeight="1">
      <c r="A270" s="8">
        <v>7385</v>
      </c>
      <c r="B270" s="12" t="s">
        <v>9140</v>
      </c>
      <c r="C270" s="3" t="s">
        <v>77</v>
      </c>
      <c r="D270" s="3" t="s">
        <v>59</v>
      </c>
      <c r="E270" s="3">
        <v>10</v>
      </c>
      <c r="F270" s="3" t="s">
        <v>102</v>
      </c>
      <c r="G270" s="3" t="s">
        <v>79</v>
      </c>
      <c r="H270" s="3" t="s">
        <v>111</v>
      </c>
      <c r="I270" s="4">
        <v>25</v>
      </c>
      <c r="J270" s="5"/>
      <c r="K270" s="5"/>
      <c r="L270" s="5"/>
      <c r="M270" s="5"/>
      <c r="N270" s="5"/>
      <c r="O270" s="5"/>
      <c r="P270" s="5"/>
      <c r="Q270" s="5"/>
      <c r="R270" s="4">
        <v>5</v>
      </c>
      <c r="S270" s="4">
        <v>5</v>
      </c>
      <c r="T270" s="5" t="s">
        <v>95</v>
      </c>
      <c r="U270" s="5" t="s">
        <v>64</v>
      </c>
      <c r="V270" s="5"/>
      <c r="W270" s="5" t="s">
        <v>81</v>
      </c>
      <c r="X270" s="5" t="s">
        <v>66</v>
      </c>
      <c r="Y270" s="5" t="s">
        <v>82</v>
      </c>
      <c r="Z270" s="5" t="s">
        <v>67</v>
      </c>
      <c r="AA270" s="5" t="s">
        <v>98</v>
      </c>
      <c r="AB270" s="3" t="s">
        <v>2760</v>
      </c>
      <c r="AC270" s="3" t="s">
        <v>85</v>
      </c>
      <c r="AD270" s="3" t="s">
        <v>70</v>
      </c>
      <c r="AE270" s="3" t="s">
        <v>71</v>
      </c>
      <c r="AF270" s="3">
        <v>4</v>
      </c>
      <c r="AG270" s="3" t="s">
        <v>86</v>
      </c>
      <c r="AH270" s="3" t="s">
        <v>80</v>
      </c>
      <c r="AI270" s="3" t="s">
        <v>2761</v>
      </c>
      <c r="AJ270" s="3" t="s">
        <v>71</v>
      </c>
      <c r="AK270" s="3">
        <v>12</v>
      </c>
      <c r="AL270" s="3" t="s">
        <v>71</v>
      </c>
      <c r="AM270" s="3">
        <v>12</v>
      </c>
      <c r="AN270" s="3" t="s">
        <v>71</v>
      </c>
      <c r="AO270" s="3">
        <v>12</v>
      </c>
      <c r="AP270" s="3" t="s">
        <v>80</v>
      </c>
      <c r="AQ270" s="3" t="s">
        <v>2761</v>
      </c>
      <c r="AR270" s="3" t="s">
        <v>88</v>
      </c>
      <c r="AS270" s="3" t="s">
        <v>2762</v>
      </c>
      <c r="AT270" s="3" t="s">
        <v>2763</v>
      </c>
      <c r="AU270" s="3" t="s">
        <v>74</v>
      </c>
      <c r="AV270" s="3" t="s">
        <v>2764</v>
      </c>
      <c r="AW270" s="3" t="s">
        <v>89</v>
      </c>
      <c r="AX270" s="3" t="s">
        <v>2765</v>
      </c>
      <c r="AY270" s="3" t="s">
        <v>92</v>
      </c>
      <c r="AZ270" s="3" t="s">
        <v>2766</v>
      </c>
      <c r="BA270" s="3" t="s">
        <v>2767</v>
      </c>
      <c r="BB270" s="3" t="s">
        <v>2768</v>
      </c>
      <c r="BC270" s="6"/>
    </row>
    <row r="271" spans="1:55" s="58" customFormat="1" ht="129.75" customHeight="1">
      <c r="A271" s="8">
        <v>7386</v>
      </c>
      <c r="B271" s="12" t="s">
        <v>9140</v>
      </c>
      <c r="C271" s="3" t="s">
        <v>77</v>
      </c>
      <c r="D271" s="3" t="s">
        <v>59</v>
      </c>
      <c r="E271" s="3">
        <v>9</v>
      </c>
      <c r="F271" s="3" t="s">
        <v>127</v>
      </c>
      <c r="G271" s="3" t="s">
        <v>61</v>
      </c>
      <c r="H271" s="3" t="s">
        <v>62</v>
      </c>
      <c r="I271" s="4">
        <v>19</v>
      </c>
      <c r="J271" s="5"/>
      <c r="K271" s="5"/>
      <c r="L271" s="5"/>
      <c r="M271" s="5">
        <v>8</v>
      </c>
      <c r="N271" s="5">
        <v>4</v>
      </c>
      <c r="O271" s="5">
        <v>7</v>
      </c>
      <c r="P271" s="5"/>
      <c r="Q271" s="5"/>
      <c r="R271" s="4">
        <v>2</v>
      </c>
      <c r="S271" s="4">
        <v>2</v>
      </c>
      <c r="T271" s="5" t="s">
        <v>63</v>
      </c>
      <c r="U271" s="5" t="s">
        <v>64</v>
      </c>
      <c r="V271" s="5"/>
      <c r="W271" s="5" t="s">
        <v>65</v>
      </c>
      <c r="X271" s="5" t="s">
        <v>66</v>
      </c>
      <c r="Y271" s="5" t="s">
        <v>82</v>
      </c>
      <c r="Z271" s="5" t="s">
        <v>67</v>
      </c>
      <c r="AA271" s="5" t="s">
        <v>98</v>
      </c>
      <c r="AB271" s="3" t="s">
        <v>2769</v>
      </c>
      <c r="AC271" s="3" t="s">
        <v>85</v>
      </c>
      <c r="AD271" s="3" t="s">
        <v>70</v>
      </c>
      <c r="AE271" s="3" t="s">
        <v>71</v>
      </c>
      <c r="AF271" s="3">
        <v>2</v>
      </c>
      <c r="AG271" s="3" t="s">
        <v>72</v>
      </c>
      <c r="AH271" s="3" t="s">
        <v>2770</v>
      </c>
      <c r="AI271" s="3" t="s">
        <v>2771</v>
      </c>
      <c r="AJ271" s="3" t="s">
        <v>71</v>
      </c>
      <c r="AK271" s="3">
        <v>12</v>
      </c>
      <c r="AL271" s="3" t="s">
        <v>71</v>
      </c>
      <c r="AM271" s="3">
        <v>12</v>
      </c>
      <c r="AN271" s="3" t="s">
        <v>87</v>
      </c>
      <c r="AO271" s="3">
        <v>12</v>
      </c>
      <c r="AP271" s="3" t="s">
        <v>80</v>
      </c>
      <c r="AQ271" s="3" t="s">
        <v>2772</v>
      </c>
      <c r="AR271" s="3" t="s">
        <v>88</v>
      </c>
      <c r="AS271" s="3" t="s">
        <v>2773</v>
      </c>
      <c r="AT271" s="3" t="s">
        <v>2774</v>
      </c>
      <c r="AU271" s="3" t="s">
        <v>74</v>
      </c>
      <c r="AV271" s="3" t="s">
        <v>2775</v>
      </c>
      <c r="AW271" s="3" t="s">
        <v>106</v>
      </c>
      <c r="AX271" s="3" t="s">
        <v>2776</v>
      </c>
      <c r="AY271" s="3" t="s">
        <v>92</v>
      </c>
      <c r="AZ271" s="3" t="s">
        <v>80</v>
      </c>
      <c r="BA271" s="3" t="s">
        <v>2777</v>
      </c>
      <c r="BB271" s="3" t="s">
        <v>2778</v>
      </c>
      <c r="BC271" s="6"/>
    </row>
    <row r="272" spans="1:55" s="58" customFormat="1" ht="96" customHeight="1">
      <c r="A272" s="8">
        <v>7387</v>
      </c>
      <c r="B272" s="12" t="s">
        <v>9140</v>
      </c>
      <c r="C272" s="3" t="s">
        <v>77</v>
      </c>
      <c r="D272" s="3" t="s">
        <v>59</v>
      </c>
      <c r="E272" s="3">
        <v>9</v>
      </c>
      <c r="F272" s="3" t="s">
        <v>78</v>
      </c>
      <c r="G272" s="3" t="s">
        <v>61</v>
      </c>
      <c r="H272" s="3" t="s">
        <v>90</v>
      </c>
      <c r="I272" s="4">
        <v>39</v>
      </c>
      <c r="J272" s="5"/>
      <c r="K272" s="5"/>
      <c r="L272" s="5"/>
      <c r="M272" s="5"/>
      <c r="N272" s="5"/>
      <c r="O272" s="5"/>
      <c r="P272" s="5"/>
      <c r="Q272" s="5"/>
      <c r="R272" s="4">
        <v>2</v>
      </c>
      <c r="S272" s="4">
        <v>2</v>
      </c>
      <c r="T272" s="5" t="s">
        <v>91</v>
      </c>
      <c r="U272" s="5" t="s">
        <v>110</v>
      </c>
      <c r="V272" s="5"/>
      <c r="W272" s="5" t="s">
        <v>65</v>
      </c>
      <c r="X272" s="5" t="s">
        <v>66</v>
      </c>
      <c r="Y272" s="5" t="s">
        <v>82</v>
      </c>
      <c r="Z272" s="5" t="s">
        <v>67</v>
      </c>
      <c r="AA272" s="5" t="s">
        <v>68</v>
      </c>
      <c r="AB272" s="3" t="s">
        <v>2779</v>
      </c>
      <c r="AC272" s="3" t="s">
        <v>85</v>
      </c>
      <c r="AD272" s="3" t="s">
        <v>70</v>
      </c>
      <c r="AE272" s="3" t="s">
        <v>87</v>
      </c>
      <c r="AF272" s="3">
        <v>1</v>
      </c>
      <c r="AG272" s="3" t="s">
        <v>86</v>
      </c>
      <c r="AH272" s="3" t="s">
        <v>134</v>
      </c>
      <c r="AI272" s="3" t="s">
        <v>134</v>
      </c>
      <c r="AJ272" s="3" t="s">
        <v>71</v>
      </c>
      <c r="AK272" s="3">
        <v>12</v>
      </c>
      <c r="AL272" s="3" t="s">
        <v>71</v>
      </c>
      <c r="AM272" s="3">
        <v>1</v>
      </c>
      <c r="AN272" s="3" t="s">
        <v>71</v>
      </c>
      <c r="AO272" s="3">
        <v>12</v>
      </c>
      <c r="AP272" s="3" t="s">
        <v>134</v>
      </c>
      <c r="AQ272" s="3" t="s">
        <v>134</v>
      </c>
      <c r="AR272" s="3" t="s">
        <v>73</v>
      </c>
      <c r="AS272" s="3" t="s">
        <v>134</v>
      </c>
      <c r="AT272" s="3" t="s">
        <v>2024</v>
      </c>
      <c r="AU272" s="3" t="s">
        <v>74</v>
      </c>
      <c r="AV272" s="3" t="s">
        <v>1092</v>
      </c>
      <c r="AW272" s="3" t="s">
        <v>106</v>
      </c>
      <c r="AX272" s="3" t="s">
        <v>2026</v>
      </c>
      <c r="AY272" s="3" t="s">
        <v>92</v>
      </c>
      <c r="AZ272" s="3" t="s">
        <v>2027</v>
      </c>
      <c r="BA272" s="3" t="s">
        <v>134</v>
      </c>
      <c r="BB272" s="3" t="s">
        <v>2028</v>
      </c>
      <c r="BC272" s="6"/>
    </row>
    <row r="273" spans="1:55" s="58" customFormat="1" ht="124.5" customHeight="1">
      <c r="A273" s="8">
        <v>7388</v>
      </c>
      <c r="B273" s="12" t="s">
        <v>9140</v>
      </c>
      <c r="C273" s="3" t="s">
        <v>77</v>
      </c>
      <c r="D273" s="3" t="s">
        <v>59</v>
      </c>
      <c r="E273" s="3">
        <v>10</v>
      </c>
      <c r="F273" s="3" t="s">
        <v>78</v>
      </c>
      <c r="G273" s="3" t="s">
        <v>61</v>
      </c>
      <c r="H273" s="3" t="s">
        <v>62</v>
      </c>
      <c r="I273" s="4">
        <v>144</v>
      </c>
      <c r="J273" s="5"/>
      <c r="K273" s="5">
        <v>10</v>
      </c>
      <c r="L273" s="5">
        <v>42</v>
      </c>
      <c r="M273" s="5">
        <v>32</v>
      </c>
      <c r="N273" s="5">
        <v>29</v>
      </c>
      <c r="O273" s="5">
        <v>31</v>
      </c>
      <c r="P273" s="5"/>
      <c r="Q273" s="5"/>
      <c r="R273" s="4">
        <v>19</v>
      </c>
      <c r="S273" s="4">
        <v>19</v>
      </c>
      <c r="T273" s="5" t="s">
        <v>63</v>
      </c>
      <c r="U273" s="5" t="s">
        <v>110</v>
      </c>
      <c r="V273" s="5"/>
      <c r="W273" s="5" t="s">
        <v>65</v>
      </c>
      <c r="X273" s="5" t="s">
        <v>66</v>
      </c>
      <c r="Y273" s="5" t="s">
        <v>82</v>
      </c>
      <c r="Z273" s="5" t="s">
        <v>67</v>
      </c>
      <c r="AA273" s="5" t="s">
        <v>98</v>
      </c>
      <c r="AB273" s="3" t="s">
        <v>203</v>
      </c>
      <c r="AC273" s="3" t="s">
        <v>69</v>
      </c>
      <c r="AD273" s="3" t="s">
        <v>70</v>
      </c>
      <c r="AE273" s="3" t="s">
        <v>71</v>
      </c>
      <c r="AF273" s="3">
        <v>12</v>
      </c>
      <c r="AG273" s="3" t="s">
        <v>72</v>
      </c>
      <c r="AH273" s="3" t="s">
        <v>80</v>
      </c>
      <c r="AI273" s="3" t="s">
        <v>2780</v>
      </c>
      <c r="AJ273" s="3" t="s">
        <v>71</v>
      </c>
      <c r="AK273" s="3">
        <v>24</v>
      </c>
      <c r="AL273" s="3" t="s">
        <v>71</v>
      </c>
      <c r="AM273" s="3">
        <v>24</v>
      </c>
      <c r="AN273" s="3" t="s">
        <v>71</v>
      </c>
      <c r="AO273" s="3">
        <v>24</v>
      </c>
      <c r="AP273" s="3" t="s">
        <v>80</v>
      </c>
      <c r="AQ273" s="3" t="s">
        <v>2781</v>
      </c>
      <c r="AR273" s="3" t="s">
        <v>73</v>
      </c>
      <c r="AS273" s="3" t="s">
        <v>80</v>
      </c>
      <c r="AT273" s="3" t="s">
        <v>2782</v>
      </c>
      <c r="AU273" s="3" t="s">
        <v>74</v>
      </c>
      <c r="AV273" s="3" t="s">
        <v>80</v>
      </c>
      <c r="AW273" s="3" t="s">
        <v>124</v>
      </c>
      <c r="AX273" s="3" t="s">
        <v>80</v>
      </c>
      <c r="AY273" s="3" t="s">
        <v>76</v>
      </c>
      <c r="AZ273" s="3" t="s">
        <v>80</v>
      </c>
      <c r="BA273" s="3" t="s">
        <v>80</v>
      </c>
      <c r="BB273" s="3" t="s">
        <v>2783</v>
      </c>
      <c r="BC273" s="6"/>
    </row>
    <row r="274" spans="1:55" s="58" customFormat="1" ht="154.5" customHeight="1">
      <c r="A274" s="8">
        <v>7389</v>
      </c>
      <c r="B274" s="12" t="s">
        <v>9140</v>
      </c>
      <c r="C274" s="3" t="s">
        <v>77</v>
      </c>
      <c r="D274" s="3" t="s">
        <v>59</v>
      </c>
      <c r="E274" s="3">
        <v>9</v>
      </c>
      <c r="F274" s="3" t="s">
        <v>60</v>
      </c>
      <c r="G274" s="3" t="s">
        <v>61</v>
      </c>
      <c r="H274" s="3" t="s">
        <v>107</v>
      </c>
      <c r="I274" s="4">
        <v>2</v>
      </c>
      <c r="J274" s="5"/>
      <c r="K274" s="5"/>
      <c r="L274" s="5"/>
      <c r="M274" s="5"/>
      <c r="N274" s="5"/>
      <c r="O274" s="5"/>
      <c r="P274" s="5"/>
      <c r="Q274" s="5"/>
      <c r="R274" s="4">
        <v>2</v>
      </c>
      <c r="S274" s="4">
        <v>2</v>
      </c>
      <c r="T274" s="5" t="s">
        <v>91</v>
      </c>
      <c r="U274" s="5" t="s">
        <v>110</v>
      </c>
      <c r="V274" s="5"/>
      <c r="W274" s="5" t="s">
        <v>65</v>
      </c>
      <c r="X274" s="5" t="s">
        <v>66</v>
      </c>
      <c r="Y274" s="5" t="s">
        <v>82</v>
      </c>
      <c r="Z274" s="5" t="s">
        <v>67</v>
      </c>
      <c r="AA274" s="5" t="s">
        <v>68</v>
      </c>
      <c r="AB274" s="3" t="s">
        <v>143</v>
      </c>
      <c r="AC274" s="3" t="s">
        <v>69</v>
      </c>
      <c r="AD274" s="3" t="s">
        <v>70</v>
      </c>
      <c r="AE274" s="3" t="s">
        <v>87</v>
      </c>
      <c r="AF274" s="3"/>
      <c r="AG274" s="3" t="s">
        <v>72</v>
      </c>
      <c r="AH274" s="3" t="s">
        <v>2784</v>
      </c>
      <c r="AI274" s="3" t="s">
        <v>2785</v>
      </c>
      <c r="AJ274" s="3" t="s">
        <v>71</v>
      </c>
      <c r="AK274" s="3">
        <v>240</v>
      </c>
      <c r="AL274" s="3" t="s">
        <v>71</v>
      </c>
      <c r="AM274" s="3">
        <v>2</v>
      </c>
      <c r="AN274" s="3" t="s">
        <v>71</v>
      </c>
      <c r="AO274" s="3">
        <v>240</v>
      </c>
      <c r="AP274" s="3" t="s">
        <v>134</v>
      </c>
      <c r="AQ274" s="3" t="s">
        <v>134</v>
      </c>
      <c r="AR274" s="3" t="s">
        <v>73</v>
      </c>
      <c r="AS274" s="3" t="s">
        <v>2786</v>
      </c>
      <c r="AT274" s="3" t="s">
        <v>2787</v>
      </c>
      <c r="AU274" s="3" t="s">
        <v>74</v>
      </c>
      <c r="AV274" s="3" t="s">
        <v>2788</v>
      </c>
      <c r="AW274" s="3" t="s">
        <v>75</v>
      </c>
      <c r="AX274" s="3" t="s">
        <v>2789</v>
      </c>
      <c r="AY274" s="3" t="s">
        <v>92</v>
      </c>
      <c r="AZ274" s="3" t="s">
        <v>2790</v>
      </c>
      <c r="BA274" s="3" t="s">
        <v>2791</v>
      </c>
      <c r="BB274" s="3" t="s">
        <v>2792</v>
      </c>
      <c r="BC274" s="6"/>
    </row>
    <row r="275" spans="1:55" s="58" customFormat="1" ht="285" customHeight="1">
      <c r="A275" s="8">
        <v>7390</v>
      </c>
      <c r="B275" s="12" t="s">
        <v>9140</v>
      </c>
      <c r="C275" s="3" t="s">
        <v>77</v>
      </c>
      <c r="D275" s="3" t="s">
        <v>59</v>
      </c>
      <c r="E275" s="3">
        <v>8</v>
      </c>
      <c r="F275" s="3" t="s">
        <v>78</v>
      </c>
      <c r="G275" s="3" t="s">
        <v>79</v>
      </c>
      <c r="H275" s="3" t="s">
        <v>90</v>
      </c>
      <c r="I275" s="4">
        <v>34</v>
      </c>
      <c r="J275" s="5"/>
      <c r="K275" s="5"/>
      <c r="L275" s="5"/>
      <c r="M275" s="5"/>
      <c r="N275" s="5"/>
      <c r="O275" s="5"/>
      <c r="P275" s="5"/>
      <c r="Q275" s="5"/>
      <c r="R275" s="4">
        <v>2</v>
      </c>
      <c r="S275" s="4">
        <v>2</v>
      </c>
      <c r="T275" s="5" t="s">
        <v>114</v>
      </c>
      <c r="U275" s="5" t="s">
        <v>110</v>
      </c>
      <c r="V275" s="5"/>
      <c r="W275" s="5" t="s">
        <v>81</v>
      </c>
      <c r="X275" s="5" t="s">
        <v>66</v>
      </c>
      <c r="Y275" s="5" t="s">
        <v>82</v>
      </c>
      <c r="Z275" s="5" t="s">
        <v>96</v>
      </c>
      <c r="AA275" s="5" t="s">
        <v>98</v>
      </c>
      <c r="AB275" s="3" t="s">
        <v>2793</v>
      </c>
      <c r="AC275" s="3" t="s">
        <v>69</v>
      </c>
      <c r="AD275" s="3" t="s">
        <v>99</v>
      </c>
      <c r="AE275" s="3" t="s">
        <v>87</v>
      </c>
      <c r="AF275" s="3">
        <v>2</v>
      </c>
      <c r="AG275" s="3" t="s">
        <v>72</v>
      </c>
      <c r="AH275" s="3" t="s">
        <v>2794</v>
      </c>
      <c r="AI275" s="3" t="s">
        <v>2795</v>
      </c>
      <c r="AJ275" s="3" t="s">
        <v>71</v>
      </c>
      <c r="AK275" s="3">
        <v>2</v>
      </c>
      <c r="AL275" s="3" t="s">
        <v>71</v>
      </c>
      <c r="AM275" s="3">
        <v>12</v>
      </c>
      <c r="AN275" s="3" t="s">
        <v>71</v>
      </c>
      <c r="AO275" s="3" t="s">
        <v>135</v>
      </c>
      <c r="AP275" s="3" t="s">
        <v>2796</v>
      </c>
      <c r="AQ275" s="3" t="s">
        <v>2797</v>
      </c>
      <c r="AR275" s="3" t="s">
        <v>88</v>
      </c>
      <c r="AS275" s="3" t="s">
        <v>2798</v>
      </c>
      <c r="AT275" s="3" t="s">
        <v>2799</v>
      </c>
      <c r="AU275" s="3" t="s">
        <v>74</v>
      </c>
      <c r="AV275" s="3" t="s">
        <v>2800</v>
      </c>
      <c r="AW275" s="3" t="s">
        <v>89</v>
      </c>
      <c r="AX275" s="3" t="s">
        <v>2801</v>
      </c>
      <c r="AY275" s="3" t="s">
        <v>92</v>
      </c>
      <c r="AZ275" s="3" t="s">
        <v>2802</v>
      </c>
      <c r="BA275" s="3" t="s">
        <v>2803</v>
      </c>
      <c r="BB275" s="3" t="s">
        <v>2804</v>
      </c>
      <c r="BC275" s="6"/>
    </row>
    <row r="276" spans="1:55" s="58" customFormat="1" ht="264" customHeight="1">
      <c r="A276" s="8">
        <v>7391</v>
      </c>
      <c r="B276" s="12" t="s">
        <v>9140</v>
      </c>
      <c r="C276" s="3" t="s">
        <v>77</v>
      </c>
      <c r="D276" s="3" t="s">
        <v>59</v>
      </c>
      <c r="E276" s="3">
        <v>9</v>
      </c>
      <c r="F276" s="3" t="s">
        <v>78</v>
      </c>
      <c r="G276" s="3" t="s">
        <v>116</v>
      </c>
      <c r="H276" s="3" t="s">
        <v>103</v>
      </c>
      <c r="I276" s="4">
        <v>21</v>
      </c>
      <c r="J276" s="5"/>
      <c r="K276" s="5"/>
      <c r="L276" s="5"/>
      <c r="M276" s="5"/>
      <c r="N276" s="5"/>
      <c r="O276" s="5"/>
      <c r="P276" s="5"/>
      <c r="Q276" s="5"/>
      <c r="R276" s="4">
        <v>3</v>
      </c>
      <c r="S276" s="4">
        <v>3</v>
      </c>
      <c r="T276" s="5" t="s">
        <v>63</v>
      </c>
      <c r="U276" s="5" t="s">
        <v>110</v>
      </c>
      <c r="V276" s="5"/>
      <c r="W276" s="5" t="s">
        <v>65</v>
      </c>
      <c r="X276" s="5" t="s">
        <v>66</v>
      </c>
      <c r="Y276" s="5" t="s">
        <v>82</v>
      </c>
      <c r="Z276" s="5" t="s">
        <v>67</v>
      </c>
      <c r="AA276" s="5" t="s">
        <v>68</v>
      </c>
      <c r="AB276" s="3" t="s">
        <v>252</v>
      </c>
      <c r="AC276" s="3" t="s">
        <v>69</v>
      </c>
      <c r="AD276" s="3" t="s">
        <v>70</v>
      </c>
      <c r="AE276" s="3" t="s">
        <v>87</v>
      </c>
      <c r="AF276" s="3">
        <v>24</v>
      </c>
      <c r="AG276" s="3" t="s">
        <v>72</v>
      </c>
      <c r="AH276" s="3" t="s">
        <v>134</v>
      </c>
      <c r="AI276" s="3" t="s">
        <v>2805</v>
      </c>
      <c r="AJ276" s="3" t="s">
        <v>71</v>
      </c>
      <c r="AK276" s="3">
        <v>12</v>
      </c>
      <c r="AL276" s="3" t="s">
        <v>71</v>
      </c>
      <c r="AM276" s="3">
        <v>12</v>
      </c>
      <c r="AN276" s="3" t="s">
        <v>71</v>
      </c>
      <c r="AO276" s="3">
        <v>12</v>
      </c>
      <c r="AP276" s="3" t="s">
        <v>134</v>
      </c>
      <c r="AQ276" s="3" t="s">
        <v>2806</v>
      </c>
      <c r="AR276" s="3" t="s">
        <v>88</v>
      </c>
      <c r="AS276" s="3" t="s">
        <v>2807</v>
      </c>
      <c r="AT276" s="3" t="s">
        <v>2808</v>
      </c>
      <c r="AU276" s="3" t="s">
        <v>74</v>
      </c>
      <c r="AV276" s="3" t="s">
        <v>2809</v>
      </c>
      <c r="AW276" s="3" t="s">
        <v>89</v>
      </c>
      <c r="AX276" s="3" t="s">
        <v>2810</v>
      </c>
      <c r="AY276" s="3" t="s">
        <v>92</v>
      </c>
      <c r="AZ276" s="3" t="s">
        <v>2811</v>
      </c>
      <c r="BA276" s="3" t="s">
        <v>134</v>
      </c>
      <c r="BB276" s="3" t="s">
        <v>2812</v>
      </c>
      <c r="BC276" s="6"/>
    </row>
    <row r="277" spans="1:55" s="58" customFormat="1" ht="162.75" customHeight="1">
      <c r="A277" s="8">
        <v>7392</v>
      </c>
      <c r="B277" s="12" t="s">
        <v>9140</v>
      </c>
      <c r="C277" s="3" t="s">
        <v>77</v>
      </c>
      <c r="D277" s="3" t="s">
        <v>59</v>
      </c>
      <c r="E277" s="3">
        <v>9</v>
      </c>
      <c r="F277" s="3" t="s">
        <v>102</v>
      </c>
      <c r="G277" s="3" t="s">
        <v>61</v>
      </c>
      <c r="H277" s="3" t="s">
        <v>90</v>
      </c>
      <c r="I277" s="4">
        <v>12</v>
      </c>
      <c r="J277" s="5"/>
      <c r="K277" s="5"/>
      <c r="L277" s="5"/>
      <c r="M277" s="5"/>
      <c r="N277" s="5"/>
      <c r="O277" s="5"/>
      <c r="P277" s="5"/>
      <c r="Q277" s="5"/>
      <c r="R277" s="4">
        <v>2</v>
      </c>
      <c r="S277" s="4">
        <v>2</v>
      </c>
      <c r="T277" s="5" t="s">
        <v>114</v>
      </c>
      <c r="U277" s="5" t="s">
        <v>110</v>
      </c>
      <c r="V277" s="5"/>
      <c r="W277" s="5" t="s">
        <v>65</v>
      </c>
      <c r="X277" s="5" t="s">
        <v>66</v>
      </c>
      <c r="Y277" s="5" t="s">
        <v>82</v>
      </c>
      <c r="Z277" s="5" t="s">
        <v>67</v>
      </c>
      <c r="AA277" s="5" t="s">
        <v>68</v>
      </c>
      <c r="AB277" s="3" t="s">
        <v>2813</v>
      </c>
      <c r="AC277" s="3" t="s">
        <v>85</v>
      </c>
      <c r="AD277" s="3" t="s">
        <v>70</v>
      </c>
      <c r="AE277" s="3" t="s">
        <v>87</v>
      </c>
      <c r="AF277" s="3"/>
      <c r="AG277" s="3" t="s">
        <v>72</v>
      </c>
      <c r="AH277" s="3" t="s">
        <v>2814</v>
      </c>
      <c r="AI277" s="3" t="s">
        <v>2815</v>
      </c>
      <c r="AJ277" s="3" t="s">
        <v>71</v>
      </c>
      <c r="AK277" s="3">
        <v>1</v>
      </c>
      <c r="AL277" s="3" t="s">
        <v>87</v>
      </c>
      <c r="AM277" s="3"/>
      <c r="AN277" s="3" t="s">
        <v>87</v>
      </c>
      <c r="AO277" s="3"/>
      <c r="AP277" s="3" t="s">
        <v>2816</v>
      </c>
      <c r="AQ277" s="3" t="s">
        <v>2817</v>
      </c>
      <c r="AR277" s="3" t="s">
        <v>73</v>
      </c>
      <c r="AS277" s="3" t="s">
        <v>2818</v>
      </c>
      <c r="AT277" s="3" t="s">
        <v>2819</v>
      </c>
      <c r="AU277" s="3" t="s">
        <v>74</v>
      </c>
      <c r="AV277" s="3" t="s">
        <v>2820</v>
      </c>
      <c r="AW277" s="3" t="s">
        <v>89</v>
      </c>
      <c r="AX277" s="3" t="s">
        <v>2821</v>
      </c>
      <c r="AY277" s="3" t="s">
        <v>92</v>
      </c>
      <c r="AZ277" s="3" t="s">
        <v>2822</v>
      </c>
      <c r="BA277" s="3" t="s">
        <v>80</v>
      </c>
      <c r="BB277" s="3" t="s">
        <v>2823</v>
      </c>
      <c r="BC277" s="6"/>
    </row>
    <row r="278" spans="1:55" s="58" customFormat="1" ht="370.5" customHeight="1">
      <c r="A278" s="8">
        <v>7393</v>
      </c>
      <c r="B278" s="12" t="s">
        <v>9140</v>
      </c>
      <c r="C278" s="3" t="s">
        <v>77</v>
      </c>
      <c r="D278" s="3" t="s">
        <v>59</v>
      </c>
      <c r="E278" s="3">
        <v>10</v>
      </c>
      <c r="F278" s="3" t="s">
        <v>78</v>
      </c>
      <c r="G278" s="3" t="s">
        <v>79</v>
      </c>
      <c r="H278" s="3" t="s">
        <v>62</v>
      </c>
      <c r="I278" s="4">
        <v>35</v>
      </c>
      <c r="J278" s="5"/>
      <c r="K278" s="5"/>
      <c r="L278" s="5"/>
      <c r="M278" s="5">
        <v>19</v>
      </c>
      <c r="N278" s="5">
        <v>16</v>
      </c>
      <c r="O278" s="5"/>
      <c r="P278" s="5"/>
      <c r="Q278" s="5"/>
      <c r="R278" s="4">
        <v>3</v>
      </c>
      <c r="S278" s="4">
        <v>3</v>
      </c>
      <c r="T278" s="5" t="s">
        <v>104</v>
      </c>
      <c r="U278" s="5" t="s">
        <v>110</v>
      </c>
      <c r="V278" s="5"/>
      <c r="W278" s="5" t="s">
        <v>81</v>
      </c>
      <c r="X278" s="5" t="s">
        <v>66</v>
      </c>
      <c r="Y278" s="5" t="s">
        <v>82</v>
      </c>
      <c r="Z278" s="5" t="s">
        <v>67</v>
      </c>
      <c r="AA278" s="5" t="s">
        <v>68</v>
      </c>
      <c r="AB278" s="3" t="s">
        <v>2824</v>
      </c>
      <c r="AC278" s="3" t="s">
        <v>85</v>
      </c>
      <c r="AD278" s="3" t="s">
        <v>70</v>
      </c>
      <c r="AE278" s="3" t="s">
        <v>87</v>
      </c>
      <c r="AF278" s="3">
        <v>2</v>
      </c>
      <c r="AG278" s="3" t="s">
        <v>72</v>
      </c>
      <c r="AH278" s="3" t="s">
        <v>2825</v>
      </c>
      <c r="AI278" s="3" t="s">
        <v>2826</v>
      </c>
      <c r="AJ278" s="3" t="s">
        <v>87</v>
      </c>
      <c r="AK278" s="3">
        <v>6</v>
      </c>
      <c r="AL278" s="3" t="s">
        <v>71</v>
      </c>
      <c r="AM278" s="3" t="s">
        <v>135</v>
      </c>
      <c r="AN278" s="3" t="s">
        <v>71</v>
      </c>
      <c r="AO278" s="3" t="s">
        <v>135</v>
      </c>
      <c r="AP278" s="3" t="s">
        <v>2827</v>
      </c>
      <c r="AQ278" s="3" t="s">
        <v>2828</v>
      </c>
      <c r="AR278" s="3" t="s">
        <v>88</v>
      </c>
      <c r="AS278" s="3" t="s">
        <v>2829</v>
      </c>
      <c r="AT278" s="3" t="s">
        <v>2830</v>
      </c>
      <c r="AU278" s="3" t="s">
        <v>74</v>
      </c>
      <c r="AV278" s="3" t="s">
        <v>2831</v>
      </c>
      <c r="AW278" s="3" t="s">
        <v>75</v>
      </c>
      <c r="AX278" s="3" t="s">
        <v>2832</v>
      </c>
      <c r="AY278" s="3" t="s">
        <v>92</v>
      </c>
      <c r="AZ278" s="3" t="s">
        <v>2833</v>
      </c>
      <c r="BA278" s="3" t="s">
        <v>2834</v>
      </c>
      <c r="BB278" s="3" t="s">
        <v>2835</v>
      </c>
      <c r="BC278" s="6"/>
    </row>
    <row r="279" spans="1:55" s="58" customFormat="1" ht="153" customHeight="1">
      <c r="A279" s="8">
        <v>7394</v>
      </c>
      <c r="B279" s="12" t="s">
        <v>9140</v>
      </c>
      <c r="C279" s="3" t="s">
        <v>77</v>
      </c>
      <c r="D279" s="3" t="s">
        <v>59</v>
      </c>
      <c r="E279" s="3">
        <v>9</v>
      </c>
      <c r="F279" s="3" t="s">
        <v>60</v>
      </c>
      <c r="G279" s="3" t="s">
        <v>79</v>
      </c>
      <c r="H279" s="3" t="s">
        <v>107</v>
      </c>
      <c r="I279" s="4">
        <v>40</v>
      </c>
      <c r="J279" s="5">
        <v>8</v>
      </c>
      <c r="K279" s="5">
        <v>9</v>
      </c>
      <c r="L279" s="5">
        <v>5</v>
      </c>
      <c r="M279" s="5">
        <v>5</v>
      </c>
      <c r="N279" s="5">
        <v>10</v>
      </c>
      <c r="O279" s="5">
        <v>3</v>
      </c>
      <c r="P279" s="5"/>
      <c r="Q279" s="5"/>
      <c r="R279" s="4">
        <v>17</v>
      </c>
      <c r="S279" s="4">
        <v>8</v>
      </c>
      <c r="T279" s="5" t="s">
        <v>91</v>
      </c>
      <c r="U279" s="5" t="s">
        <v>110</v>
      </c>
      <c r="V279" s="5"/>
      <c r="W279" s="5" t="s">
        <v>81</v>
      </c>
      <c r="X279" s="5" t="s">
        <v>66</v>
      </c>
      <c r="Y279" s="5" t="s">
        <v>82</v>
      </c>
      <c r="Z279" s="5" t="s">
        <v>67</v>
      </c>
      <c r="AA279" s="5" t="s">
        <v>98</v>
      </c>
      <c r="AB279" s="3" t="s">
        <v>2836</v>
      </c>
      <c r="AC279" s="3" t="s">
        <v>94</v>
      </c>
      <c r="AD279" s="3" t="s">
        <v>70</v>
      </c>
      <c r="AE279" s="3" t="s">
        <v>87</v>
      </c>
      <c r="AF279" s="3">
        <v>1</v>
      </c>
      <c r="AG279" s="3" t="s">
        <v>72</v>
      </c>
      <c r="AH279" s="3" t="s">
        <v>2837</v>
      </c>
      <c r="AI279" s="3" t="s">
        <v>2838</v>
      </c>
      <c r="AJ279" s="3" t="s">
        <v>71</v>
      </c>
      <c r="AK279" s="3">
        <v>12</v>
      </c>
      <c r="AL279" s="3" t="s">
        <v>71</v>
      </c>
      <c r="AM279" s="3">
        <v>12</v>
      </c>
      <c r="AN279" s="3" t="s">
        <v>71</v>
      </c>
      <c r="AO279" s="3">
        <v>12</v>
      </c>
      <c r="AP279" s="3" t="s">
        <v>2839</v>
      </c>
      <c r="AQ279" s="3" t="s">
        <v>2840</v>
      </c>
      <c r="AR279" s="3" t="s">
        <v>88</v>
      </c>
      <c r="AS279" s="3" t="s">
        <v>2841</v>
      </c>
      <c r="AT279" s="3" t="s">
        <v>2842</v>
      </c>
      <c r="AU279" s="3" t="s">
        <v>105</v>
      </c>
      <c r="AV279" s="3" t="s">
        <v>2843</v>
      </c>
      <c r="AW279" s="3" t="s">
        <v>89</v>
      </c>
      <c r="AX279" s="3" t="s">
        <v>2844</v>
      </c>
      <c r="AY279" s="3" t="s">
        <v>92</v>
      </c>
      <c r="AZ279" s="3" t="s">
        <v>2845</v>
      </c>
      <c r="BA279" s="3" t="s">
        <v>2846</v>
      </c>
      <c r="BB279" s="3" t="s">
        <v>2847</v>
      </c>
      <c r="BC279" s="6"/>
    </row>
    <row r="280" spans="1:55" s="58" customFormat="1" ht="201" customHeight="1">
      <c r="A280" s="8">
        <v>7395</v>
      </c>
      <c r="B280" s="12" t="s">
        <v>9140</v>
      </c>
      <c r="C280" s="3" t="s">
        <v>77</v>
      </c>
      <c r="D280" s="3" t="s">
        <v>59</v>
      </c>
      <c r="E280" s="3">
        <v>6</v>
      </c>
      <c r="F280" s="3" t="s">
        <v>93</v>
      </c>
      <c r="G280" s="3" t="s">
        <v>79</v>
      </c>
      <c r="H280" s="3" t="s">
        <v>90</v>
      </c>
      <c r="I280" s="4">
        <v>32</v>
      </c>
      <c r="J280" s="5"/>
      <c r="K280" s="5"/>
      <c r="L280" s="5"/>
      <c r="M280" s="5"/>
      <c r="N280" s="5"/>
      <c r="O280" s="5">
        <v>32</v>
      </c>
      <c r="P280" s="5"/>
      <c r="Q280" s="5"/>
      <c r="R280" s="4">
        <v>3</v>
      </c>
      <c r="S280" s="4">
        <v>3</v>
      </c>
      <c r="T280" s="5" t="s">
        <v>91</v>
      </c>
      <c r="U280" s="5" t="s">
        <v>64</v>
      </c>
      <c r="V280" s="5"/>
      <c r="W280" s="5" t="s">
        <v>130</v>
      </c>
      <c r="X280" s="5" t="s">
        <v>66</v>
      </c>
      <c r="Y280" s="5" t="s">
        <v>82</v>
      </c>
      <c r="Z280" s="5" t="s">
        <v>108</v>
      </c>
      <c r="AA280" s="5" t="s">
        <v>128</v>
      </c>
      <c r="AB280" s="3" t="s">
        <v>2848</v>
      </c>
      <c r="AC280" s="3" t="s">
        <v>94</v>
      </c>
      <c r="AD280" s="3" t="s">
        <v>70</v>
      </c>
      <c r="AE280" s="3" t="s">
        <v>87</v>
      </c>
      <c r="AF280" s="3">
        <v>4</v>
      </c>
      <c r="AG280" s="3" t="s">
        <v>72</v>
      </c>
      <c r="AH280" s="3" t="s">
        <v>2849</v>
      </c>
      <c r="AI280" s="3" t="s">
        <v>2850</v>
      </c>
      <c r="AJ280" s="3" t="s">
        <v>71</v>
      </c>
      <c r="AK280" s="3">
        <v>11</v>
      </c>
      <c r="AL280" s="3" t="s">
        <v>71</v>
      </c>
      <c r="AM280" s="3">
        <v>11</v>
      </c>
      <c r="AN280" s="3" t="s">
        <v>71</v>
      </c>
      <c r="AO280" s="3">
        <v>11</v>
      </c>
      <c r="AP280" s="3" t="s">
        <v>2851</v>
      </c>
      <c r="AQ280" s="3" t="s">
        <v>2852</v>
      </c>
      <c r="AR280" s="3" t="s">
        <v>88</v>
      </c>
      <c r="AS280" s="3" t="s">
        <v>2853</v>
      </c>
      <c r="AT280" s="3" t="s">
        <v>2854</v>
      </c>
      <c r="AU280" s="3" t="s">
        <v>74</v>
      </c>
      <c r="AV280" s="3" t="s">
        <v>2855</v>
      </c>
      <c r="AW280" s="3" t="s">
        <v>89</v>
      </c>
      <c r="AX280" s="3" t="s">
        <v>2856</v>
      </c>
      <c r="AY280" s="3" t="s">
        <v>76</v>
      </c>
      <c r="AZ280" s="3" t="s">
        <v>2856</v>
      </c>
      <c r="BA280" s="3" t="s">
        <v>2857</v>
      </c>
      <c r="BB280" s="3" t="s">
        <v>2858</v>
      </c>
      <c r="BC280" s="6"/>
    </row>
    <row r="281" spans="1:55" s="58" customFormat="1" ht="141" customHeight="1">
      <c r="A281" s="8">
        <v>7396</v>
      </c>
      <c r="B281" s="12" t="s">
        <v>9140</v>
      </c>
      <c r="C281" s="3" t="s">
        <v>77</v>
      </c>
      <c r="D281" s="3" t="s">
        <v>59</v>
      </c>
      <c r="E281" s="3">
        <v>8</v>
      </c>
      <c r="F281" s="3" t="s">
        <v>127</v>
      </c>
      <c r="G281" s="3" t="s">
        <v>79</v>
      </c>
      <c r="H281" s="3" t="s">
        <v>62</v>
      </c>
      <c r="I281" s="4">
        <v>24</v>
      </c>
      <c r="J281" s="5">
        <v>4</v>
      </c>
      <c r="K281" s="5">
        <v>9</v>
      </c>
      <c r="L281" s="5">
        <v>11</v>
      </c>
      <c r="M281" s="5"/>
      <c r="N281" s="5"/>
      <c r="O281" s="5"/>
      <c r="P281" s="5"/>
      <c r="Q281" s="5"/>
      <c r="R281" s="4">
        <v>6</v>
      </c>
      <c r="S281" s="4">
        <v>5</v>
      </c>
      <c r="T281" s="5" t="s">
        <v>95</v>
      </c>
      <c r="U281" s="5" t="s">
        <v>64</v>
      </c>
      <c r="V281" s="5"/>
      <c r="W281" s="5" t="s">
        <v>81</v>
      </c>
      <c r="X281" s="5" t="s">
        <v>66</v>
      </c>
      <c r="Y281" s="5" t="s">
        <v>82</v>
      </c>
      <c r="Z281" s="5" t="s">
        <v>67</v>
      </c>
      <c r="AA281" s="5" t="s">
        <v>98</v>
      </c>
      <c r="AB281" s="3" t="s">
        <v>2859</v>
      </c>
      <c r="AC281" s="3" t="s">
        <v>85</v>
      </c>
      <c r="AD281" s="3" t="s">
        <v>70</v>
      </c>
      <c r="AE281" s="3" t="s">
        <v>87</v>
      </c>
      <c r="AF281" s="3">
        <v>4</v>
      </c>
      <c r="AG281" s="3" t="s">
        <v>72</v>
      </c>
      <c r="AH281" s="3" t="s">
        <v>80</v>
      </c>
      <c r="AI281" s="3" t="s">
        <v>2860</v>
      </c>
      <c r="AJ281" s="3" t="s">
        <v>71</v>
      </c>
      <c r="AK281" s="3">
        <v>12</v>
      </c>
      <c r="AL281" s="3" t="s">
        <v>71</v>
      </c>
      <c r="AM281" s="3">
        <v>12</v>
      </c>
      <c r="AN281" s="3" t="s">
        <v>71</v>
      </c>
      <c r="AO281" s="3">
        <v>12</v>
      </c>
      <c r="AP281" s="3" t="s">
        <v>80</v>
      </c>
      <c r="AQ281" s="3" t="s">
        <v>2861</v>
      </c>
      <c r="AR281" s="3" t="s">
        <v>88</v>
      </c>
      <c r="AS281" s="3" t="s">
        <v>80</v>
      </c>
      <c r="AT281" s="3" t="s">
        <v>2862</v>
      </c>
      <c r="AU281" s="3" t="s">
        <v>74</v>
      </c>
      <c r="AV281" s="3" t="s">
        <v>2863</v>
      </c>
      <c r="AW281" s="3" t="s">
        <v>89</v>
      </c>
      <c r="AX281" s="3" t="s">
        <v>2864</v>
      </c>
      <c r="AY281" s="3" t="s">
        <v>76</v>
      </c>
      <c r="AZ281" s="3" t="s">
        <v>2864</v>
      </c>
      <c r="BA281" s="3" t="s">
        <v>80</v>
      </c>
      <c r="BB281" s="3" t="s">
        <v>2865</v>
      </c>
      <c r="BC281" s="6"/>
    </row>
    <row r="282" spans="1:55" s="58" customFormat="1" ht="409.5" customHeight="1">
      <c r="A282" s="8">
        <v>7397</v>
      </c>
      <c r="B282" s="12" t="s">
        <v>9140</v>
      </c>
      <c r="C282" s="3" t="s">
        <v>77</v>
      </c>
      <c r="D282" s="3" t="s">
        <v>59</v>
      </c>
      <c r="E282" s="3">
        <v>9</v>
      </c>
      <c r="F282" s="3" t="s">
        <v>102</v>
      </c>
      <c r="G282" s="3" t="s">
        <v>61</v>
      </c>
      <c r="H282" s="3" t="s">
        <v>62</v>
      </c>
      <c r="I282" s="4">
        <v>33</v>
      </c>
      <c r="J282" s="5"/>
      <c r="K282" s="5"/>
      <c r="L282" s="5"/>
      <c r="M282" s="5">
        <v>13</v>
      </c>
      <c r="N282" s="5">
        <v>11</v>
      </c>
      <c r="O282" s="5">
        <v>9</v>
      </c>
      <c r="P282" s="5"/>
      <c r="Q282" s="5"/>
      <c r="R282" s="4">
        <v>1</v>
      </c>
      <c r="S282" s="4">
        <v>1</v>
      </c>
      <c r="T282" s="5" t="s">
        <v>104</v>
      </c>
      <c r="U282" s="5" t="s">
        <v>110</v>
      </c>
      <c r="V282" s="5"/>
      <c r="W282" s="5" t="s">
        <v>65</v>
      </c>
      <c r="X282" s="5" t="s">
        <v>66</v>
      </c>
      <c r="Y282" s="5" t="s">
        <v>82</v>
      </c>
      <c r="Z282" s="5" t="s">
        <v>67</v>
      </c>
      <c r="AA282" s="5" t="s">
        <v>98</v>
      </c>
      <c r="AB282" s="3" t="s">
        <v>2866</v>
      </c>
      <c r="AC282" s="3" t="s">
        <v>69</v>
      </c>
      <c r="AD282" s="3" t="s">
        <v>70</v>
      </c>
      <c r="AE282" s="3" t="s">
        <v>87</v>
      </c>
      <c r="AF282" s="3">
        <v>1</v>
      </c>
      <c r="AG282" s="3" t="s">
        <v>72</v>
      </c>
      <c r="AH282" s="3" t="s">
        <v>2867</v>
      </c>
      <c r="AI282" s="3" t="s">
        <v>2868</v>
      </c>
      <c r="AJ282" s="3" t="s">
        <v>71</v>
      </c>
      <c r="AK282" s="3">
        <v>12</v>
      </c>
      <c r="AL282" s="3" t="s">
        <v>71</v>
      </c>
      <c r="AM282" s="3">
        <v>1</v>
      </c>
      <c r="AN282" s="3" t="s">
        <v>71</v>
      </c>
      <c r="AO282" s="3">
        <v>12</v>
      </c>
      <c r="AP282" s="3" t="s">
        <v>132</v>
      </c>
      <c r="AQ282" s="3" t="s">
        <v>2869</v>
      </c>
      <c r="AR282" s="3" t="s">
        <v>88</v>
      </c>
      <c r="AS282" s="3" t="s">
        <v>2870</v>
      </c>
      <c r="AT282" s="3" t="s">
        <v>2871</v>
      </c>
      <c r="AU282" s="3" t="s">
        <v>74</v>
      </c>
      <c r="AV282" s="3" t="s">
        <v>2872</v>
      </c>
      <c r="AW282" s="3" t="s">
        <v>75</v>
      </c>
      <c r="AX282" s="3" t="s">
        <v>2873</v>
      </c>
      <c r="AY282" s="3" t="s">
        <v>92</v>
      </c>
      <c r="AZ282" s="3" t="s">
        <v>2874</v>
      </c>
      <c r="BA282" s="41" t="s">
        <v>2875</v>
      </c>
      <c r="BB282" s="3" t="s">
        <v>2876</v>
      </c>
      <c r="BC282" s="6"/>
    </row>
    <row r="283" spans="1:55" s="58" customFormat="1" ht="303.75" customHeight="1">
      <c r="A283" s="8">
        <v>7398</v>
      </c>
      <c r="B283" s="12" t="s">
        <v>9140</v>
      </c>
      <c r="C283" s="3" t="s">
        <v>77</v>
      </c>
      <c r="D283" s="3" t="s">
        <v>59</v>
      </c>
      <c r="E283" s="3">
        <v>10</v>
      </c>
      <c r="F283" s="3" t="s">
        <v>78</v>
      </c>
      <c r="G283" s="3" t="s">
        <v>79</v>
      </c>
      <c r="H283" s="3" t="s">
        <v>103</v>
      </c>
      <c r="I283" s="4">
        <v>38</v>
      </c>
      <c r="J283" s="5"/>
      <c r="K283" s="5"/>
      <c r="L283" s="5"/>
      <c r="M283" s="5"/>
      <c r="N283" s="5"/>
      <c r="O283" s="5"/>
      <c r="P283" s="5"/>
      <c r="Q283" s="5"/>
      <c r="R283" s="4">
        <v>3</v>
      </c>
      <c r="S283" s="4">
        <v>3</v>
      </c>
      <c r="T283" s="5" t="s">
        <v>63</v>
      </c>
      <c r="U283" s="5" t="s">
        <v>64</v>
      </c>
      <c r="V283" s="5"/>
      <c r="W283" s="5" t="s">
        <v>81</v>
      </c>
      <c r="X283" s="5" t="s">
        <v>66</v>
      </c>
      <c r="Y283" s="5" t="s">
        <v>82</v>
      </c>
      <c r="Z283" s="5" t="s">
        <v>67</v>
      </c>
      <c r="AA283" s="5" t="s">
        <v>84</v>
      </c>
      <c r="AB283" s="3" t="s">
        <v>2877</v>
      </c>
      <c r="AC283" s="3" t="s">
        <v>94</v>
      </c>
      <c r="AD283" s="3" t="s">
        <v>70</v>
      </c>
      <c r="AE283" s="3" t="s">
        <v>71</v>
      </c>
      <c r="AF283" s="3">
        <v>1</v>
      </c>
      <c r="AG283" s="3" t="s">
        <v>86</v>
      </c>
      <c r="AH283" s="3" t="s">
        <v>2878</v>
      </c>
      <c r="AI283" s="3" t="s">
        <v>2879</v>
      </c>
      <c r="AJ283" s="3" t="s">
        <v>71</v>
      </c>
      <c r="AK283" s="3">
        <v>12</v>
      </c>
      <c r="AL283" s="3" t="s">
        <v>71</v>
      </c>
      <c r="AM283" s="3">
        <v>1</v>
      </c>
      <c r="AN283" s="3" t="s">
        <v>71</v>
      </c>
      <c r="AO283" s="3">
        <v>12</v>
      </c>
      <c r="AP283" s="3" t="s">
        <v>80</v>
      </c>
      <c r="AQ283" s="3" t="s">
        <v>132</v>
      </c>
      <c r="AR283" s="3" t="s">
        <v>120</v>
      </c>
      <c r="AS283" s="3" t="s">
        <v>2880</v>
      </c>
      <c r="AT283" s="3" t="s">
        <v>2881</v>
      </c>
      <c r="AU283" s="3" t="s">
        <v>74</v>
      </c>
      <c r="AV283" s="3" t="s">
        <v>2882</v>
      </c>
      <c r="AW283" s="3" t="s">
        <v>75</v>
      </c>
      <c r="AX283" s="3" t="s">
        <v>2883</v>
      </c>
      <c r="AY283" s="3" t="s">
        <v>92</v>
      </c>
      <c r="AZ283" s="3" t="s">
        <v>2884</v>
      </c>
      <c r="BA283" s="3" t="s">
        <v>2885</v>
      </c>
      <c r="BB283" s="3" t="s">
        <v>2886</v>
      </c>
      <c r="BC283" s="6"/>
    </row>
    <row r="284" spans="1:55" s="58" customFormat="1" ht="166.5" customHeight="1">
      <c r="A284" s="8">
        <v>7399</v>
      </c>
      <c r="B284" s="12" t="s">
        <v>9140</v>
      </c>
      <c r="C284" s="3" t="s">
        <v>77</v>
      </c>
      <c r="D284" s="3" t="s">
        <v>59</v>
      </c>
      <c r="E284" s="3">
        <v>9</v>
      </c>
      <c r="F284" s="3" t="s">
        <v>102</v>
      </c>
      <c r="G284" s="3" t="s">
        <v>79</v>
      </c>
      <c r="H284" s="3" t="s">
        <v>107</v>
      </c>
      <c r="I284" s="4">
        <v>14</v>
      </c>
      <c r="J284" s="5"/>
      <c r="K284" s="5"/>
      <c r="L284" s="5"/>
      <c r="M284" s="5"/>
      <c r="N284" s="5"/>
      <c r="O284" s="5"/>
      <c r="P284" s="5"/>
      <c r="Q284" s="5"/>
      <c r="R284" s="4">
        <v>1</v>
      </c>
      <c r="S284" s="4">
        <v>1</v>
      </c>
      <c r="T284" s="5" t="s">
        <v>63</v>
      </c>
      <c r="U284" s="5" t="s">
        <v>64</v>
      </c>
      <c r="V284" s="5"/>
      <c r="W284" s="5" t="s">
        <v>81</v>
      </c>
      <c r="X284" s="5" t="s">
        <v>66</v>
      </c>
      <c r="Y284" s="5" t="s">
        <v>82</v>
      </c>
      <c r="Z284" s="5" t="s">
        <v>67</v>
      </c>
      <c r="AA284" s="5" t="s">
        <v>68</v>
      </c>
      <c r="AB284" s="3" t="s">
        <v>2887</v>
      </c>
      <c r="AC284" s="3" t="s">
        <v>115</v>
      </c>
      <c r="AD284" s="3" t="s">
        <v>70</v>
      </c>
      <c r="AE284" s="3" t="s">
        <v>87</v>
      </c>
      <c r="AF284" s="3">
        <v>1</v>
      </c>
      <c r="AG284" s="3" t="s">
        <v>86</v>
      </c>
      <c r="AH284" s="3" t="s">
        <v>132</v>
      </c>
      <c r="AI284" s="3" t="s">
        <v>2888</v>
      </c>
      <c r="AJ284" s="3" t="s">
        <v>71</v>
      </c>
      <c r="AK284" s="3">
        <v>12</v>
      </c>
      <c r="AL284" s="3" t="s">
        <v>71</v>
      </c>
      <c r="AM284" s="3">
        <v>12</v>
      </c>
      <c r="AN284" s="3" t="s">
        <v>71</v>
      </c>
      <c r="AO284" s="3">
        <v>12</v>
      </c>
      <c r="AP284" s="3" t="s">
        <v>132</v>
      </c>
      <c r="AQ284" s="3" t="s">
        <v>2889</v>
      </c>
      <c r="AR284" s="3" t="s">
        <v>88</v>
      </c>
      <c r="AS284" s="3" t="s">
        <v>2890</v>
      </c>
      <c r="AT284" s="3" t="s">
        <v>2891</v>
      </c>
      <c r="AU284" s="3" t="s">
        <v>74</v>
      </c>
      <c r="AV284" s="3" t="s">
        <v>2892</v>
      </c>
      <c r="AW284" s="3" t="s">
        <v>89</v>
      </c>
      <c r="AX284" s="3" t="s">
        <v>2893</v>
      </c>
      <c r="AY284" s="3" t="s">
        <v>92</v>
      </c>
      <c r="AZ284" s="3" t="s">
        <v>2894</v>
      </c>
      <c r="BA284" s="3" t="s">
        <v>2895</v>
      </c>
      <c r="BB284" s="3" t="s">
        <v>2896</v>
      </c>
      <c r="BC284" s="6"/>
    </row>
    <row r="285" spans="1:55" s="58" customFormat="1" ht="214.5" customHeight="1">
      <c r="A285" s="8">
        <v>7400</v>
      </c>
      <c r="B285" s="12" t="s">
        <v>9140</v>
      </c>
      <c r="C285" s="3" t="s">
        <v>77</v>
      </c>
      <c r="D285" s="3" t="s">
        <v>59</v>
      </c>
      <c r="E285" s="3">
        <v>10</v>
      </c>
      <c r="F285" s="3" t="s">
        <v>102</v>
      </c>
      <c r="G285" s="3" t="s">
        <v>61</v>
      </c>
      <c r="H285" s="3" t="s">
        <v>90</v>
      </c>
      <c r="I285" s="4">
        <v>56</v>
      </c>
      <c r="J285" s="5"/>
      <c r="K285" s="5"/>
      <c r="L285" s="5"/>
      <c r="M285" s="5"/>
      <c r="N285" s="5"/>
      <c r="O285" s="5"/>
      <c r="P285" s="5"/>
      <c r="Q285" s="5"/>
      <c r="R285" s="4">
        <v>17</v>
      </c>
      <c r="S285" s="4">
        <v>15</v>
      </c>
      <c r="T285" s="5" t="s">
        <v>91</v>
      </c>
      <c r="U285" s="5" t="s">
        <v>64</v>
      </c>
      <c r="V285" s="5"/>
      <c r="W285" s="5" t="s">
        <v>65</v>
      </c>
      <c r="X285" s="5" t="s">
        <v>66</v>
      </c>
      <c r="Y285" s="5" t="s">
        <v>82</v>
      </c>
      <c r="Z285" s="5" t="s">
        <v>67</v>
      </c>
      <c r="AA285" s="5" t="s">
        <v>68</v>
      </c>
      <c r="AB285" s="3" t="s">
        <v>2897</v>
      </c>
      <c r="AC285" s="3" t="s">
        <v>85</v>
      </c>
      <c r="AD285" s="3" t="s">
        <v>99</v>
      </c>
      <c r="AE285" s="3" t="s">
        <v>71</v>
      </c>
      <c r="AF285" s="3">
        <v>2</v>
      </c>
      <c r="AG285" s="3" t="s">
        <v>72</v>
      </c>
      <c r="AH285" s="3" t="s">
        <v>2898</v>
      </c>
      <c r="AI285" s="3" t="s">
        <v>2899</v>
      </c>
      <c r="AJ285" s="3" t="s">
        <v>87</v>
      </c>
      <c r="AK285" s="3"/>
      <c r="AL285" s="3" t="s">
        <v>71</v>
      </c>
      <c r="AM285" s="3">
        <v>1</v>
      </c>
      <c r="AN285" s="3" t="s">
        <v>71</v>
      </c>
      <c r="AO285" s="3">
        <v>2</v>
      </c>
      <c r="AP285" s="3" t="s">
        <v>2900</v>
      </c>
      <c r="AQ285" s="3" t="s">
        <v>2901</v>
      </c>
      <c r="AR285" s="3" t="s">
        <v>88</v>
      </c>
      <c r="AS285" s="3" t="s">
        <v>2902</v>
      </c>
      <c r="AT285" s="3" t="s">
        <v>2903</v>
      </c>
      <c r="AU285" s="3" t="s">
        <v>122</v>
      </c>
      <c r="AV285" s="3" t="s">
        <v>2904</v>
      </c>
      <c r="AW285" s="3" t="s">
        <v>106</v>
      </c>
      <c r="AX285" s="3" t="s">
        <v>2905</v>
      </c>
      <c r="AY285" s="3" t="s">
        <v>92</v>
      </c>
      <c r="AZ285" s="3" t="s">
        <v>2906</v>
      </c>
      <c r="BA285" s="3" t="s">
        <v>2907</v>
      </c>
      <c r="BB285" s="3" t="s">
        <v>2908</v>
      </c>
      <c r="BC285" s="6"/>
    </row>
    <row r="286" spans="1:55" s="58" customFormat="1" ht="243.75" customHeight="1">
      <c r="A286" s="8">
        <v>7401</v>
      </c>
      <c r="B286" s="12" t="s">
        <v>9140</v>
      </c>
      <c r="C286" s="3" t="s">
        <v>77</v>
      </c>
      <c r="D286" s="3" t="s">
        <v>59</v>
      </c>
      <c r="E286" s="3">
        <v>10</v>
      </c>
      <c r="F286" s="3" t="s">
        <v>78</v>
      </c>
      <c r="G286" s="3" t="s">
        <v>79</v>
      </c>
      <c r="H286" s="3" t="s">
        <v>109</v>
      </c>
      <c r="I286" s="4">
        <v>18</v>
      </c>
      <c r="J286" s="5"/>
      <c r="K286" s="5"/>
      <c r="L286" s="5"/>
      <c r="M286" s="5"/>
      <c r="N286" s="5"/>
      <c r="O286" s="5"/>
      <c r="P286" s="5"/>
      <c r="Q286" s="5"/>
      <c r="R286" s="4">
        <v>3</v>
      </c>
      <c r="S286" s="4">
        <v>2</v>
      </c>
      <c r="T286" s="5" t="s">
        <v>104</v>
      </c>
      <c r="U286" s="5" t="s">
        <v>110</v>
      </c>
      <c r="V286" s="5"/>
      <c r="W286" s="5" t="s">
        <v>81</v>
      </c>
      <c r="X286" s="5" t="s">
        <v>66</v>
      </c>
      <c r="Y286" s="5" t="s">
        <v>82</v>
      </c>
      <c r="Z286" s="5" t="s">
        <v>67</v>
      </c>
      <c r="AA286" s="5" t="s">
        <v>98</v>
      </c>
      <c r="AB286" s="3" t="s">
        <v>2909</v>
      </c>
      <c r="AC286" s="3" t="s">
        <v>85</v>
      </c>
      <c r="AD286" s="3" t="s">
        <v>99</v>
      </c>
      <c r="AE286" s="3" t="s">
        <v>87</v>
      </c>
      <c r="AF286" s="3">
        <v>2</v>
      </c>
      <c r="AG286" s="3" t="s">
        <v>72</v>
      </c>
      <c r="AH286" s="3" t="s">
        <v>80</v>
      </c>
      <c r="AI286" s="3" t="s">
        <v>2910</v>
      </c>
      <c r="AJ286" s="3" t="s">
        <v>71</v>
      </c>
      <c r="AK286" s="3">
        <v>12</v>
      </c>
      <c r="AL286" s="3" t="s">
        <v>71</v>
      </c>
      <c r="AM286" s="3">
        <v>12</v>
      </c>
      <c r="AN286" s="3" t="s">
        <v>71</v>
      </c>
      <c r="AO286" s="3"/>
      <c r="AP286" s="3" t="s">
        <v>2911</v>
      </c>
      <c r="AQ286" s="3" t="s">
        <v>2912</v>
      </c>
      <c r="AR286" s="3" t="s">
        <v>88</v>
      </c>
      <c r="AS286" s="3" t="s">
        <v>2913</v>
      </c>
      <c r="AT286" s="3" t="s">
        <v>2914</v>
      </c>
      <c r="AU286" s="3" t="s">
        <v>105</v>
      </c>
      <c r="AV286" s="3" t="s">
        <v>2915</v>
      </c>
      <c r="AW286" s="3" t="s">
        <v>89</v>
      </c>
      <c r="AX286" s="3" t="s">
        <v>2916</v>
      </c>
      <c r="AY286" s="3" t="s">
        <v>92</v>
      </c>
      <c r="AZ286" s="3" t="s">
        <v>2917</v>
      </c>
      <c r="BA286" s="3" t="s">
        <v>2918</v>
      </c>
      <c r="BB286" s="3" t="s">
        <v>2919</v>
      </c>
      <c r="BC286" s="6"/>
    </row>
    <row r="287" spans="1:55" s="58" customFormat="1" ht="327.75" customHeight="1">
      <c r="A287" s="8">
        <v>7402</v>
      </c>
      <c r="B287" s="12" t="s">
        <v>9140</v>
      </c>
      <c r="C287" s="3" t="s">
        <v>77</v>
      </c>
      <c r="D287" s="3" t="s">
        <v>59</v>
      </c>
      <c r="E287" s="3">
        <v>10</v>
      </c>
      <c r="F287" s="3" t="s">
        <v>102</v>
      </c>
      <c r="G287" s="3" t="s">
        <v>79</v>
      </c>
      <c r="H287" s="3" t="s">
        <v>103</v>
      </c>
      <c r="I287" s="4">
        <v>20</v>
      </c>
      <c r="J287" s="5"/>
      <c r="K287" s="5"/>
      <c r="L287" s="5"/>
      <c r="M287" s="5"/>
      <c r="N287" s="5"/>
      <c r="O287" s="5"/>
      <c r="P287" s="5"/>
      <c r="Q287" s="5"/>
      <c r="R287" s="4">
        <v>1</v>
      </c>
      <c r="S287" s="4">
        <v>1</v>
      </c>
      <c r="T287" s="5" t="s">
        <v>104</v>
      </c>
      <c r="U287" s="5" t="s">
        <v>110</v>
      </c>
      <c r="V287" s="5"/>
      <c r="W287" s="5" t="s">
        <v>81</v>
      </c>
      <c r="X287" s="5" t="s">
        <v>66</v>
      </c>
      <c r="Y287" s="5" t="s">
        <v>82</v>
      </c>
      <c r="Z287" s="5" t="s">
        <v>67</v>
      </c>
      <c r="AA287" s="5" t="s">
        <v>68</v>
      </c>
      <c r="AB287" s="3" t="s">
        <v>2920</v>
      </c>
      <c r="AC287" s="3" t="s">
        <v>69</v>
      </c>
      <c r="AD287" s="3" t="s">
        <v>70</v>
      </c>
      <c r="AE287" s="3" t="s">
        <v>87</v>
      </c>
      <c r="AF287" s="3">
        <v>5</v>
      </c>
      <c r="AG287" s="3" t="s">
        <v>72</v>
      </c>
      <c r="AH287" s="3" t="s">
        <v>2921</v>
      </c>
      <c r="AI287" s="3" t="s">
        <v>2922</v>
      </c>
      <c r="AJ287" s="3" t="s">
        <v>71</v>
      </c>
      <c r="AK287" s="3">
        <v>12</v>
      </c>
      <c r="AL287" s="3" t="s">
        <v>71</v>
      </c>
      <c r="AM287" s="3" t="s">
        <v>135</v>
      </c>
      <c r="AN287" s="3" t="s">
        <v>71</v>
      </c>
      <c r="AO287" s="3" t="s">
        <v>135</v>
      </c>
      <c r="AP287" s="3" t="s">
        <v>134</v>
      </c>
      <c r="AQ287" s="3" t="s">
        <v>2923</v>
      </c>
      <c r="AR287" s="3" t="s">
        <v>88</v>
      </c>
      <c r="AS287" s="3" t="s">
        <v>2924</v>
      </c>
      <c r="AT287" s="3" t="s">
        <v>2925</v>
      </c>
      <c r="AU287" s="3" t="s">
        <v>74</v>
      </c>
      <c r="AV287" s="3" t="s">
        <v>2926</v>
      </c>
      <c r="AW287" s="3" t="s">
        <v>89</v>
      </c>
      <c r="AX287" s="3" t="s">
        <v>2927</v>
      </c>
      <c r="AY287" s="3" t="s">
        <v>92</v>
      </c>
      <c r="AZ287" s="3" t="s">
        <v>2928</v>
      </c>
      <c r="BA287" s="3" t="s">
        <v>80</v>
      </c>
      <c r="BB287" s="3" t="s">
        <v>2929</v>
      </c>
      <c r="BC287" s="6"/>
    </row>
    <row r="288" spans="1:55" s="58" customFormat="1" ht="342" customHeight="1">
      <c r="A288" s="8">
        <v>7403</v>
      </c>
      <c r="B288" s="12" t="s">
        <v>9140</v>
      </c>
      <c r="C288" s="3" t="s">
        <v>77</v>
      </c>
      <c r="D288" s="3" t="s">
        <v>59</v>
      </c>
      <c r="E288" s="3">
        <v>10</v>
      </c>
      <c r="F288" s="3" t="s">
        <v>78</v>
      </c>
      <c r="G288" s="3" t="s">
        <v>61</v>
      </c>
      <c r="H288" s="3" t="s">
        <v>62</v>
      </c>
      <c r="I288" s="4">
        <v>73</v>
      </c>
      <c r="J288" s="5"/>
      <c r="K288" s="5"/>
      <c r="L288" s="5">
        <v>26</v>
      </c>
      <c r="M288" s="5">
        <v>25</v>
      </c>
      <c r="N288" s="5"/>
      <c r="O288" s="5">
        <v>22</v>
      </c>
      <c r="P288" s="5"/>
      <c r="Q288" s="5"/>
      <c r="R288" s="4">
        <v>7</v>
      </c>
      <c r="S288" s="4">
        <v>7</v>
      </c>
      <c r="T288" s="5" t="s">
        <v>91</v>
      </c>
      <c r="U288" s="5" t="s">
        <v>110</v>
      </c>
      <c r="V288" s="5"/>
      <c r="W288" s="5" t="s">
        <v>65</v>
      </c>
      <c r="X288" s="5" t="s">
        <v>66</v>
      </c>
      <c r="Y288" s="5" t="s">
        <v>82</v>
      </c>
      <c r="Z288" s="5" t="s">
        <v>67</v>
      </c>
      <c r="AA288" s="5" t="s">
        <v>68</v>
      </c>
      <c r="AB288" s="3" t="s">
        <v>2930</v>
      </c>
      <c r="AC288" s="3" t="s">
        <v>85</v>
      </c>
      <c r="AD288" s="3" t="s">
        <v>70</v>
      </c>
      <c r="AE288" s="3" t="s">
        <v>87</v>
      </c>
      <c r="AF288" s="3" t="s">
        <v>2931</v>
      </c>
      <c r="AG288" s="3" t="s">
        <v>86</v>
      </c>
      <c r="AH288" s="3" t="s">
        <v>2932</v>
      </c>
      <c r="AI288" s="41" t="s">
        <v>11321</v>
      </c>
      <c r="AJ288" s="3" t="s">
        <v>71</v>
      </c>
      <c r="AK288" s="3">
        <v>12</v>
      </c>
      <c r="AL288" s="3" t="s">
        <v>71</v>
      </c>
      <c r="AM288" s="3">
        <v>12</v>
      </c>
      <c r="AN288" s="3" t="s">
        <v>71</v>
      </c>
      <c r="AO288" s="3">
        <v>12</v>
      </c>
      <c r="AP288" s="3" t="s">
        <v>2932</v>
      </c>
      <c r="AQ288" s="41" t="s">
        <v>11320</v>
      </c>
      <c r="AR288" s="3" t="s">
        <v>88</v>
      </c>
      <c r="AS288" s="3" t="s">
        <v>2933</v>
      </c>
      <c r="AT288" s="3" t="s">
        <v>2934</v>
      </c>
      <c r="AU288" s="3" t="s">
        <v>74</v>
      </c>
      <c r="AV288" s="3" t="s">
        <v>2935</v>
      </c>
      <c r="AW288" s="3" t="s">
        <v>89</v>
      </c>
      <c r="AX288" s="3" t="s">
        <v>2936</v>
      </c>
      <c r="AY288" s="3" t="s">
        <v>92</v>
      </c>
      <c r="AZ288" s="3" t="s">
        <v>2937</v>
      </c>
      <c r="BA288" s="3" t="s">
        <v>2938</v>
      </c>
      <c r="BB288" s="3" t="s">
        <v>2938</v>
      </c>
      <c r="BC288" s="6"/>
    </row>
    <row r="289" spans="1:55" s="58" customFormat="1" ht="373.5" customHeight="1">
      <c r="A289" s="8">
        <v>7404</v>
      </c>
      <c r="B289" s="12" t="s">
        <v>9140</v>
      </c>
      <c r="C289" s="3" t="s">
        <v>77</v>
      </c>
      <c r="D289" s="3" t="s">
        <v>59</v>
      </c>
      <c r="E289" s="3">
        <v>10</v>
      </c>
      <c r="F289" s="3" t="s">
        <v>78</v>
      </c>
      <c r="G289" s="3" t="s">
        <v>61</v>
      </c>
      <c r="H289" s="3" t="s">
        <v>109</v>
      </c>
      <c r="I289" s="4">
        <v>53</v>
      </c>
      <c r="J289" s="5"/>
      <c r="K289" s="5"/>
      <c r="L289" s="5"/>
      <c r="M289" s="5"/>
      <c r="N289" s="5"/>
      <c r="O289" s="5"/>
      <c r="P289" s="5"/>
      <c r="Q289" s="5"/>
      <c r="R289" s="4">
        <v>7</v>
      </c>
      <c r="S289" s="4">
        <v>7</v>
      </c>
      <c r="T289" s="5" t="s">
        <v>104</v>
      </c>
      <c r="U289" s="5" t="s">
        <v>110</v>
      </c>
      <c r="V289" s="5"/>
      <c r="W289" s="5" t="s">
        <v>65</v>
      </c>
      <c r="X289" s="5" t="s">
        <v>66</v>
      </c>
      <c r="Y289" s="5" t="s">
        <v>82</v>
      </c>
      <c r="Z289" s="5" t="s">
        <v>67</v>
      </c>
      <c r="AA289" s="5" t="s">
        <v>98</v>
      </c>
      <c r="AB289" s="3" t="s">
        <v>2939</v>
      </c>
      <c r="AC289" s="3" t="s">
        <v>85</v>
      </c>
      <c r="AD289" s="3" t="s">
        <v>70</v>
      </c>
      <c r="AE289" s="3" t="s">
        <v>87</v>
      </c>
      <c r="AF289" s="3" t="s">
        <v>2931</v>
      </c>
      <c r="AG289" s="3" t="s">
        <v>86</v>
      </c>
      <c r="AH289" s="3" t="s">
        <v>2940</v>
      </c>
      <c r="AI289" s="44" t="s">
        <v>2941</v>
      </c>
      <c r="AJ289" s="3" t="s">
        <v>71</v>
      </c>
      <c r="AK289" s="3">
        <v>12</v>
      </c>
      <c r="AL289" s="3" t="s">
        <v>71</v>
      </c>
      <c r="AM289" s="3">
        <v>12</v>
      </c>
      <c r="AN289" s="3" t="s">
        <v>71</v>
      </c>
      <c r="AO289" s="3">
        <v>12</v>
      </c>
      <c r="AP289" s="3" t="s">
        <v>2940</v>
      </c>
      <c r="AQ289" s="3" t="s">
        <v>2942</v>
      </c>
      <c r="AR289" s="3" t="s">
        <v>88</v>
      </c>
      <c r="AS289" s="41" t="s">
        <v>2943</v>
      </c>
      <c r="AT289" s="3" t="s">
        <v>2944</v>
      </c>
      <c r="AU289" s="3" t="s">
        <v>74</v>
      </c>
      <c r="AV289" s="3" t="s">
        <v>2945</v>
      </c>
      <c r="AW289" s="3" t="s">
        <v>124</v>
      </c>
      <c r="AX289" s="3" t="s">
        <v>2946</v>
      </c>
      <c r="AY289" s="3" t="s">
        <v>92</v>
      </c>
      <c r="AZ289" s="3" t="s">
        <v>2947</v>
      </c>
      <c r="BA289" s="3" t="s">
        <v>2948</v>
      </c>
      <c r="BB289" s="3" t="s">
        <v>2948</v>
      </c>
      <c r="BC289" s="6"/>
    </row>
    <row r="290" spans="1:55" s="58" customFormat="1" ht="195.75" customHeight="1">
      <c r="A290" s="8">
        <v>7405</v>
      </c>
      <c r="B290" s="12" t="s">
        <v>9140</v>
      </c>
      <c r="C290" s="3" t="s">
        <v>77</v>
      </c>
      <c r="D290" s="3" t="s">
        <v>59</v>
      </c>
      <c r="E290" s="3">
        <v>10</v>
      </c>
      <c r="F290" s="3" t="s">
        <v>78</v>
      </c>
      <c r="G290" s="3" t="s">
        <v>61</v>
      </c>
      <c r="H290" s="3" t="s">
        <v>90</v>
      </c>
      <c r="I290" s="4">
        <v>27</v>
      </c>
      <c r="J290" s="5"/>
      <c r="K290" s="5"/>
      <c r="L290" s="5"/>
      <c r="M290" s="5"/>
      <c r="N290" s="5"/>
      <c r="O290" s="5"/>
      <c r="P290" s="5"/>
      <c r="Q290" s="5"/>
      <c r="R290" s="4">
        <v>3</v>
      </c>
      <c r="S290" s="4">
        <v>3</v>
      </c>
      <c r="T290" s="5" t="s">
        <v>91</v>
      </c>
      <c r="U290" s="5" t="s">
        <v>110</v>
      </c>
      <c r="V290" s="5"/>
      <c r="W290" s="5" t="s">
        <v>65</v>
      </c>
      <c r="X290" s="5" t="s">
        <v>66</v>
      </c>
      <c r="Y290" s="5" t="s">
        <v>82</v>
      </c>
      <c r="Z290" s="5" t="s">
        <v>67</v>
      </c>
      <c r="AA290" s="5" t="s">
        <v>98</v>
      </c>
      <c r="AB290" s="3" t="s">
        <v>2949</v>
      </c>
      <c r="AC290" s="3" t="s">
        <v>85</v>
      </c>
      <c r="AD290" s="3" t="s">
        <v>70</v>
      </c>
      <c r="AE290" s="3" t="s">
        <v>87</v>
      </c>
      <c r="AF290" s="3" t="s">
        <v>2950</v>
      </c>
      <c r="AG290" s="3" t="s">
        <v>86</v>
      </c>
      <c r="AH290" s="3" t="s">
        <v>2951</v>
      </c>
      <c r="AI290" s="3" t="s">
        <v>2952</v>
      </c>
      <c r="AJ290" s="3" t="s">
        <v>71</v>
      </c>
      <c r="AK290" s="3">
        <v>24</v>
      </c>
      <c r="AL290" s="3" t="s">
        <v>71</v>
      </c>
      <c r="AM290" s="3">
        <v>24</v>
      </c>
      <c r="AN290" s="3" t="s">
        <v>71</v>
      </c>
      <c r="AO290" s="3">
        <v>24</v>
      </c>
      <c r="AP290" s="3" t="s">
        <v>2953</v>
      </c>
      <c r="AQ290" s="3" t="s">
        <v>2954</v>
      </c>
      <c r="AR290" s="3" t="s">
        <v>88</v>
      </c>
      <c r="AS290" s="3" t="s">
        <v>2955</v>
      </c>
      <c r="AT290" s="3" t="s">
        <v>2956</v>
      </c>
      <c r="AU290" s="3" t="s">
        <v>74</v>
      </c>
      <c r="AV290" s="3" t="s">
        <v>2957</v>
      </c>
      <c r="AW290" s="3" t="s">
        <v>106</v>
      </c>
      <c r="AX290" s="3" t="s">
        <v>2958</v>
      </c>
      <c r="AY290" s="3" t="s">
        <v>92</v>
      </c>
      <c r="AZ290" s="3" t="s">
        <v>2959</v>
      </c>
      <c r="BA290" s="3" t="s">
        <v>2960</v>
      </c>
      <c r="BB290" s="3" t="s">
        <v>2961</v>
      </c>
      <c r="BC290" s="6"/>
    </row>
    <row r="291" spans="1:55" s="58" customFormat="1" ht="189.75" customHeight="1">
      <c r="A291" s="8">
        <v>7406</v>
      </c>
      <c r="B291" s="12" t="s">
        <v>9140</v>
      </c>
      <c r="C291" s="3" t="s">
        <v>77</v>
      </c>
      <c r="D291" s="3" t="s">
        <v>59</v>
      </c>
      <c r="E291" s="3">
        <v>11</v>
      </c>
      <c r="F291" s="3" t="s">
        <v>127</v>
      </c>
      <c r="G291" s="3" t="s">
        <v>61</v>
      </c>
      <c r="H291" s="3" t="s">
        <v>62</v>
      </c>
      <c r="I291" s="4">
        <v>57</v>
      </c>
      <c r="J291" s="5"/>
      <c r="K291" s="5"/>
      <c r="L291" s="5"/>
      <c r="M291" s="5">
        <v>20</v>
      </c>
      <c r="N291" s="5">
        <v>18</v>
      </c>
      <c r="O291" s="5">
        <v>19</v>
      </c>
      <c r="P291" s="5"/>
      <c r="Q291" s="5"/>
      <c r="R291" s="4">
        <v>3</v>
      </c>
      <c r="S291" s="4">
        <v>0</v>
      </c>
      <c r="T291" s="5" t="s">
        <v>104</v>
      </c>
      <c r="U291" s="5" t="s">
        <v>64</v>
      </c>
      <c r="V291" s="5"/>
      <c r="W291" s="5" t="s">
        <v>65</v>
      </c>
      <c r="X291" s="5" t="s">
        <v>66</v>
      </c>
      <c r="Y291" s="5" t="s">
        <v>82</v>
      </c>
      <c r="Z291" s="5" t="s">
        <v>67</v>
      </c>
      <c r="AA291" s="5" t="s">
        <v>68</v>
      </c>
      <c r="AB291" s="3" t="s">
        <v>2962</v>
      </c>
      <c r="AC291" s="3" t="s">
        <v>69</v>
      </c>
      <c r="AD291" s="3" t="s">
        <v>70</v>
      </c>
      <c r="AE291" s="3" t="s">
        <v>87</v>
      </c>
      <c r="AF291" s="3">
        <v>2</v>
      </c>
      <c r="AG291" s="3" t="s">
        <v>72</v>
      </c>
      <c r="AH291" s="3" t="s">
        <v>2963</v>
      </c>
      <c r="AI291" s="3" t="s">
        <v>2964</v>
      </c>
      <c r="AJ291" s="3" t="s">
        <v>71</v>
      </c>
      <c r="AK291" s="3">
        <v>12</v>
      </c>
      <c r="AL291" s="3" t="s">
        <v>71</v>
      </c>
      <c r="AM291" s="3">
        <v>2</v>
      </c>
      <c r="AN291" s="3" t="s">
        <v>71</v>
      </c>
      <c r="AO291" s="3">
        <v>290</v>
      </c>
      <c r="AP291" s="3" t="s">
        <v>80</v>
      </c>
      <c r="AQ291" s="3" t="s">
        <v>2965</v>
      </c>
      <c r="AR291" s="3" t="s">
        <v>73</v>
      </c>
      <c r="AS291" s="3" t="s">
        <v>2966</v>
      </c>
      <c r="AT291" s="3" t="s">
        <v>2967</v>
      </c>
      <c r="AU291" s="3" t="s">
        <v>74</v>
      </c>
      <c r="AV291" s="3" t="s">
        <v>2968</v>
      </c>
      <c r="AW291" s="3" t="s">
        <v>89</v>
      </c>
      <c r="AX291" s="3" t="s">
        <v>2969</v>
      </c>
      <c r="AY291" s="3" t="s">
        <v>92</v>
      </c>
      <c r="AZ291" s="3" t="s">
        <v>2970</v>
      </c>
      <c r="BA291" s="3" t="s">
        <v>2971</v>
      </c>
      <c r="BB291" s="3" t="s">
        <v>2972</v>
      </c>
      <c r="BC291" s="6"/>
    </row>
    <row r="292" spans="1:55" s="58" customFormat="1" ht="277.5" customHeight="1">
      <c r="A292" s="8">
        <v>7407</v>
      </c>
      <c r="B292" s="12" t="s">
        <v>9140</v>
      </c>
      <c r="C292" s="3" t="s">
        <v>77</v>
      </c>
      <c r="D292" s="3" t="s">
        <v>59</v>
      </c>
      <c r="E292" s="3">
        <v>10</v>
      </c>
      <c r="F292" s="3" t="s">
        <v>78</v>
      </c>
      <c r="G292" s="3" t="s">
        <v>116</v>
      </c>
      <c r="H292" s="3" t="s">
        <v>90</v>
      </c>
      <c r="I292" s="4">
        <v>25</v>
      </c>
      <c r="J292" s="5"/>
      <c r="K292" s="5"/>
      <c r="L292" s="5"/>
      <c r="M292" s="5"/>
      <c r="N292" s="5"/>
      <c r="O292" s="5"/>
      <c r="P292" s="5"/>
      <c r="Q292" s="5"/>
      <c r="R292" s="4">
        <v>2</v>
      </c>
      <c r="S292" s="4">
        <v>2</v>
      </c>
      <c r="T292" s="5" t="s">
        <v>91</v>
      </c>
      <c r="U292" s="5" t="s">
        <v>64</v>
      </c>
      <c r="V292" s="5"/>
      <c r="W292" s="5" t="s">
        <v>65</v>
      </c>
      <c r="X292" s="5" t="s">
        <v>66</v>
      </c>
      <c r="Y292" s="5" t="s">
        <v>82</v>
      </c>
      <c r="Z292" s="5" t="s">
        <v>67</v>
      </c>
      <c r="AA292" s="5" t="s">
        <v>98</v>
      </c>
      <c r="AB292" s="3" t="s">
        <v>141</v>
      </c>
      <c r="AC292" s="3" t="s">
        <v>69</v>
      </c>
      <c r="AD292" s="3" t="s">
        <v>70</v>
      </c>
      <c r="AE292" s="3" t="s">
        <v>71</v>
      </c>
      <c r="AF292" s="3">
        <v>3</v>
      </c>
      <c r="AG292" s="3" t="s">
        <v>72</v>
      </c>
      <c r="AH292" s="3" t="s">
        <v>134</v>
      </c>
      <c r="AI292" s="3" t="s">
        <v>2973</v>
      </c>
      <c r="AJ292" s="3" t="s">
        <v>71</v>
      </c>
      <c r="AK292" s="3">
        <v>12</v>
      </c>
      <c r="AL292" s="3" t="s">
        <v>71</v>
      </c>
      <c r="AM292" s="3">
        <v>12</v>
      </c>
      <c r="AN292" s="3" t="s">
        <v>71</v>
      </c>
      <c r="AO292" s="3">
        <v>12</v>
      </c>
      <c r="AP292" s="3" t="s">
        <v>2974</v>
      </c>
      <c r="AQ292" s="3" t="s">
        <v>2975</v>
      </c>
      <c r="AR292" s="3" t="s">
        <v>88</v>
      </c>
      <c r="AS292" s="3" t="s">
        <v>2976</v>
      </c>
      <c r="AT292" s="3" t="s">
        <v>2977</v>
      </c>
      <c r="AU292" s="3" t="s">
        <v>74</v>
      </c>
      <c r="AV292" s="3" t="s">
        <v>2978</v>
      </c>
      <c r="AW292" s="3" t="s">
        <v>89</v>
      </c>
      <c r="AX292" s="3" t="s">
        <v>2979</v>
      </c>
      <c r="AY292" s="3" t="s">
        <v>92</v>
      </c>
      <c r="AZ292" s="3" t="s">
        <v>2980</v>
      </c>
      <c r="BA292" s="3" t="s">
        <v>2981</v>
      </c>
      <c r="BB292" s="3" t="s">
        <v>2982</v>
      </c>
      <c r="BC292" s="6"/>
    </row>
    <row r="293" spans="1:55" s="58" customFormat="1" ht="219" customHeight="1">
      <c r="A293" s="8">
        <v>7408</v>
      </c>
      <c r="B293" s="12" t="s">
        <v>9140</v>
      </c>
      <c r="C293" s="3" t="s">
        <v>77</v>
      </c>
      <c r="D293" s="3" t="s">
        <v>59</v>
      </c>
      <c r="E293" s="3">
        <v>10</v>
      </c>
      <c r="F293" s="3" t="s">
        <v>78</v>
      </c>
      <c r="G293" s="3" t="s">
        <v>61</v>
      </c>
      <c r="H293" s="3" t="s">
        <v>90</v>
      </c>
      <c r="I293" s="4">
        <v>76</v>
      </c>
      <c r="J293" s="5"/>
      <c r="K293" s="5"/>
      <c r="L293" s="5"/>
      <c r="M293" s="5"/>
      <c r="N293" s="5"/>
      <c r="O293" s="5"/>
      <c r="P293" s="5"/>
      <c r="Q293" s="5"/>
      <c r="R293" s="4">
        <v>10</v>
      </c>
      <c r="S293" s="4">
        <v>10</v>
      </c>
      <c r="T293" s="5" t="s">
        <v>91</v>
      </c>
      <c r="U293" s="5" t="s">
        <v>110</v>
      </c>
      <c r="V293" s="5"/>
      <c r="W293" s="5" t="s">
        <v>65</v>
      </c>
      <c r="X293" s="5" t="s">
        <v>66</v>
      </c>
      <c r="Y293" s="5" t="s">
        <v>82</v>
      </c>
      <c r="Z293" s="5" t="s">
        <v>67</v>
      </c>
      <c r="AA293" s="5" t="s">
        <v>68</v>
      </c>
      <c r="AB293" s="3" t="s">
        <v>141</v>
      </c>
      <c r="AC293" s="3" t="s">
        <v>69</v>
      </c>
      <c r="AD293" s="3" t="s">
        <v>70</v>
      </c>
      <c r="AE293" s="3" t="s">
        <v>87</v>
      </c>
      <c r="AF293" s="3">
        <v>1</v>
      </c>
      <c r="AG293" s="3" t="s">
        <v>86</v>
      </c>
      <c r="AH293" s="3" t="s">
        <v>132</v>
      </c>
      <c r="AI293" s="3" t="s">
        <v>132</v>
      </c>
      <c r="AJ293" s="3" t="s">
        <v>71</v>
      </c>
      <c r="AK293" s="3">
        <v>48</v>
      </c>
      <c r="AL293" s="3" t="s">
        <v>71</v>
      </c>
      <c r="AM293" s="3">
        <v>2</v>
      </c>
      <c r="AN293" s="3" t="s">
        <v>71</v>
      </c>
      <c r="AO293" s="3">
        <v>48</v>
      </c>
      <c r="AP293" s="3" t="s">
        <v>132</v>
      </c>
      <c r="AQ293" s="3" t="s">
        <v>132</v>
      </c>
      <c r="AR293" s="3" t="s">
        <v>73</v>
      </c>
      <c r="AS293" s="3" t="s">
        <v>2983</v>
      </c>
      <c r="AT293" s="3" t="s">
        <v>2984</v>
      </c>
      <c r="AU293" s="3" t="s">
        <v>74</v>
      </c>
      <c r="AV293" s="3" t="s">
        <v>2985</v>
      </c>
      <c r="AW293" s="3" t="s">
        <v>89</v>
      </c>
      <c r="AX293" s="3" t="s">
        <v>2986</v>
      </c>
      <c r="AY293" s="3" t="s">
        <v>76</v>
      </c>
      <c r="AZ293" s="3" t="s">
        <v>2987</v>
      </c>
      <c r="BA293" s="3" t="s">
        <v>132</v>
      </c>
      <c r="BB293" s="3" t="s">
        <v>2988</v>
      </c>
      <c r="BC293" s="6"/>
    </row>
    <row r="294" spans="1:55" s="58" customFormat="1" ht="339" customHeight="1">
      <c r="A294" s="8">
        <v>7409</v>
      </c>
      <c r="B294" s="12" t="s">
        <v>9140</v>
      </c>
      <c r="C294" s="3" t="s">
        <v>77</v>
      </c>
      <c r="D294" s="3" t="s">
        <v>59</v>
      </c>
      <c r="E294" s="3">
        <v>9</v>
      </c>
      <c r="F294" s="3" t="s">
        <v>102</v>
      </c>
      <c r="G294" s="3" t="s">
        <v>79</v>
      </c>
      <c r="H294" s="3" t="s">
        <v>62</v>
      </c>
      <c r="I294" s="4">
        <v>20</v>
      </c>
      <c r="J294" s="5"/>
      <c r="K294" s="5"/>
      <c r="L294" s="5"/>
      <c r="M294" s="5">
        <v>6</v>
      </c>
      <c r="N294" s="5">
        <v>6</v>
      </c>
      <c r="O294" s="5">
        <v>8</v>
      </c>
      <c r="P294" s="5"/>
      <c r="Q294" s="5"/>
      <c r="R294" s="4">
        <v>9</v>
      </c>
      <c r="S294" s="4">
        <v>9</v>
      </c>
      <c r="T294" s="5" t="s">
        <v>63</v>
      </c>
      <c r="U294" s="5" t="s">
        <v>64</v>
      </c>
      <c r="V294" s="5"/>
      <c r="W294" s="5" t="s">
        <v>81</v>
      </c>
      <c r="X294" s="5" t="s">
        <v>66</v>
      </c>
      <c r="Y294" s="5" t="s">
        <v>82</v>
      </c>
      <c r="Z294" s="5" t="s">
        <v>67</v>
      </c>
      <c r="AA294" s="5" t="s">
        <v>68</v>
      </c>
      <c r="AB294" s="3" t="s">
        <v>2989</v>
      </c>
      <c r="AC294" s="3" t="s">
        <v>69</v>
      </c>
      <c r="AD294" s="3" t="s">
        <v>99</v>
      </c>
      <c r="AE294" s="3" t="s">
        <v>87</v>
      </c>
      <c r="AF294" s="3">
        <v>3</v>
      </c>
      <c r="AG294" s="3" t="s">
        <v>86</v>
      </c>
      <c r="AH294" s="3" t="s">
        <v>2990</v>
      </c>
      <c r="AI294" s="3" t="s">
        <v>134</v>
      </c>
      <c r="AJ294" s="3" t="s">
        <v>71</v>
      </c>
      <c r="AK294" s="3">
        <v>24</v>
      </c>
      <c r="AL294" s="3" t="s">
        <v>71</v>
      </c>
      <c r="AM294" s="3">
        <v>24</v>
      </c>
      <c r="AN294" s="3" t="s">
        <v>71</v>
      </c>
      <c r="AO294" s="3">
        <v>48</v>
      </c>
      <c r="AP294" s="3" t="s">
        <v>134</v>
      </c>
      <c r="AQ294" s="3" t="s">
        <v>134</v>
      </c>
      <c r="AR294" s="3" t="s">
        <v>73</v>
      </c>
      <c r="AS294" s="3" t="s">
        <v>2991</v>
      </c>
      <c r="AT294" s="3" t="s">
        <v>2992</v>
      </c>
      <c r="AU294" s="3" t="s">
        <v>74</v>
      </c>
      <c r="AV294" s="3" t="s">
        <v>2993</v>
      </c>
      <c r="AW294" s="3" t="s">
        <v>75</v>
      </c>
      <c r="AX294" s="3" t="s">
        <v>2994</v>
      </c>
      <c r="AY294" s="3" t="s">
        <v>92</v>
      </c>
      <c r="AZ294" s="3" t="s">
        <v>2995</v>
      </c>
      <c r="BA294" s="3" t="s">
        <v>2996</v>
      </c>
      <c r="BB294" s="3" t="s">
        <v>2997</v>
      </c>
      <c r="BC294" s="6"/>
    </row>
    <row r="295" spans="1:55" s="58" customFormat="1" ht="253.5" customHeight="1">
      <c r="A295" s="8">
        <v>7410</v>
      </c>
      <c r="B295" s="12" t="s">
        <v>9140</v>
      </c>
      <c r="C295" s="3" t="s">
        <v>77</v>
      </c>
      <c r="D295" s="3" t="s">
        <v>59</v>
      </c>
      <c r="E295" s="3">
        <v>9</v>
      </c>
      <c r="F295" s="3" t="s">
        <v>60</v>
      </c>
      <c r="G295" s="3" t="s">
        <v>61</v>
      </c>
      <c r="H295" s="3" t="s">
        <v>62</v>
      </c>
      <c r="I295" s="4">
        <v>57</v>
      </c>
      <c r="J295" s="5">
        <v>0</v>
      </c>
      <c r="K295" s="5">
        <v>0</v>
      </c>
      <c r="L295" s="5">
        <v>0</v>
      </c>
      <c r="M295" s="5">
        <v>18</v>
      </c>
      <c r="N295" s="5">
        <v>20</v>
      </c>
      <c r="O295" s="5">
        <v>19</v>
      </c>
      <c r="P295" s="5"/>
      <c r="Q295" s="5"/>
      <c r="R295" s="4">
        <v>6</v>
      </c>
      <c r="S295" s="4">
        <v>6</v>
      </c>
      <c r="T295" s="5" t="s">
        <v>104</v>
      </c>
      <c r="U295" s="5" t="s">
        <v>110</v>
      </c>
      <c r="V295" s="5"/>
      <c r="W295" s="5" t="s">
        <v>65</v>
      </c>
      <c r="X295" s="5" t="s">
        <v>66</v>
      </c>
      <c r="Y295" s="5" t="s">
        <v>82</v>
      </c>
      <c r="Z295" s="5" t="s">
        <v>67</v>
      </c>
      <c r="AA295" s="5" t="s">
        <v>98</v>
      </c>
      <c r="AB295" s="3" t="s">
        <v>2998</v>
      </c>
      <c r="AC295" s="3" t="s">
        <v>94</v>
      </c>
      <c r="AD295" s="3" t="s">
        <v>70</v>
      </c>
      <c r="AE295" s="3" t="s">
        <v>87</v>
      </c>
      <c r="AF295" s="3">
        <v>5</v>
      </c>
      <c r="AG295" s="3" t="s">
        <v>72</v>
      </c>
      <c r="AH295" s="3" t="s">
        <v>2999</v>
      </c>
      <c r="AI295" s="3" t="s">
        <v>3000</v>
      </c>
      <c r="AJ295" s="3" t="s">
        <v>71</v>
      </c>
      <c r="AK295" s="3">
        <v>12</v>
      </c>
      <c r="AL295" s="3" t="s">
        <v>71</v>
      </c>
      <c r="AM295" s="3">
        <v>12</v>
      </c>
      <c r="AN295" s="3" t="s">
        <v>71</v>
      </c>
      <c r="AO295" s="3">
        <v>12</v>
      </c>
      <c r="AP295" s="3" t="s">
        <v>3001</v>
      </c>
      <c r="AQ295" s="3" t="s">
        <v>3002</v>
      </c>
      <c r="AR295" s="3" t="s">
        <v>88</v>
      </c>
      <c r="AS295" s="3" t="s">
        <v>3003</v>
      </c>
      <c r="AT295" s="3" t="s">
        <v>3004</v>
      </c>
      <c r="AU295" s="3" t="s">
        <v>74</v>
      </c>
      <c r="AV295" s="3" t="s">
        <v>3005</v>
      </c>
      <c r="AW295" s="3" t="s">
        <v>106</v>
      </c>
      <c r="AX295" s="3" t="s">
        <v>3006</v>
      </c>
      <c r="AY295" s="3" t="s">
        <v>92</v>
      </c>
      <c r="AZ295" s="3" t="s">
        <v>3007</v>
      </c>
      <c r="BA295" s="3" t="s">
        <v>136</v>
      </c>
      <c r="BB295" s="3" t="s">
        <v>3008</v>
      </c>
      <c r="BC295" s="6"/>
    </row>
    <row r="296" spans="1:55" s="58" customFormat="1" ht="146.25" customHeight="1">
      <c r="A296" s="8">
        <v>7411</v>
      </c>
      <c r="B296" s="12" t="s">
        <v>9140</v>
      </c>
      <c r="C296" s="3" t="s">
        <v>77</v>
      </c>
      <c r="D296" s="3" t="s">
        <v>59</v>
      </c>
      <c r="E296" s="3">
        <v>9</v>
      </c>
      <c r="F296" s="3" t="s">
        <v>127</v>
      </c>
      <c r="G296" s="3" t="s">
        <v>61</v>
      </c>
      <c r="H296" s="3" t="s">
        <v>62</v>
      </c>
      <c r="I296" s="4">
        <v>27</v>
      </c>
      <c r="J296" s="5"/>
      <c r="K296" s="5"/>
      <c r="L296" s="5"/>
      <c r="M296" s="5">
        <v>5</v>
      </c>
      <c r="N296" s="5">
        <v>10</v>
      </c>
      <c r="O296" s="5">
        <v>12</v>
      </c>
      <c r="P296" s="5"/>
      <c r="Q296" s="5"/>
      <c r="R296" s="4">
        <v>6</v>
      </c>
      <c r="S296" s="4">
        <v>5</v>
      </c>
      <c r="T296" s="5" t="s">
        <v>63</v>
      </c>
      <c r="U296" s="5" t="s">
        <v>110</v>
      </c>
      <c r="V296" s="5"/>
      <c r="W296" s="5" t="s">
        <v>65</v>
      </c>
      <c r="X296" s="5" t="s">
        <v>66</v>
      </c>
      <c r="Y296" s="5" t="s">
        <v>82</v>
      </c>
      <c r="Z296" s="5" t="s">
        <v>83</v>
      </c>
      <c r="AA296" s="5" t="s">
        <v>84</v>
      </c>
      <c r="AB296" s="3" t="s">
        <v>3009</v>
      </c>
      <c r="AC296" s="3" t="s">
        <v>85</v>
      </c>
      <c r="AD296" s="3" t="s">
        <v>70</v>
      </c>
      <c r="AE296" s="3" t="s">
        <v>71</v>
      </c>
      <c r="AF296" s="3">
        <v>1</v>
      </c>
      <c r="AG296" s="3" t="s">
        <v>86</v>
      </c>
      <c r="AH296" s="3" t="s">
        <v>134</v>
      </c>
      <c r="AI296" s="3" t="s">
        <v>134</v>
      </c>
      <c r="AJ296" s="3" t="s">
        <v>71</v>
      </c>
      <c r="AK296" s="3">
        <v>300</v>
      </c>
      <c r="AL296" s="3" t="s">
        <v>71</v>
      </c>
      <c r="AM296" s="3">
        <v>300</v>
      </c>
      <c r="AN296" s="3" t="s">
        <v>71</v>
      </c>
      <c r="AO296" s="3">
        <v>300</v>
      </c>
      <c r="AP296" s="3" t="s">
        <v>134</v>
      </c>
      <c r="AQ296" s="3" t="s">
        <v>134</v>
      </c>
      <c r="AR296" s="3" t="s">
        <v>88</v>
      </c>
      <c r="AS296" s="3" t="s">
        <v>3010</v>
      </c>
      <c r="AT296" s="3" t="s">
        <v>3011</v>
      </c>
      <c r="AU296" s="3" t="s">
        <v>74</v>
      </c>
      <c r="AV296" s="3" t="s">
        <v>80</v>
      </c>
      <c r="AW296" s="3" t="s">
        <v>106</v>
      </c>
      <c r="AX296" s="3" t="s">
        <v>3012</v>
      </c>
      <c r="AY296" s="3" t="s">
        <v>76</v>
      </c>
      <c r="AZ296" s="3" t="s">
        <v>3013</v>
      </c>
      <c r="BA296" s="3" t="s">
        <v>3014</v>
      </c>
      <c r="BB296" s="3" t="s">
        <v>3015</v>
      </c>
      <c r="BC296" s="6"/>
    </row>
    <row r="297" spans="1:55" s="58" customFormat="1" ht="271.5" customHeight="1">
      <c r="A297" s="8">
        <v>7412</v>
      </c>
      <c r="B297" s="12" t="s">
        <v>9140</v>
      </c>
      <c r="C297" s="3" t="s">
        <v>77</v>
      </c>
      <c r="D297" s="3" t="s">
        <v>59</v>
      </c>
      <c r="E297" s="3">
        <v>10</v>
      </c>
      <c r="F297" s="3" t="s">
        <v>127</v>
      </c>
      <c r="G297" s="3" t="s">
        <v>61</v>
      </c>
      <c r="H297" s="3" t="s">
        <v>62</v>
      </c>
      <c r="I297" s="4">
        <v>42</v>
      </c>
      <c r="J297" s="5"/>
      <c r="K297" s="5"/>
      <c r="L297" s="5"/>
      <c r="M297" s="5">
        <v>14</v>
      </c>
      <c r="N297" s="5">
        <v>15</v>
      </c>
      <c r="O297" s="5">
        <v>13</v>
      </c>
      <c r="P297" s="5"/>
      <c r="Q297" s="5"/>
      <c r="R297" s="4">
        <v>3</v>
      </c>
      <c r="S297" s="4">
        <v>3</v>
      </c>
      <c r="T297" s="5" t="s">
        <v>63</v>
      </c>
      <c r="U297" s="5" t="s">
        <v>110</v>
      </c>
      <c r="V297" s="5"/>
      <c r="W297" s="5" t="s">
        <v>65</v>
      </c>
      <c r="X297" s="5" t="s">
        <v>66</v>
      </c>
      <c r="Y297" s="5" t="s">
        <v>82</v>
      </c>
      <c r="Z297" s="5" t="s">
        <v>67</v>
      </c>
      <c r="AA297" s="5" t="s">
        <v>68</v>
      </c>
      <c r="AB297" s="3" t="s">
        <v>126</v>
      </c>
      <c r="AC297" s="3" t="s">
        <v>69</v>
      </c>
      <c r="AD297" s="3" t="s">
        <v>70</v>
      </c>
      <c r="AE297" s="3" t="s">
        <v>71</v>
      </c>
      <c r="AF297" s="3">
        <v>1</v>
      </c>
      <c r="AG297" s="3" t="s">
        <v>72</v>
      </c>
      <c r="AH297" s="3" t="s">
        <v>3016</v>
      </c>
      <c r="AI297" s="3" t="s">
        <v>3017</v>
      </c>
      <c r="AJ297" s="3" t="s">
        <v>71</v>
      </c>
      <c r="AK297" s="3">
        <v>12</v>
      </c>
      <c r="AL297" s="3" t="s">
        <v>71</v>
      </c>
      <c r="AM297" s="3">
        <v>12</v>
      </c>
      <c r="AN297" s="3" t="s">
        <v>71</v>
      </c>
      <c r="AO297" s="3">
        <v>12</v>
      </c>
      <c r="AP297" s="3" t="s">
        <v>3018</v>
      </c>
      <c r="AQ297" s="3" t="s">
        <v>3019</v>
      </c>
      <c r="AR297" s="3" t="s">
        <v>88</v>
      </c>
      <c r="AS297" s="3" t="s">
        <v>3020</v>
      </c>
      <c r="AT297" s="3" t="s">
        <v>3021</v>
      </c>
      <c r="AU297" s="3" t="s">
        <v>74</v>
      </c>
      <c r="AV297" s="3" t="s">
        <v>3022</v>
      </c>
      <c r="AW297" s="3" t="s">
        <v>106</v>
      </c>
      <c r="AX297" s="3" t="s">
        <v>3023</v>
      </c>
      <c r="AY297" s="3" t="s">
        <v>92</v>
      </c>
      <c r="AZ297" s="3" t="s">
        <v>3024</v>
      </c>
      <c r="BA297" s="3" t="s">
        <v>3025</v>
      </c>
      <c r="BB297" s="3" t="s">
        <v>3026</v>
      </c>
      <c r="BC297" s="6"/>
    </row>
    <row r="298" spans="1:55" s="58" customFormat="1" ht="372.75" customHeight="1">
      <c r="A298" s="8">
        <v>7413</v>
      </c>
      <c r="B298" s="12" t="s">
        <v>9140</v>
      </c>
      <c r="C298" s="3" t="s">
        <v>77</v>
      </c>
      <c r="D298" s="3" t="s">
        <v>59</v>
      </c>
      <c r="E298" s="3">
        <v>10</v>
      </c>
      <c r="F298" s="3" t="s">
        <v>102</v>
      </c>
      <c r="G298" s="3" t="s">
        <v>61</v>
      </c>
      <c r="H298" s="3" t="s">
        <v>90</v>
      </c>
      <c r="I298" s="4">
        <v>37</v>
      </c>
      <c r="J298" s="5"/>
      <c r="K298" s="5"/>
      <c r="L298" s="5"/>
      <c r="M298" s="5"/>
      <c r="N298" s="5">
        <v>15</v>
      </c>
      <c r="O298" s="5">
        <v>22</v>
      </c>
      <c r="P298" s="5"/>
      <c r="Q298" s="5"/>
      <c r="R298" s="4">
        <v>6</v>
      </c>
      <c r="S298" s="4">
        <v>5</v>
      </c>
      <c r="T298" s="5" t="s">
        <v>114</v>
      </c>
      <c r="U298" s="5" t="s">
        <v>110</v>
      </c>
      <c r="V298" s="5"/>
      <c r="W298" s="5" t="s">
        <v>65</v>
      </c>
      <c r="X298" s="5" t="s">
        <v>66</v>
      </c>
      <c r="Y298" s="5" t="s">
        <v>82</v>
      </c>
      <c r="Z298" s="5" t="s">
        <v>67</v>
      </c>
      <c r="AA298" s="5" t="s">
        <v>68</v>
      </c>
      <c r="AB298" s="3" t="s">
        <v>3027</v>
      </c>
      <c r="AC298" s="3" t="s">
        <v>85</v>
      </c>
      <c r="AD298" s="3" t="s">
        <v>70</v>
      </c>
      <c r="AE298" s="3" t="s">
        <v>87</v>
      </c>
      <c r="AF298" s="3">
        <v>4</v>
      </c>
      <c r="AG298" s="3" t="s">
        <v>86</v>
      </c>
      <c r="AH298" s="3" t="s">
        <v>3028</v>
      </c>
      <c r="AI298" s="41" t="s">
        <v>3029</v>
      </c>
      <c r="AJ298" s="3" t="s">
        <v>71</v>
      </c>
      <c r="AK298" s="3">
        <v>15</v>
      </c>
      <c r="AL298" s="3" t="s">
        <v>71</v>
      </c>
      <c r="AM298" s="3">
        <v>18</v>
      </c>
      <c r="AN298" s="3" t="s">
        <v>71</v>
      </c>
      <c r="AO298" s="3">
        <v>18</v>
      </c>
      <c r="AP298" s="3" t="s">
        <v>3030</v>
      </c>
      <c r="AQ298" s="3" t="s">
        <v>3031</v>
      </c>
      <c r="AR298" s="3" t="s">
        <v>88</v>
      </c>
      <c r="AS298" s="3" t="s">
        <v>3032</v>
      </c>
      <c r="AT298" s="3" t="s">
        <v>3033</v>
      </c>
      <c r="AU298" s="3" t="s">
        <v>74</v>
      </c>
      <c r="AV298" s="3" t="s">
        <v>3034</v>
      </c>
      <c r="AW298" s="3" t="s">
        <v>89</v>
      </c>
      <c r="AX298" s="3" t="s">
        <v>3035</v>
      </c>
      <c r="AY298" s="3" t="s">
        <v>92</v>
      </c>
      <c r="AZ298" s="3" t="s">
        <v>3036</v>
      </c>
      <c r="BA298" s="3" t="s">
        <v>3037</v>
      </c>
      <c r="BB298" s="3" t="s">
        <v>3038</v>
      </c>
      <c r="BC298" s="6"/>
    </row>
    <row r="299" spans="1:55" s="58" customFormat="1" ht="143.25" customHeight="1">
      <c r="A299" s="8">
        <v>7414</v>
      </c>
      <c r="B299" s="12" t="s">
        <v>9140</v>
      </c>
      <c r="C299" s="3" t="s">
        <v>77</v>
      </c>
      <c r="D299" s="3" t="s">
        <v>59</v>
      </c>
      <c r="E299" s="3">
        <v>9</v>
      </c>
      <c r="F299" s="3" t="s">
        <v>102</v>
      </c>
      <c r="G299" s="3" t="s">
        <v>116</v>
      </c>
      <c r="H299" s="3" t="s">
        <v>107</v>
      </c>
      <c r="I299" s="4">
        <v>67</v>
      </c>
      <c r="J299" s="5"/>
      <c r="K299" s="5"/>
      <c r="L299" s="5"/>
      <c r="M299" s="5"/>
      <c r="N299" s="5"/>
      <c r="O299" s="5"/>
      <c r="P299" s="5"/>
      <c r="Q299" s="5"/>
      <c r="R299" s="4">
        <v>3</v>
      </c>
      <c r="S299" s="4">
        <v>2</v>
      </c>
      <c r="T299" s="5" t="s">
        <v>91</v>
      </c>
      <c r="U299" s="5" t="s">
        <v>110</v>
      </c>
      <c r="V299" s="5"/>
      <c r="W299" s="5" t="s">
        <v>65</v>
      </c>
      <c r="X299" s="5" t="s">
        <v>66</v>
      </c>
      <c r="Y299" s="5" t="s">
        <v>82</v>
      </c>
      <c r="Z299" s="5" t="s">
        <v>67</v>
      </c>
      <c r="AA299" s="5" t="s">
        <v>84</v>
      </c>
      <c r="AB299" s="3" t="s">
        <v>3039</v>
      </c>
      <c r="AC299" s="3" t="s">
        <v>94</v>
      </c>
      <c r="AD299" s="3" t="s">
        <v>70</v>
      </c>
      <c r="AE299" s="3" t="s">
        <v>100</v>
      </c>
      <c r="AF299" s="3">
        <v>0</v>
      </c>
      <c r="AG299" s="3" t="s">
        <v>72</v>
      </c>
      <c r="AH299" s="3" t="s">
        <v>134</v>
      </c>
      <c r="AI299" s="3" t="s">
        <v>3040</v>
      </c>
      <c r="AJ299" s="3" t="s">
        <v>71</v>
      </c>
      <c r="AK299" s="3">
        <v>3</v>
      </c>
      <c r="AL299" s="3" t="s">
        <v>71</v>
      </c>
      <c r="AM299" s="3">
        <v>1</v>
      </c>
      <c r="AN299" s="3" t="s">
        <v>71</v>
      </c>
      <c r="AO299" s="3">
        <v>3</v>
      </c>
      <c r="AP299" s="3" t="s">
        <v>3041</v>
      </c>
      <c r="AQ299" s="3" t="s">
        <v>134</v>
      </c>
      <c r="AR299" s="3" t="s">
        <v>88</v>
      </c>
      <c r="AS299" s="3" t="s">
        <v>134</v>
      </c>
      <c r="AT299" s="3" t="s">
        <v>3040</v>
      </c>
      <c r="AU299" s="3" t="s">
        <v>74</v>
      </c>
      <c r="AV299" s="3" t="s">
        <v>134</v>
      </c>
      <c r="AW299" s="3" t="s">
        <v>89</v>
      </c>
      <c r="AX299" s="3" t="s">
        <v>3042</v>
      </c>
      <c r="AY299" s="3" t="s">
        <v>92</v>
      </c>
      <c r="AZ299" s="3" t="s">
        <v>3043</v>
      </c>
      <c r="BA299" s="3" t="s">
        <v>134</v>
      </c>
      <c r="BB299" s="3" t="s">
        <v>134</v>
      </c>
      <c r="BC299" s="6"/>
    </row>
    <row r="300" spans="1:55" s="58" customFormat="1" ht="409.5" customHeight="1">
      <c r="A300" s="8">
        <v>7415</v>
      </c>
      <c r="B300" s="12" t="s">
        <v>9140</v>
      </c>
      <c r="C300" s="3" t="s">
        <v>77</v>
      </c>
      <c r="D300" s="3" t="s">
        <v>59</v>
      </c>
      <c r="E300" s="3">
        <v>9</v>
      </c>
      <c r="F300" s="3" t="s">
        <v>60</v>
      </c>
      <c r="G300" s="3" t="s">
        <v>79</v>
      </c>
      <c r="H300" s="3" t="s">
        <v>62</v>
      </c>
      <c r="I300" s="4">
        <v>30</v>
      </c>
      <c r="J300" s="5"/>
      <c r="K300" s="5"/>
      <c r="L300" s="5"/>
      <c r="M300" s="5">
        <v>8</v>
      </c>
      <c r="N300" s="5">
        <v>11</v>
      </c>
      <c r="O300" s="5">
        <v>11</v>
      </c>
      <c r="P300" s="5"/>
      <c r="Q300" s="5"/>
      <c r="R300" s="4">
        <v>4</v>
      </c>
      <c r="S300" s="4">
        <v>4</v>
      </c>
      <c r="T300" s="5" t="s">
        <v>104</v>
      </c>
      <c r="U300" s="5" t="s">
        <v>64</v>
      </c>
      <c r="V300" s="5"/>
      <c r="W300" s="5" t="s">
        <v>81</v>
      </c>
      <c r="X300" s="5" t="s">
        <v>66</v>
      </c>
      <c r="Y300" s="5" t="s">
        <v>82</v>
      </c>
      <c r="Z300" s="5" t="s">
        <v>67</v>
      </c>
      <c r="AA300" s="5" t="s">
        <v>68</v>
      </c>
      <c r="AB300" s="3" t="s">
        <v>138</v>
      </c>
      <c r="AC300" s="3" t="s">
        <v>69</v>
      </c>
      <c r="AD300" s="3" t="s">
        <v>70</v>
      </c>
      <c r="AE300" s="3" t="s">
        <v>71</v>
      </c>
      <c r="AF300" s="3">
        <v>1</v>
      </c>
      <c r="AG300" s="3" t="s">
        <v>86</v>
      </c>
      <c r="AH300" s="41" t="s">
        <v>3044</v>
      </c>
      <c r="AI300" s="41" t="s">
        <v>3045</v>
      </c>
      <c r="AJ300" s="3" t="s">
        <v>87</v>
      </c>
      <c r="AK300" s="3" t="s">
        <v>994</v>
      </c>
      <c r="AL300" s="3" t="s">
        <v>87</v>
      </c>
      <c r="AM300" s="3" t="s">
        <v>994</v>
      </c>
      <c r="AN300" s="3" t="s">
        <v>87</v>
      </c>
      <c r="AO300" s="3" t="s">
        <v>994</v>
      </c>
      <c r="AP300" s="3" t="s">
        <v>134</v>
      </c>
      <c r="AQ300" s="3" t="s">
        <v>3046</v>
      </c>
      <c r="AR300" s="3" t="s">
        <v>73</v>
      </c>
      <c r="AS300" s="3" t="s">
        <v>3047</v>
      </c>
      <c r="AT300" s="3" t="s">
        <v>3048</v>
      </c>
      <c r="AU300" s="3" t="s">
        <v>74</v>
      </c>
      <c r="AV300" s="3" t="s">
        <v>3049</v>
      </c>
      <c r="AW300" s="3" t="s">
        <v>106</v>
      </c>
      <c r="AX300" s="3" t="s">
        <v>3050</v>
      </c>
      <c r="AY300" s="3" t="s">
        <v>92</v>
      </c>
      <c r="AZ300" s="3" t="s">
        <v>3051</v>
      </c>
      <c r="BA300" s="3" t="s">
        <v>3052</v>
      </c>
      <c r="BB300" s="3" t="s">
        <v>3053</v>
      </c>
      <c r="BC300" s="6"/>
    </row>
    <row r="301" spans="1:55" s="58" customFormat="1" ht="234" customHeight="1">
      <c r="A301" s="8">
        <v>7416</v>
      </c>
      <c r="B301" s="12" t="s">
        <v>9140</v>
      </c>
      <c r="C301" s="3" t="s">
        <v>77</v>
      </c>
      <c r="D301" s="3" t="s">
        <v>59</v>
      </c>
      <c r="E301" s="3">
        <v>10</v>
      </c>
      <c r="F301" s="3" t="s">
        <v>78</v>
      </c>
      <c r="G301" s="3" t="s">
        <v>61</v>
      </c>
      <c r="H301" s="3" t="s">
        <v>103</v>
      </c>
      <c r="I301" s="4">
        <v>37</v>
      </c>
      <c r="J301" s="5"/>
      <c r="K301" s="5"/>
      <c r="L301" s="5"/>
      <c r="M301" s="5"/>
      <c r="N301" s="5"/>
      <c r="O301" s="5"/>
      <c r="P301" s="5"/>
      <c r="Q301" s="5"/>
      <c r="R301" s="4">
        <v>4</v>
      </c>
      <c r="S301" s="4">
        <v>4</v>
      </c>
      <c r="T301" s="5" t="s">
        <v>63</v>
      </c>
      <c r="U301" s="5" t="s">
        <v>64</v>
      </c>
      <c r="V301" s="5"/>
      <c r="W301" s="5" t="s">
        <v>65</v>
      </c>
      <c r="X301" s="5" t="s">
        <v>66</v>
      </c>
      <c r="Y301" s="5" t="s">
        <v>82</v>
      </c>
      <c r="Z301" s="5" t="s">
        <v>67</v>
      </c>
      <c r="AA301" s="5" t="s">
        <v>68</v>
      </c>
      <c r="AB301" s="3" t="s">
        <v>163</v>
      </c>
      <c r="AC301" s="3" t="s">
        <v>69</v>
      </c>
      <c r="AD301" s="3" t="s">
        <v>70</v>
      </c>
      <c r="AE301" s="3" t="s">
        <v>71</v>
      </c>
      <c r="AF301" s="3">
        <v>12</v>
      </c>
      <c r="AG301" s="3" t="s">
        <v>72</v>
      </c>
      <c r="AH301" s="3" t="s">
        <v>3054</v>
      </c>
      <c r="AI301" s="3" t="s">
        <v>3055</v>
      </c>
      <c r="AJ301" s="3" t="s">
        <v>71</v>
      </c>
      <c r="AK301" s="3">
        <v>36</v>
      </c>
      <c r="AL301" s="3" t="s">
        <v>71</v>
      </c>
      <c r="AM301" s="3">
        <v>36</v>
      </c>
      <c r="AN301" s="3" t="s">
        <v>71</v>
      </c>
      <c r="AO301" s="3">
        <v>36</v>
      </c>
      <c r="AP301" s="3" t="s">
        <v>134</v>
      </c>
      <c r="AQ301" s="3" t="s">
        <v>134</v>
      </c>
      <c r="AR301" s="3" t="s">
        <v>88</v>
      </c>
      <c r="AS301" s="3" t="s">
        <v>3056</v>
      </c>
      <c r="AT301" s="3" t="s">
        <v>3057</v>
      </c>
      <c r="AU301" s="3" t="s">
        <v>74</v>
      </c>
      <c r="AV301" s="3" t="s">
        <v>3058</v>
      </c>
      <c r="AW301" s="3" t="s">
        <v>75</v>
      </c>
      <c r="AX301" s="3" t="s">
        <v>3059</v>
      </c>
      <c r="AY301" s="3" t="s">
        <v>92</v>
      </c>
      <c r="AZ301" s="3" t="s">
        <v>3060</v>
      </c>
      <c r="BA301" s="3" t="s">
        <v>3061</v>
      </c>
      <c r="BB301" s="3" t="s">
        <v>3062</v>
      </c>
      <c r="BC301" s="6"/>
    </row>
    <row r="302" spans="1:55" s="58" customFormat="1" ht="185.25" customHeight="1">
      <c r="A302" s="8">
        <v>7417</v>
      </c>
      <c r="B302" s="12" t="s">
        <v>9140</v>
      </c>
      <c r="C302" s="3" t="s">
        <v>77</v>
      </c>
      <c r="D302" s="3" t="s">
        <v>59</v>
      </c>
      <c r="E302" s="3">
        <v>10</v>
      </c>
      <c r="F302" s="3" t="s">
        <v>78</v>
      </c>
      <c r="G302" s="3" t="s">
        <v>61</v>
      </c>
      <c r="H302" s="3" t="s">
        <v>62</v>
      </c>
      <c r="I302" s="4">
        <v>65</v>
      </c>
      <c r="J302" s="5"/>
      <c r="K302" s="5"/>
      <c r="L302" s="5"/>
      <c r="M302" s="5">
        <v>20</v>
      </c>
      <c r="N302" s="5">
        <v>19</v>
      </c>
      <c r="O302" s="5">
        <v>26</v>
      </c>
      <c r="P302" s="5"/>
      <c r="Q302" s="5"/>
      <c r="R302" s="4">
        <v>6</v>
      </c>
      <c r="S302" s="4">
        <v>6</v>
      </c>
      <c r="T302" s="5" t="s">
        <v>63</v>
      </c>
      <c r="U302" s="5" t="s">
        <v>110</v>
      </c>
      <c r="V302" s="5"/>
      <c r="W302" s="5" t="s">
        <v>65</v>
      </c>
      <c r="X302" s="5" t="s">
        <v>66</v>
      </c>
      <c r="Y302" s="5" t="s">
        <v>82</v>
      </c>
      <c r="Z302" s="5" t="s">
        <v>67</v>
      </c>
      <c r="AA302" s="5" t="s">
        <v>68</v>
      </c>
      <c r="AB302" s="3" t="s">
        <v>3063</v>
      </c>
      <c r="AC302" s="3" t="s">
        <v>69</v>
      </c>
      <c r="AD302" s="3" t="s">
        <v>70</v>
      </c>
      <c r="AE302" s="3" t="s">
        <v>71</v>
      </c>
      <c r="AF302" s="3">
        <v>2</v>
      </c>
      <c r="AG302" s="3" t="s">
        <v>86</v>
      </c>
      <c r="AH302" s="3" t="s">
        <v>134</v>
      </c>
      <c r="AI302" s="3" t="s">
        <v>678</v>
      </c>
      <c r="AJ302" s="3" t="s">
        <v>71</v>
      </c>
      <c r="AK302" s="3">
        <v>12</v>
      </c>
      <c r="AL302" s="3" t="s">
        <v>71</v>
      </c>
      <c r="AM302" s="3">
        <v>12</v>
      </c>
      <c r="AN302" s="3" t="s">
        <v>71</v>
      </c>
      <c r="AO302" s="3">
        <v>12</v>
      </c>
      <c r="AP302" s="3" t="s">
        <v>3064</v>
      </c>
      <c r="AQ302" s="3" t="s">
        <v>3065</v>
      </c>
      <c r="AR302" s="3" t="s">
        <v>88</v>
      </c>
      <c r="AS302" s="3" t="s">
        <v>134</v>
      </c>
      <c r="AT302" s="3" t="s">
        <v>680</v>
      </c>
      <c r="AU302" s="3" t="s">
        <v>74</v>
      </c>
      <c r="AV302" s="3" t="s">
        <v>3066</v>
      </c>
      <c r="AW302" s="3" t="s">
        <v>106</v>
      </c>
      <c r="AX302" s="3" t="s">
        <v>3067</v>
      </c>
      <c r="AY302" s="3" t="s">
        <v>92</v>
      </c>
      <c r="AZ302" s="3" t="s">
        <v>3068</v>
      </c>
      <c r="BA302" s="3" t="s">
        <v>134</v>
      </c>
      <c r="BB302" s="3" t="s">
        <v>3069</v>
      </c>
      <c r="BC302" s="6"/>
    </row>
    <row r="303" spans="1:55" s="58" customFormat="1" ht="241.5" customHeight="1">
      <c r="A303" s="8">
        <v>7418</v>
      </c>
      <c r="B303" s="12" t="s">
        <v>9140</v>
      </c>
      <c r="C303" s="3" t="s">
        <v>77</v>
      </c>
      <c r="D303" s="3" t="s">
        <v>59</v>
      </c>
      <c r="E303" s="3">
        <v>10</v>
      </c>
      <c r="F303" s="3" t="s">
        <v>78</v>
      </c>
      <c r="G303" s="3" t="s">
        <v>61</v>
      </c>
      <c r="H303" s="3" t="s">
        <v>90</v>
      </c>
      <c r="I303" s="4">
        <v>56</v>
      </c>
      <c r="J303" s="5"/>
      <c r="K303" s="5"/>
      <c r="L303" s="5"/>
      <c r="M303" s="5"/>
      <c r="N303" s="5"/>
      <c r="O303" s="5"/>
      <c r="P303" s="5"/>
      <c r="Q303" s="5"/>
      <c r="R303" s="4">
        <v>2</v>
      </c>
      <c r="S303" s="4">
        <v>2</v>
      </c>
      <c r="T303" s="5" t="s">
        <v>114</v>
      </c>
      <c r="U303" s="5" t="s">
        <v>110</v>
      </c>
      <c r="V303" s="5"/>
      <c r="W303" s="5" t="s">
        <v>65</v>
      </c>
      <c r="X303" s="5" t="s">
        <v>66</v>
      </c>
      <c r="Y303" s="5" t="s">
        <v>82</v>
      </c>
      <c r="Z303" s="5" t="s">
        <v>67</v>
      </c>
      <c r="AA303" s="5" t="s">
        <v>68</v>
      </c>
      <c r="AB303" s="3" t="s">
        <v>126</v>
      </c>
      <c r="AC303" s="3" t="s">
        <v>85</v>
      </c>
      <c r="AD303" s="3" t="s">
        <v>70</v>
      </c>
      <c r="AE303" s="3" t="s">
        <v>87</v>
      </c>
      <c r="AF303" s="3" t="s">
        <v>129</v>
      </c>
      <c r="AG303" s="3" t="s">
        <v>86</v>
      </c>
      <c r="AH303" s="3" t="s">
        <v>3070</v>
      </c>
      <c r="AI303" s="3" t="s">
        <v>3071</v>
      </c>
      <c r="AJ303" s="3" t="s">
        <v>71</v>
      </c>
      <c r="AK303" s="3">
        <v>2</v>
      </c>
      <c r="AL303" s="3" t="s">
        <v>71</v>
      </c>
      <c r="AM303" s="3">
        <v>12</v>
      </c>
      <c r="AN303" s="3" t="s">
        <v>87</v>
      </c>
      <c r="AO303" s="3"/>
      <c r="AP303" s="3" t="s">
        <v>3072</v>
      </c>
      <c r="AQ303" s="3" t="s">
        <v>3073</v>
      </c>
      <c r="AR303" s="3" t="s">
        <v>88</v>
      </c>
      <c r="AS303" s="3" t="s">
        <v>3074</v>
      </c>
      <c r="AT303" s="3" t="s">
        <v>3075</v>
      </c>
      <c r="AU303" s="3" t="s">
        <v>74</v>
      </c>
      <c r="AV303" s="3" t="s">
        <v>3076</v>
      </c>
      <c r="AW303" s="3" t="s">
        <v>75</v>
      </c>
      <c r="AX303" s="3" t="s">
        <v>3077</v>
      </c>
      <c r="AY303" s="3" t="s">
        <v>92</v>
      </c>
      <c r="AZ303" s="3" t="s">
        <v>3078</v>
      </c>
      <c r="BA303" s="3" t="s">
        <v>3079</v>
      </c>
      <c r="BB303" s="3" t="s">
        <v>3080</v>
      </c>
      <c r="BC303" s="6"/>
    </row>
    <row r="304" spans="1:55" s="58" customFormat="1" ht="198" customHeight="1">
      <c r="A304" s="8">
        <v>7419</v>
      </c>
      <c r="B304" s="12" t="s">
        <v>9140</v>
      </c>
      <c r="C304" s="3" t="s">
        <v>77</v>
      </c>
      <c r="D304" s="3" t="s">
        <v>59</v>
      </c>
      <c r="E304" s="3">
        <v>9</v>
      </c>
      <c r="F304" s="3" t="s">
        <v>78</v>
      </c>
      <c r="G304" s="3" t="s">
        <v>61</v>
      </c>
      <c r="H304" s="3" t="s">
        <v>90</v>
      </c>
      <c r="I304" s="4">
        <v>18</v>
      </c>
      <c r="J304" s="5"/>
      <c r="K304" s="5"/>
      <c r="L304" s="5"/>
      <c r="M304" s="5"/>
      <c r="N304" s="5"/>
      <c r="O304" s="5"/>
      <c r="P304" s="5"/>
      <c r="Q304" s="5"/>
      <c r="R304" s="4">
        <v>5</v>
      </c>
      <c r="S304" s="4">
        <v>5</v>
      </c>
      <c r="T304" s="5" t="s">
        <v>91</v>
      </c>
      <c r="U304" s="5" t="s">
        <v>110</v>
      </c>
      <c r="V304" s="5"/>
      <c r="W304" s="5" t="s">
        <v>65</v>
      </c>
      <c r="X304" s="5" t="s">
        <v>66</v>
      </c>
      <c r="Y304" s="5" t="s">
        <v>82</v>
      </c>
      <c r="Z304" s="5" t="s">
        <v>67</v>
      </c>
      <c r="AA304" s="5" t="s">
        <v>68</v>
      </c>
      <c r="AB304" s="3" t="s">
        <v>3081</v>
      </c>
      <c r="AC304" s="3" t="s">
        <v>85</v>
      </c>
      <c r="AD304" s="3" t="s">
        <v>70</v>
      </c>
      <c r="AE304" s="3" t="s">
        <v>87</v>
      </c>
      <c r="AF304" s="3">
        <v>3</v>
      </c>
      <c r="AG304" s="3" t="s">
        <v>72</v>
      </c>
      <c r="AH304" s="3" t="s">
        <v>3082</v>
      </c>
      <c r="AI304" s="3" t="s">
        <v>3083</v>
      </c>
      <c r="AJ304" s="3" t="s">
        <v>71</v>
      </c>
      <c r="AK304" s="3">
        <v>3</v>
      </c>
      <c r="AL304" s="3" t="s">
        <v>71</v>
      </c>
      <c r="AM304" s="3">
        <v>1</v>
      </c>
      <c r="AN304" s="3" t="s">
        <v>71</v>
      </c>
      <c r="AO304" s="3">
        <v>12</v>
      </c>
      <c r="AP304" s="3" t="s">
        <v>3084</v>
      </c>
      <c r="AQ304" s="3" t="s">
        <v>3085</v>
      </c>
      <c r="AR304" s="3" t="s">
        <v>88</v>
      </c>
      <c r="AS304" s="3" t="s">
        <v>3086</v>
      </c>
      <c r="AT304" s="3" t="s">
        <v>3087</v>
      </c>
      <c r="AU304" s="3" t="s">
        <v>74</v>
      </c>
      <c r="AV304" s="3" t="s">
        <v>3088</v>
      </c>
      <c r="AW304" s="3" t="s">
        <v>89</v>
      </c>
      <c r="AX304" s="3" t="s">
        <v>3089</v>
      </c>
      <c r="AY304" s="3" t="s">
        <v>76</v>
      </c>
      <c r="AZ304" s="3" t="s">
        <v>3090</v>
      </c>
      <c r="BA304" s="3" t="s">
        <v>3091</v>
      </c>
      <c r="BB304" s="3" t="s">
        <v>3092</v>
      </c>
      <c r="BC304" s="6"/>
    </row>
    <row r="305" spans="1:55" s="58" customFormat="1" ht="408.75" customHeight="1">
      <c r="A305" s="8">
        <v>7420</v>
      </c>
      <c r="B305" s="12" t="s">
        <v>9140</v>
      </c>
      <c r="C305" s="3" t="s">
        <v>77</v>
      </c>
      <c r="D305" s="3" t="s">
        <v>59</v>
      </c>
      <c r="E305" s="3">
        <v>10</v>
      </c>
      <c r="F305" s="3" t="s">
        <v>127</v>
      </c>
      <c r="G305" s="3" t="s">
        <v>61</v>
      </c>
      <c r="H305" s="3" t="s">
        <v>62</v>
      </c>
      <c r="I305" s="4">
        <v>24</v>
      </c>
      <c r="J305" s="5"/>
      <c r="K305" s="5"/>
      <c r="L305" s="5"/>
      <c r="M305" s="5">
        <v>8</v>
      </c>
      <c r="N305" s="5">
        <v>7</v>
      </c>
      <c r="O305" s="5">
        <v>9</v>
      </c>
      <c r="P305" s="5"/>
      <c r="Q305" s="5"/>
      <c r="R305" s="4">
        <v>3</v>
      </c>
      <c r="S305" s="4">
        <v>3</v>
      </c>
      <c r="T305" s="5" t="s">
        <v>91</v>
      </c>
      <c r="U305" s="5" t="s">
        <v>64</v>
      </c>
      <c r="V305" s="5"/>
      <c r="W305" s="5" t="s">
        <v>65</v>
      </c>
      <c r="X305" s="5" t="s">
        <v>66</v>
      </c>
      <c r="Y305" s="5" t="s">
        <v>82</v>
      </c>
      <c r="Z305" s="5" t="s">
        <v>67</v>
      </c>
      <c r="AA305" s="5" t="s">
        <v>68</v>
      </c>
      <c r="AB305" s="3" t="s">
        <v>3093</v>
      </c>
      <c r="AC305" s="3" t="s">
        <v>69</v>
      </c>
      <c r="AD305" s="3" t="s">
        <v>70</v>
      </c>
      <c r="AE305" s="3" t="s">
        <v>87</v>
      </c>
      <c r="AF305" s="3" t="s">
        <v>1224</v>
      </c>
      <c r="AG305" s="3" t="s">
        <v>86</v>
      </c>
      <c r="AH305" s="3" t="s">
        <v>134</v>
      </c>
      <c r="AI305" s="3" t="s">
        <v>3094</v>
      </c>
      <c r="AJ305" s="3" t="s">
        <v>71</v>
      </c>
      <c r="AK305" s="3">
        <v>12</v>
      </c>
      <c r="AL305" s="3" t="s">
        <v>71</v>
      </c>
      <c r="AM305" s="3">
        <v>12</v>
      </c>
      <c r="AN305" s="3" t="s">
        <v>87</v>
      </c>
      <c r="AO305" s="3" t="s">
        <v>3095</v>
      </c>
      <c r="AP305" s="3" t="s">
        <v>134</v>
      </c>
      <c r="AQ305" s="3" t="s">
        <v>134</v>
      </c>
      <c r="AR305" s="3" t="s">
        <v>73</v>
      </c>
      <c r="AS305" s="3" t="s">
        <v>3096</v>
      </c>
      <c r="AT305" s="3" t="s">
        <v>3097</v>
      </c>
      <c r="AU305" s="3" t="s">
        <v>74</v>
      </c>
      <c r="AV305" s="3" t="s">
        <v>3098</v>
      </c>
      <c r="AW305" s="3" t="s">
        <v>106</v>
      </c>
      <c r="AX305" s="3" t="s">
        <v>3099</v>
      </c>
      <c r="AY305" s="3" t="s">
        <v>76</v>
      </c>
      <c r="AZ305" s="3" t="s">
        <v>3100</v>
      </c>
      <c r="BA305" s="41" t="s">
        <v>3101</v>
      </c>
      <c r="BB305" s="3" t="s">
        <v>3102</v>
      </c>
      <c r="BC305" s="6"/>
    </row>
    <row r="306" spans="1:55" s="58" customFormat="1" ht="118.5" customHeight="1">
      <c r="A306" s="8">
        <v>7421</v>
      </c>
      <c r="B306" s="12" t="s">
        <v>9140</v>
      </c>
      <c r="C306" s="3" t="s">
        <v>77</v>
      </c>
      <c r="D306" s="3" t="s">
        <v>59</v>
      </c>
      <c r="E306" s="3">
        <v>10</v>
      </c>
      <c r="F306" s="3" t="s">
        <v>102</v>
      </c>
      <c r="G306" s="3" t="s">
        <v>79</v>
      </c>
      <c r="H306" s="3" t="s">
        <v>107</v>
      </c>
      <c r="I306" s="4">
        <v>21</v>
      </c>
      <c r="J306" s="5"/>
      <c r="K306" s="5"/>
      <c r="L306" s="5"/>
      <c r="M306" s="5"/>
      <c r="N306" s="5"/>
      <c r="O306" s="5"/>
      <c r="P306" s="5"/>
      <c r="Q306" s="5"/>
      <c r="R306" s="4">
        <v>2</v>
      </c>
      <c r="S306" s="4">
        <v>2</v>
      </c>
      <c r="T306" s="5" t="s">
        <v>63</v>
      </c>
      <c r="U306" s="5" t="s">
        <v>64</v>
      </c>
      <c r="V306" s="5"/>
      <c r="W306" s="5" t="s">
        <v>81</v>
      </c>
      <c r="X306" s="5" t="s">
        <v>66</v>
      </c>
      <c r="Y306" s="5" t="s">
        <v>82</v>
      </c>
      <c r="Z306" s="5" t="s">
        <v>83</v>
      </c>
      <c r="AA306" s="5" t="s">
        <v>84</v>
      </c>
      <c r="AB306" s="3" t="s">
        <v>3103</v>
      </c>
      <c r="AC306" s="3" t="s">
        <v>85</v>
      </c>
      <c r="AD306" s="3" t="s">
        <v>70</v>
      </c>
      <c r="AE306" s="3" t="s">
        <v>71</v>
      </c>
      <c r="AF306" s="3">
        <v>3</v>
      </c>
      <c r="AG306" s="3" t="s">
        <v>72</v>
      </c>
      <c r="AH306" s="3" t="s">
        <v>80</v>
      </c>
      <c r="AI306" s="3" t="s">
        <v>3104</v>
      </c>
      <c r="AJ306" s="3" t="s">
        <v>71</v>
      </c>
      <c r="AK306" s="3">
        <v>12</v>
      </c>
      <c r="AL306" s="3" t="s">
        <v>71</v>
      </c>
      <c r="AM306" s="3">
        <v>48</v>
      </c>
      <c r="AN306" s="3" t="s">
        <v>71</v>
      </c>
      <c r="AO306" s="3">
        <v>48</v>
      </c>
      <c r="AP306" s="3" t="s">
        <v>80</v>
      </c>
      <c r="AQ306" s="3" t="s">
        <v>3105</v>
      </c>
      <c r="AR306" s="3" t="s">
        <v>88</v>
      </c>
      <c r="AS306" s="3" t="s">
        <v>3106</v>
      </c>
      <c r="AT306" s="3" t="s">
        <v>3107</v>
      </c>
      <c r="AU306" s="3" t="s">
        <v>74</v>
      </c>
      <c r="AV306" s="3" t="s">
        <v>80</v>
      </c>
      <c r="AW306" s="3" t="s">
        <v>89</v>
      </c>
      <c r="AX306" s="3" t="s">
        <v>80</v>
      </c>
      <c r="AY306" s="3" t="s">
        <v>76</v>
      </c>
      <c r="AZ306" s="3" t="s">
        <v>80</v>
      </c>
      <c r="BA306" s="3" t="s">
        <v>80</v>
      </c>
      <c r="BB306" s="3" t="s">
        <v>3108</v>
      </c>
      <c r="BC306" s="6"/>
    </row>
    <row r="307" spans="1:55" s="58" customFormat="1" ht="150" customHeight="1">
      <c r="A307" s="8">
        <v>7422</v>
      </c>
      <c r="B307" s="12" t="s">
        <v>9140</v>
      </c>
      <c r="C307" s="3" t="s">
        <v>77</v>
      </c>
      <c r="D307" s="3" t="s">
        <v>59</v>
      </c>
      <c r="E307" s="3">
        <v>9</v>
      </c>
      <c r="F307" s="3" t="s">
        <v>78</v>
      </c>
      <c r="G307" s="3" t="s">
        <v>61</v>
      </c>
      <c r="H307" s="3" t="s">
        <v>62</v>
      </c>
      <c r="I307" s="4">
        <v>88</v>
      </c>
      <c r="J307" s="5"/>
      <c r="K307" s="5"/>
      <c r="L307" s="5"/>
      <c r="M307" s="5">
        <v>34</v>
      </c>
      <c r="N307" s="5">
        <v>27</v>
      </c>
      <c r="O307" s="5">
        <v>27</v>
      </c>
      <c r="P307" s="5"/>
      <c r="Q307" s="5"/>
      <c r="R307" s="4">
        <v>9</v>
      </c>
      <c r="S307" s="4">
        <v>9</v>
      </c>
      <c r="T307" s="5" t="s">
        <v>104</v>
      </c>
      <c r="U307" s="5" t="s">
        <v>110</v>
      </c>
      <c r="V307" s="5"/>
      <c r="W307" s="5" t="s">
        <v>65</v>
      </c>
      <c r="X307" s="5" t="s">
        <v>66</v>
      </c>
      <c r="Y307" s="5" t="s">
        <v>82</v>
      </c>
      <c r="Z307" s="5" t="s">
        <v>67</v>
      </c>
      <c r="AA307" s="5" t="s">
        <v>68</v>
      </c>
      <c r="AB307" s="3" t="s">
        <v>141</v>
      </c>
      <c r="AC307" s="3" t="s">
        <v>69</v>
      </c>
      <c r="AD307" s="3" t="s">
        <v>70</v>
      </c>
      <c r="AE307" s="3" t="s">
        <v>87</v>
      </c>
      <c r="AF307" s="3" t="s">
        <v>129</v>
      </c>
      <c r="AG307" s="3" t="s">
        <v>72</v>
      </c>
      <c r="AH307" s="3" t="s">
        <v>80</v>
      </c>
      <c r="AI307" s="3" t="s">
        <v>3109</v>
      </c>
      <c r="AJ307" s="3" t="s">
        <v>71</v>
      </c>
      <c r="AK307" s="3">
        <v>12</v>
      </c>
      <c r="AL307" s="3" t="s">
        <v>71</v>
      </c>
      <c r="AM307" s="3">
        <v>12</v>
      </c>
      <c r="AN307" s="3" t="s">
        <v>87</v>
      </c>
      <c r="AO307" s="3"/>
      <c r="AP307" s="3" t="s">
        <v>80</v>
      </c>
      <c r="AQ307" s="3" t="s">
        <v>263</v>
      </c>
      <c r="AR307" s="3" t="s">
        <v>88</v>
      </c>
      <c r="AS307" s="3" t="s">
        <v>3110</v>
      </c>
      <c r="AT307" s="3" t="s">
        <v>3111</v>
      </c>
      <c r="AU307" s="3" t="s">
        <v>74</v>
      </c>
      <c r="AV307" s="3" t="s">
        <v>3112</v>
      </c>
      <c r="AW307" s="3" t="s">
        <v>106</v>
      </c>
      <c r="AX307" s="3" t="s">
        <v>3113</v>
      </c>
      <c r="AY307" s="3" t="s">
        <v>92</v>
      </c>
      <c r="AZ307" s="3" t="s">
        <v>3114</v>
      </c>
      <c r="BA307" s="3" t="s">
        <v>80</v>
      </c>
      <c r="BB307" s="3" t="s">
        <v>3115</v>
      </c>
      <c r="BC307" s="6"/>
    </row>
    <row r="308" spans="1:55" s="58" customFormat="1" ht="260.25" customHeight="1">
      <c r="A308" s="8">
        <v>7423</v>
      </c>
      <c r="B308" s="12" t="s">
        <v>9140</v>
      </c>
      <c r="C308" s="3" t="s">
        <v>77</v>
      </c>
      <c r="D308" s="3" t="s">
        <v>59</v>
      </c>
      <c r="E308" s="3">
        <v>10</v>
      </c>
      <c r="F308" s="3" t="s">
        <v>102</v>
      </c>
      <c r="G308" s="3" t="s">
        <v>79</v>
      </c>
      <c r="H308" s="3" t="s">
        <v>107</v>
      </c>
      <c r="I308" s="4">
        <v>54</v>
      </c>
      <c r="J308" s="5"/>
      <c r="K308" s="5"/>
      <c r="L308" s="5"/>
      <c r="M308" s="5"/>
      <c r="N308" s="5"/>
      <c r="O308" s="5"/>
      <c r="P308" s="5"/>
      <c r="Q308" s="5"/>
      <c r="R308" s="4">
        <v>3</v>
      </c>
      <c r="S308" s="4">
        <v>3</v>
      </c>
      <c r="T308" s="5" t="s">
        <v>63</v>
      </c>
      <c r="U308" s="5" t="s">
        <v>64</v>
      </c>
      <c r="V308" s="5"/>
      <c r="W308" s="5" t="s">
        <v>81</v>
      </c>
      <c r="X308" s="5" t="s">
        <v>66</v>
      </c>
      <c r="Y308" s="5" t="s">
        <v>82</v>
      </c>
      <c r="Z308" s="5" t="s">
        <v>67</v>
      </c>
      <c r="AA308" s="5" t="s">
        <v>68</v>
      </c>
      <c r="AB308" s="3" t="s">
        <v>3116</v>
      </c>
      <c r="AC308" s="3" t="s">
        <v>85</v>
      </c>
      <c r="AD308" s="3" t="s">
        <v>70</v>
      </c>
      <c r="AE308" s="3" t="s">
        <v>87</v>
      </c>
      <c r="AF308" s="3">
        <v>1</v>
      </c>
      <c r="AG308" s="3" t="s">
        <v>86</v>
      </c>
      <c r="AH308" s="3" t="s">
        <v>3117</v>
      </c>
      <c r="AI308" s="3" t="s">
        <v>3118</v>
      </c>
      <c r="AJ308" s="3" t="s">
        <v>71</v>
      </c>
      <c r="AK308" s="3">
        <v>1</v>
      </c>
      <c r="AL308" s="3" t="s">
        <v>71</v>
      </c>
      <c r="AM308" s="3">
        <v>12</v>
      </c>
      <c r="AN308" s="3" t="s">
        <v>71</v>
      </c>
      <c r="AO308" s="3" t="s">
        <v>135</v>
      </c>
      <c r="AP308" s="3" t="s">
        <v>3119</v>
      </c>
      <c r="AQ308" s="3" t="s">
        <v>3120</v>
      </c>
      <c r="AR308" s="3" t="s">
        <v>88</v>
      </c>
      <c r="AS308" s="3" t="s">
        <v>3121</v>
      </c>
      <c r="AT308" s="3" t="s">
        <v>3122</v>
      </c>
      <c r="AU308" s="3" t="s">
        <v>74</v>
      </c>
      <c r="AV308" s="3" t="s">
        <v>3123</v>
      </c>
      <c r="AW308" s="3" t="s">
        <v>89</v>
      </c>
      <c r="AX308" s="3" t="s">
        <v>3124</v>
      </c>
      <c r="AY308" s="3" t="s">
        <v>76</v>
      </c>
      <c r="AZ308" s="3" t="s">
        <v>3125</v>
      </c>
      <c r="BA308" s="3" t="s">
        <v>3126</v>
      </c>
      <c r="BB308" s="3" t="s">
        <v>3127</v>
      </c>
      <c r="BC308" s="6"/>
    </row>
    <row r="309" spans="1:55" s="58" customFormat="1" ht="357.75" customHeight="1">
      <c r="A309" s="8">
        <v>7424</v>
      </c>
      <c r="B309" s="12" t="s">
        <v>9140</v>
      </c>
      <c r="C309" s="3" t="s">
        <v>77</v>
      </c>
      <c r="D309" s="3" t="s">
        <v>59</v>
      </c>
      <c r="E309" s="3">
        <v>10</v>
      </c>
      <c r="F309" s="3" t="s">
        <v>60</v>
      </c>
      <c r="G309" s="3" t="s">
        <v>61</v>
      </c>
      <c r="H309" s="3" t="s">
        <v>90</v>
      </c>
      <c r="I309" s="4">
        <v>7</v>
      </c>
      <c r="J309" s="5"/>
      <c r="K309" s="5"/>
      <c r="L309" s="5"/>
      <c r="M309" s="5"/>
      <c r="N309" s="5"/>
      <c r="O309" s="5"/>
      <c r="P309" s="5"/>
      <c r="Q309" s="5"/>
      <c r="R309" s="4">
        <v>2</v>
      </c>
      <c r="S309" s="4">
        <v>2</v>
      </c>
      <c r="T309" s="5" t="s">
        <v>91</v>
      </c>
      <c r="U309" s="5" t="s">
        <v>110</v>
      </c>
      <c r="V309" s="5"/>
      <c r="W309" s="5" t="s">
        <v>65</v>
      </c>
      <c r="X309" s="5" t="s">
        <v>66</v>
      </c>
      <c r="Y309" s="5" t="s">
        <v>82</v>
      </c>
      <c r="Z309" s="5" t="s">
        <v>67</v>
      </c>
      <c r="AA309" s="5" t="s">
        <v>68</v>
      </c>
      <c r="AB309" s="3" t="s">
        <v>3128</v>
      </c>
      <c r="AC309" s="3" t="s">
        <v>115</v>
      </c>
      <c r="AD309" s="3" t="s">
        <v>70</v>
      </c>
      <c r="AE309" s="3" t="s">
        <v>87</v>
      </c>
      <c r="AF309" s="3">
        <v>3</v>
      </c>
      <c r="AG309" s="3" t="s">
        <v>86</v>
      </c>
      <c r="AH309" s="3" t="s">
        <v>3129</v>
      </c>
      <c r="AI309" s="3" t="s">
        <v>3130</v>
      </c>
      <c r="AJ309" s="3" t="s">
        <v>71</v>
      </c>
      <c r="AK309" s="3">
        <v>12</v>
      </c>
      <c r="AL309" s="3" t="s">
        <v>71</v>
      </c>
      <c r="AM309" s="3">
        <v>12</v>
      </c>
      <c r="AN309" s="3" t="s">
        <v>71</v>
      </c>
      <c r="AO309" s="3">
        <v>12</v>
      </c>
      <c r="AP309" s="3" t="s">
        <v>132</v>
      </c>
      <c r="AQ309" s="3" t="s">
        <v>132</v>
      </c>
      <c r="AR309" s="3" t="s">
        <v>88</v>
      </c>
      <c r="AS309" s="3" t="s">
        <v>3131</v>
      </c>
      <c r="AT309" s="3" t="s">
        <v>3132</v>
      </c>
      <c r="AU309" s="3" t="s">
        <v>74</v>
      </c>
      <c r="AV309" s="3" t="s">
        <v>3133</v>
      </c>
      <c r="AW309" s="3" t="s">
        <v>89</v>
      </c>
      <c r="AX309" s="3" t="s">
        <v>3134</v>
      </c>
      <c r="AY309" s="3" t="s">
        <v>92</v>
      </c>
      <c r="AZ309" s="3" t="s">
        <v>3135</v>
      </c>
      <c r="BA309" s="3" t="s">
        <v>3136</v>
      </c>
      <c r="BB309" s="3" t="s">
        <v>3137</v>
      </c>
      <c r="BC309" s="6"/>
    </row>
    <row r="310" spans="1:55" s="58" customFormat="1" ht="163.5" customHeight="1">
      <c r="A310" s="8">
        <v>7425</v>
      </c>
      <c r="B310" s="12" t="s">
        <v>9140</v>
      </c>
      <c r="C310" s="3" t="s">
        <v>77</v>
      </c>
      <c r="D310" s="3" t="s">
        <v>59</v>
      </c>
      <c r="E310" s="3">
        <v>10</v>
      </c>
      <c r="F310" s="3" t="s">
        <v>127</v>
      </c>
      <c r="G310" s="3" t="s">
        <v>61</v>
      </c>
      <c r="H310" s="3" t="s">
        <v>62</v>
      </c>
      <c r="I310" s="4">
        <v>67</v>
      </c>
      <c r="J310" s="5"/>
      <c r="K310" s="5"/>
      <c r="L310" s="5"/>
      <c r="M310" s="5">
        <v>23</v>
      </c>
      <c r="N310" s="5">
        <v>23</v>
      </c>
      <c r="O310" s="5">
        <v>21</v>
      </c>
      <c r="P310" s="5"/>
      <c r="Q310" s="5"/>
      <c r="R310" s="4">
        <v>4</v>
      </c>
      <c r="S310" s="4">
        <v>4</v>
      </c>
      <c r="T310" s="5" t="s">
        <v>91</v>
      </c>
      <c r="U310" s="5" t="s">
        <v>110</v>
      </c>
      <c r="V310" s="5"/>
      <c r="W310" s="5" t="s">
        <v>65</v>
      </c>
      <c r="X310" s="5" t="s">
        <v>66</v>
      </c>
      <c r="Y310" s="5" t="s">
        <v>82</v>
      </c>
      <c r="Z310" s="5" t="s">
        <v>67</v>
      </c>
      <c r="AA310" s="5" t="s">
        <v>68</v>
      </c>
      <c r="AB310" s="3" t="s">
        <v>3138</v>
      </c>
      <c r="AC310" s="3" t="s">
        <v>85</v>
      </c>
      <c r="AD310" s="3" t="s">
        <v>70</v>
      </c>
      <c r="AE310" s="3" t="s">
        <v>71</v>
      </c>
      <c r="AF310" s="3">
        <v>1</v>
      </c>
      <c r="AG310" s="3" t="s">
        <v>72</v>
      </c>
      <c r="AH310" s="3" t="s">
        <v>134</v>
      </c>
      <c r="AI310" s="3" t="s">
        <v>3139</v>
      </c>
      <c r="AJ310" s="3" t="s">
        <v>71</v>
      </c>
      <c r="AK310" s="3">
        <v>36</v>
      </c>
      <c r="AL310" s="3" t="s">
        <v>71</v>
      </c>
      <c r="AM310" s="3">
        <v>245</v>
      </c>
      <c r="AN310" s="3" t="s">
        <v>71</v>
      </c>
      <c r="AO310" s="3">
        <v>245</v>
      </c>
      <c r="AP310" s="3" t="s">
        <v>134</v>
      </c>
      <c r="AQ310" s="3" t="s">
        <v>3140</v>
      </c>
      <c r="AR310" s="3" t="s">
        <v>88</v>
      </c>
      <c r="AS310" s="3" t="s">
        <v>134</v>
      </c>
      <c r="AT310" s="3" t="s">
        <v>3141</v>
      </c>
      <c r="AU310" s="3" t="s">
        <v>74</v>
      </c>
      <c r="AV310" s="3" t="s">
        <v>3142</v>
      </c>
      <c r="AW310" s="3" t="s">
        <v>89</v>
      </c>
      <c r="AX310" s="3" t="s">
        <v>3143</v>
      </c>
      <c r="AY310" s="3" t="s">
        <v>76</v>
      </c>
      <c r="AZ310" s="3" t="s">
        <v>3144</v>
      </c>
      <c r="BA310" s="3" t="s">
        <v>134</v>
      </c>
      <c r="BB310" s="3" t="s">
        <v>3145</v>
      </c>
      <c r="BC310" s="6"/>
    </row>
    <row r="311" spans="1:55" s="58" customFormat="1" ht="163.5" customHeight="1">
      <c r="A311" s="8">
        <v>7426</v>
      </c>
      <c r="B311" s="12" t="s">
        <v>9140</v>
      </c>
      <c r="C311" s="3" t="s">
        <v>77</v>
      </c>
      <c r="D311" s="3" t="s">
        <v>59</v>
      </c>
      <c r="E311" s="3">
        <v>10</v>
      </c>
      <c r="F311" s="3" t="s">
        <v>127</v>
      </c>
      <c r="G311" s="3" t="s">
        <v>79</v>
      </c>
      <c r="H311" s="3"/>
      <c r="I311" s="4"/>
      <c r="J311" s="5"/>
      <c r="K311" s="5"/>
      <c r="L311" s="5"/>
      <c r="M311" s="5"/>
      <c r="N311" s="5"/>
      <c r="O311" s="5"/>
      <c r="P311" s="5"/>
      <c r="Q311" s="5"/>
      <c r="R311" s="4"/>
      <c r="S311" s="4"/>
      <c r="T311" s="5" t="s">
        <v>104</v>
      </c>
      <c r="U311" s="5" t="s">
        <v>110</v>
      </c>
      <c r="V311" s="5"/>
      <c r="W311" s="5" t="s">
        <v>119</v>
      </c>
      <c r="X311" s="5" t="s">
        <v>66</v>
      </c>
      <c r="Y311" s="5" t="s">
        <v>82</v>
      </c>
      <c r="Z311" s="5" t="s">
        <v>67</v>
      </c>
      <c r="AA311" s="5" t="s">
        <v>98</v>
      </c>
      <c r="AB311" s="3" t="s">
        <v>3146</v>
      </c>
      <c r="AC311" s="3" t="s">
        <v>85</v>
      </c>
      <c r="AD311" s="3" t="s">
        <v>70</v>
      </c>
      <c r="AE311" s="3" t="s">
        <v>71</v>
      </c>
      <c r="AF311" s="3">
        <v>1</v>
      </c>
      <c r="AG311" s="3" t="s">
        <v>86</v>
      </c>
      <c r="AH311" s="3" t="s">
        <v>134</v>
      </c>
      <c r="AI311" s="3" t="s">
        <v>3147</v>
      </c>
      <c r="AJ311" s="3" t="s">
        <v>71</v>
      </c>
      <c r="AK311" s="3">
        <v>36</v>
      </c>
      <c r="AL311" s="3" t="s">
        <v>71</v>
      </c>
      <c r="AM311" s="3">
        <v>245</v>
      </c>
      <c r="AN311" s="3" t="s">
        <v>71</v>
      </c>
      <c r="AO311" s="3">
        <v>245</v>
      </c>
      <c r="AP311" s="3" t="s">
        <v>134</v>
      </c>
      <c r="AQ311" s="3" t="s">
        <v>3148</v>
      </c>
      <c r="AR311" s="3" t="s">
        <v>120</v>
      </c>
      <c r="AS311" s="3" t="s">
        <v>3149</v>
      </c>
      <c r="AT311" s="3" t="s">
        <v>3150</v>
      </c>
      <c r="AU311" s="3" t="s">
        <v>74</v>
      </c>
      <c r="AV311" s="3" t="s">
        <v>3151</v>
      </c>
      <c r="AW311" s="3" t="s">
        <v>75</v>
      </c>
      <c r="AX311" s="3" t="s">
        <v>3152</v>
      </c>
      <c r="AY311" s="3" t="s">
        <v>92</v>
      </c>
      <c r="AZ311" s="3" t="s">
        <v>3153</v>
      </c>
      <c r="BA311" s="3" t="s">
        <v>134</v>
      </c>
      <c r="BB311" s="3" t="s">
        <v>3154</v>
      </c>
      <c r="BC311" s="6"/>
    </row>
    <row r="312" spans="1:55" s="58" customFormat="1" ht="397.5" customHeight="1">
      <c r="A312" s="8">
        <v>7427</v>
      </c>
      <c r="B312" s="12" t="s">
        <v>9140</v>
      </c>
      <c r="C312" s="3" t="s">
        <v>77</v>
      </c>
      <c r="D312" s="3" t="s">
        <v>59</v>
      </c>
      <c r="E312" s="3">
        <v>4</v>
      </c>
      <c r="F312" s="3" t="s">
        <v>78</v>
      </c>
      <c r="G312" s="3" t="s">
        <v>61</v>
      </c>
      <c r="H312" s="3" t="s">
        <v>90</v>
      </c>
      <c r="I312" s="4">
        <v>21</v>
      </c>
      <c r="J312" s="5"/>
      <c r="K312" s="5"/>
      <c r="L312" s="5"/>
      <c r="M312" s="5"/>
      <c r="N312" s="5"/>
      <c r="O312" s="5"/>
      <c r="P312" s="5"/>
      <c r="Q312" s="5"/>
      <c r="R312" s="4">
        <v>2</v>
      </c>
      <c r="S312" s="4">
        <v>1</v>
      </c>
      <c r="T312" s="5" t="s">
        <v>91</v>
      </c>
      <c r="U312" s="5" t="s">
        <v>64</v>
      </c>
      <c r="V312" s="5"/>
      <c r="W312" s="5" t="s">
        <v>65</v>
      </c>
      <c r="X312" s="5" t="s">
        <v>66</v>
      </c>
      <c r="Y312" s="5" t="s">
        <v>82</v>
      </c>
      <c r="Z312" s="5" t="s">
        <v>67</v>
      </c>
      <c r="AA312" s="5" t="s">
        <v>113</v>
      </c>
      <c r="AB312" s="3" t="s">
        <v>150</v>
      </c>
      <c r="AC312" s="3" t="s">
        <v>85</v>
      </c>
      <c r="AD312" s="3" t="s">
        <v>70</v>
      </c>
      <c r="AE312" s="3" t="s">
        <v>71</v>
      </c>
      <c r="AF312" s="3">
        <v>12</v>
      </c>
      <c r="AG312" s="3" t="s">
        <v>86</v>
      </c>
      <c r="AH312" s="3" t="s">
        <v>3155</v>
      </c>
      <c r="AI312" s="3" t="s">
        <v>3156</v>
      </c>
      <c r="AJ312" s="3" t="s">
        <v>71</v>
      </c>
      <c r="AK312" s="3">
        <v>12</v>
      </c>
      <c r="AL312" s="3" t="s">
        <v>71</v>
      </c>
      <c r="AM312" s="3">
        <v>240</v>
      </c>
      <c r="AN312" s="3" t="s">
        <v>71</v>
      </c>
      <c r="AO312" s="3">
        <v>12</v>
      </c>
      <c r="AP312" s="3" t="s">
        <v>3157</v>
      </c>
      <c r="AQ312" s="3" t="s">
        <v>3158</v>
      </c>
      <c r="AR312" s="3" t="s">
        <v>88</v>
      </c>
      <c r="AS312" s="3" t="s">
        <v>3159</v>
      </c>
      <c r="AT312" s="3" t="s">
        <v>3158</v>
      </c>
      <c r="AU312" s="3" t="s">
        <v>74</v>
      </c>
      <c r="AV312" s="3" t="s">
        <v>3160</v>
      </c>
      <c r="AW312" s="3" t="s">
        <v>106</v>
      </c>
      <c r="AX312" s="3" t="s">
        <v>3161</v>
      </c>
      <c r="AY312" s="3" t="s">
        <v>92</v>
      </c>
      <c r="AZ312" s="3" t="s">
        <v>3162</v>
      </c>
      <c r="BA312" s="3" t="s">
        <v>80</v>
      </c>
      <c r="BB312" s="3" t="s">
        <v>3163</v>
      </c>
      <c r="BC312" s="6"/>
    </row>
    <row r="313" spans="1:55" s="58" customFormat="1" ht="311.25" customHeight="1">
      <c r="A313" s="8">
        <v>7428</v>
      </c>
      <c r="B313" s="12" t="s">
        <v>9140</v>
      </c>
      <c r="C313" s="3" t="s">
        <v>77</v>
      </c>
      <c r="D313" s="3" t="s">
        <v>59</v>
      </c>
      <c r="E313" s="3">
        <v>4</v>
      </c>
      <c r="F313" s="3" t="s">
        <v>60</v>
      </c>
      <c r="G313" s="3" t="s">
        <v>61</v>
      </c>
      <c r="H313" s="3" t="s">
        <v>62</v>
      </c>
      <c r="I313" s="4">
        <v>21</v>
      </c>
      <c r="J313" s="5"/>
      <c r="K313" s="5"/>
      <c r="L313" s="5"/>
      <c r="M313" s="5">
        <v>7</v>
      </c>
      <c r="N313" s="5">
        <v>7</v>
      </c>
      <c r="O313" s="5">
        <v>7</v>
      </c>
      <c r="P313" s="5"/>
      <c r="Q313" s="5"/>
      <c r="R313" s="4">
        <v>31</v>
      </c>
      <c r="S313" s="4">
        <v>24</v>
      </c>
      <c r="T313" s="5" t="s">
        <v>63</v>
      </c>
      <c r="U313" s="5" t="s">
        <v>110</v>
      </c>
      <c r="V313" s="5"/>
      <c r="W313" s="5" t="s">
        <v>65</v>
      </c>
      <c r="X313" s="5" t="s">
        <v>66</v>
      </c>
      <c r="Y313" s="5" t="s">
        <v>82</v>
      </c>
      <c r="Z313" s="5" t="s">
        <v>67</v>
      </c>
      <c r="AA313" s="5" t="s">
        <v>68</v>
      </c>
      <c r="AB313" s="3" t="s">
        <v>3164</v>
      </c>
      <c r="AC313" s="3" t="s">
        <v>112</v>
      </c>
      <c r="AD313" s="3" t="s">
        <v>70</v>
      </c>
      <c r="AE313" s="3" t="s">
        <v>71</v>
      </c>
      <c r="AF313" s="3">
        <v>12</v>
      </c>
      <c r="AG313" s="3" t="s">
        <v>86</v>
      </c>
      <c r="AH313" s="3" t="s">
        <v>3165</v>
      </c>
      <c r="AI313" s="3" t="s">
        <v>3166</v>
      </c>
      <c r="AJ313" s="3" t="s">
        <v>71</v>
      </c>
      <c r="AK313" s="3">
        <v>12</v>
      </c>
      <c r="AL313" s="3" t="s">
        <v>71</v>
      </c>
      <c r="AM313" s="3">
        <v>240</v>
      </c>
      <c r="AN313" s="3" t="s">
        <v>71</v>
      </c>
      <c r="AO313" s="3">
        <v>240</v>
      </c>
      <c r="AP313" s="3" t="s">
        <v>3167</v>
      </c>
      <c r="AQ313" s="3" t="s">
        <v>3168</v>
      </c>
      <c r="AR313" s="3" t="s">
        <v>73</v>
      </c>
      <c r="AS313" s="3" t="s">
        <v>3169</v>
      </c>
      <c r="AT313" s="3" t="s">
        <v>3170</v>
      </c>
      <c r="AU313" s="3" t="s">
        <v>74</v>
      </c>
      <c r="AV313" s="3" t="s">
        <v>3171</v>
      </c>
      <c r="AW313" s="3" t="s">
        <v>75</v>
      </c>
      <c r="AX313" s="41" t="s">
        <v>3172</v>
      </c>
      <c r="AY313" s="3" t="s">
        <v>92</v>
      </c>
      <c r="AZ313" s="3" t="s">
        <v>3173</v>
      </c>
      <c r="BA313" s="3" t="s">
        <v>3174</v>
      </c>
      <c r="BB313" s="3" t="s">
        <v>3175</v>
      </c>
      <c r="BC313" s="6"/>
    </row>
    <row r="314" spans="1:55" s="58" customFormat="1" ht="222.75" customHeight="1">
      <c r="A314" s="8">
        <v>7429</v>
      </c>
      <c r="B314" s="12" t="s">
        <v>9140</v>
      </c>
      <c r="C314" s="3" t="s">
        <v>77</v>
      </c>
      <c r="D314" s="3" t="s">
        <v>59</v>
      </c>
      <c r="E314" s="3">
        <v>10</v>
      </c>
      <c r="F314" s="3" t="s">
        <v>78</v>
      </c>
      <c r="G314" s="3" t="s">
        <v>61</v>
      </c>
      <c r="H314" s="3" t="s">
        <v>62</v>
      </c>
      <c r="I314" s="4">
        <v>103</v>
      </c>
      <c r="J314" s="5"/>
      <c r="K314" s="5">
        <v>16</v>
      </c>
      <c r="L314" s="5"/>
      <c r="M314" s="5">
        <v>28</v>
      </c>
      <c r="N314" s="5">
        <v>41</v>
      </c>
      <c r="O314" s="5">
        <v>18</v>
      </c>
      <c r="P314" s="5"/>
      <c r="Q314" s="5"/>
      <c r="R314" s="4">
        <v>12</v>
      </c>
      <c r="S314" s="4">
        <v>12</v>
      </c>
      <c r="T314" s="5" t="s">
        <v>91</v>
      </c>
      <c r="U314" s="5" t="s">
        <v>110</v>
      </c>
      <c r="V314" s="5"/>
      <c r="W314" s="5" t="s">
        <v>65</v>
      </c>
      <c r="X314" s="5" t="s">
        <v>66</v>
      </c>
      <c r="Y314" s="5" t="s">
        <v>82</v>
      </c>
      <c r="Z314" s="5" t="s">
        <v>67</v>
      </c>
      <c r="AA314" s="5" t="s">
        <v>68</v>
      </c>
      <c r="AB314" s="3" t="s">
        <v>3176</v>
      </c>
      <c r="AC314" s="3" t="s">
        <v>69</v>
      </c>
      <c r="AD314" s="3" t="s">
        <v>70</v>
      </c>
      <c r="AE314" s="3" t="s">
        <v>71</v>
      </c>
      <c r="AF314" s="3">
        <v>12</v>
      </c>
      <c r="AG314" s="3" t="s">
        <v>86</v>
      </c>
      <c r="AH314" s="3" t="s">
        <v>134</v>
      </c>
      <c r="AI314" s="3" t="s">
        <v>134</v>
      </c>
      <c r="AJ314" s="3" t="s">
        <v>71</v>
      </c>
      <c r="AK314" s="3">
        <v>36</v>
      </c>
      <c r="AL314" s="3" t="s">
        <v>71</v>
      </c>
      <c r="AM314" s="3">
        <v>36</v>
      </c>
      <c r="AN314" s="3" t="s">
        <v>71</v>
      </c>
      <c r="AO314" s="3">
        <v>36</v>
      </c>
      <c r="AP314" s="3" t="s">
        <v>134</v>
      </c>
      <c r="AQ314" s="3" t="s">
        <v>134</v>
      </c>
      <c r="AR314" s="3" t="s">
        <v>88</v>
      </c>
      <c r="AS314" s="3" t="s">
        <v>134</v>
      </c>
      <c r="AT314" s="3" t="s">
        <v>134</v>
      </c>
      <c r="AU314" s="3" t="s">
        <v>74</v>
      </c>
      <c r="AV314" s="3" t="s">
        <v>3177</v>
      </c>
      <c r="AW314" s="3" t="s">
        <v>75</v>
      </c>
      <c r="AX314" s="3" t="s">
        <v>3178</v>
      </c>
      <c r="AY314" s="3" t="s">
        <v>92</v>
      </c>
      <c r="AZ314" s="3" t="s">
        <v>3179</v>
      </c>
      <c r="BA314" s="3" t="s">
        <v>3180</v>
      </c>
      <c r="BB314" s="3" t="s">
        <v>3181</v>
      </c>
      <c r="BC314" s="6"/>
    </row>
    <row r="315" spans="1:55" s="58" customFormat="1" ht="315" customHeight="1">
      <c r="A315" s="8">
        <v>7430</v>
      </c>
      <c r="B315" s="12" t="s">
        <v>9140</v>
      </c>
      <c r="C315" s="3" t="s">
        <v>77</v>
      </c>
      <c r="D315" s="3" t="s">
        <v>59</v>
      </c>
      <c r="E315" s="3">
        <v>10</v>
      </c>
      <c r="F315" s="3" t="s">
        <v>78</v>
      </c>
      <c r="G315" s="3" t="s">
        <v>61</v>
      </c>
      <c r="H315" s="3" t="s">
        <v>90</v>
      </c>
      <c r="I315" s="4">
        <v>25</v>
      </c>
      <c r="J315" s="5"/>
      <c r="K315" s="5"/>
      <c r="L315" s="5"/>
      <c r="M315" s="5"/>
      <c r="N315" s="5"/>
      <c r="O315" s="5"/>
      <c r="P315" s="5"/>
      <c r="Q315" s="5"/>
      <c r="R315" s="4">
        <v>1</v>
      </c>
      <c r="S315" s="4">
        <v>1</v>
      </c>
      <c r="T315" s="5" t="s">
        <v>114</v>
      </c>
      <c r="U315" s="5" t="s">
        <v>64</v>
      </c>
      <c r="V315" s="5"/>
      <c r="W315" s="5" t="s">
        <v>65</v>
      </c>
      <c r="X315" s="5" t="s">
        <v>66</v>
      </c>
      <c r="Y315" s="5" t="s">
        <v>82</v>
      </c>
      <c r="Z315" s="5" t="s">
        <v>67</v>
      </c>
      <c r="AA315" s="5" t="s">
        <v>68</v>
      </c>
      <c r="AB315" s="3" t="s">
        <v>3182</v>
      </c>
      <c r="AC315" s="3" t="s">
        <v>85</v>
      </c>
      <c r="AD315" s="3" t="s">
        <v>70</v>
      </c>
      <c r="AE315" s="3" t="s">
        <v>87</v>
      </c>
      <c r="AF315" s="3" t="s">
        <v>1520</v>
      </c>
      <c r="AG315" s="3" t="s">
        <v>86</v>
      </c>
      <c r="AH315" s="3" t="s">
        <v>3183</v>
      </c>
      <c r="AI315" s="3" t="s">
        <v>1522</v>
      </c>
      <c r="AJ315" s="3" t="s">
        <v>71</v>
      </c>
      <c r="AK315" s="3">
        <v>3</v>
      </c>
      <c r="AL315" s="3" t="s">
        <v>71</v>
      </c>
      <c r="AM315" s="3">
        <v>220</v>
      </c>
      <c r="AN315" s="3" t="s">
        <v>87</v>
      </c>
      <c r="AO315" s="3">
        <v>12</v>
      </c>
      <c r="AP315" s="3" t="s">
        <v>3184</v>
      </c>
      <c r="AQ315" s="3" t="s">
        <v>3185</v>
      </c>
      <c r="AR315" s="3" t="s">
        <v>88</v>
      </c>
      <c r="AS315" s="3" t="s">
        <v>3186</v>
      </c>
      <c r="AT315" s="3" t="s">
        <v>3187</v>
      </c>
      <c r="AU315" s="3" t="s">
        <v>74</v>
      </c>
      <c r="AV315" s="3" t="s">
        <v>1527</v>
      </c>
      <c r="AW315" s="3" t="s">
        <v>106</v>
      </c>
      <c r="AX315" s="3" t="s">
        <v>3188</v>
      </c>
      <c r="AY315" s="3" t="s">
        <v>92</v>
      </c>
      <c r="AZ315" s="3" t="s">
        <v>3189</v>
      </c>
      <c r="BA315" s="3" t="s">
        <v>3190</v>
      </c>
      <c r="BB315" s="3" t="s">
        <v>3191</v>
      </c>
      <c r="BC315" s="6"/>
    </row>
    <row r="316" spans="1:55" s="58" customFormat="1" ht="121.5" customHeight="1">
      <c r="A316" s="8">
        <v>7431</v>
      </c>
      <c r="B316" s="12" t="s">
        <v>9140</v>
      </c>
      <c r="C316" s="3" t="s">
        <v>77</v>
      </c>
      <c r="D316" s="3" t="s">
        <v>59</v>
      </c>
      <c r="E316" s="3">
        <v>9</v>
      </c>
      <c r="F316" s="3" t="s">
        <v>3192</v>
      </c>
      <c r="G316" s="3" t="s">
        <v>79</v>
      </c>
      <c r="H316" s="3" t="s">
        <v>111</v>
      </c>
      <c r="I316" s="4">
        <v>8</v>
      </c>
      <c r="J316" s="5"/>
      <c r="K316" s="5"/>
      <c r="L316" s="5"/>
      <c r="M316" s="5"/>
      <c r="N316" s="5"/>
      <c r="O316" s="5"/>
      <c r="P316" s="5"/>
      <c r="Q316" s="5"/>
      <c r="R316" s="4">
        <v>3</v>
      </c>
      <c r="S316" s="4">
        <v>3</v>
      </c>
      <c r="T316" s="5" t="s">
        <v>149</v>
      </c>
      <c r="U316" s="5" t="s">
        <v>110</v>
      </c>
      <c r="V316" s="5"/>
      <c r="W316" s="5" t="s">
        <v>115</v>
      </c>
      <c r="X316" s="5" t="s">
        <v>66</v>
      </c>
      <c r="Y316" s="5" t="s">
        <v>82</v>
      </c>
      <c r="Z316" s="5" t="s">
        <v>83</v>
      </c>
      <c r="AA316" s="5" t="s">
        <v>84</v>
      </c>
      <c r="AB316" s="3" t="s">
        <v>2423</v>
      </c>
      <c r="AC316" s="3" t="s">
        <v>85</v>
      </c>
      <c r="AD316" s="3" t="s">
        <v>70</v>
      </c>
      <c r="AE316" s="3" t="s">
        <v>87</v>
      </c>
      <c r="AF316" s="3">
        <v>2</v>
      </c>
      <c r="AG316" s="3" t="s">
        <v>72</v>
      </c>
      <c r="AH316" s="3" t="s">
        <v>3193</v>
      </c>
      <c r="AI316" s="3" t="s">
        <v>3194</v>
      </c>
      <c r="AJ316" s="3" t="s">
        <v>71</v>
      </c>
      <c r="AK316" s="3">
        <v>12</v>
      </c>
      <c r="AL316" s="3" t="s">
        <v>71</v>
      </c>
      <c r="AM316" s="3">
        <v>12</v>
      </c>
      <c r="AN316" s="3" t="s">
        <v>71</v>
      </c>
      <c r="AO316" s="3">
        <v>12</v>
      </c>
      <c r="AP316" s="3" t="s">
        <v>80</v>
      </c>
      <c r="AQ316" s="3" t="s">
        <v>3195</v>
      </c>
      <c r="AR316" s="3" t="s">
        <v>3196</v>
      </c>
      <c r="AS316" s="3" t="s">
        <v>3197</v>
      </c>
      <c r="AT316" s="3" t="s">
        <v>3198</v>
      </c>
      <c r="AU316" s="3" t="s">
        <v>74</v>
      </c>
      <c r="AV316" s="3" t="s">
        <v>80</v>
      </c>
      <c r="AW316" s="3" t="s">
        <v>75</v>
      </c>
      <c r="AX316" s="3" t="s">
        <v>3199</v>
      </c>
      <c r="AY316" s="3" t="s">
        <v>92</v>
      </c>
      <c r="AZ316" s="3" t="s">
        <v>3200</v>
      </c>
      <c r="BA316" s="3" t="s">
        <v>80</v>
      </c>
      <c r="BB316" s="3" t="s">
        <v>3201</v>
      </c>
      <c r="BC316" s="6"/>
    </row>
    <row r="317" spans="1:55" s="58" customFormat="1" ht="370.5" customHeight="1">
      <c r="A317" s="8">
        <v>7432</v>
      </c>
      <c r="B317" s="12" t="s">
        <v>9140</v>
      </c>
      <c r="C317" s="3" t="s">
        <v>77</v>
      </c>
      <c r="D317" s="3" t="s">
        <v>59</v>
      </c>
      <c r="E317" s="3">
        <v>10</v>
      </c>
      <c r="F317" s="3" t="s">
        <v>127</v>
      </c>
      <c r="G317" s="3" t="s">
        <v>61</v>
      </c>
      <c r="H317" s="3" t="s">
        <v>109</v>
      </c>
      <c r="I317" s="4">
        <v>14</v>
      </c>
      <c r="J317" s="5"/>
      <c r="K317" s="5"/>
      <c r="L317" s="5"/>
      <c r="M317" s="5"/>
      <c r="N317" s="5"/>
      <c r="O317" s="5"/>
      <c r="P317" s="5"/>
      <c r="Q317" s="5"/>
      <c r="R317" s="4">
        <v>4</v>
      </c>
      <c r="S317" s="4">
        <v>3</v>
      </c>
      <c r="T317" s="5" t="s">
        <v>95</v>
      </c>
      <c r="U317" s="5" t="s">
        <v>110</v>
      </c>
      <c r="V317" s="5"/>
      <c r="W317" s="5" t="s">
        <v>65</v>
      </c>
      <c r="X317" s="5" t="s">
        <v>66</v>
      </c>
      <c r="Y317" s="5" t="s">
        <v>82</v>
      </c>
      <c r="Z317" s="5" t="s">
        <v>67</v>
      </c>
      <c r="AA317" s="5" t="s">
        <v>98</v>
      </c>
      <c r="AB317" s="3" t="s">
        <v>145</v>
      </c>
      <c r="AC317" s="3" t="s">
        <v>85</v>
      </c>
      <c r="AD317" s="3" t="s">
        <v>70</v>
      </c>
      <c r="AE317" s="3" t="s">
        <v>71</v>
      </c>
      <c r="AF317" s="3">
        <v>1</v>
      </c>
      <c r="AG317" s="3" t="s">
        <v>72</v>
      </c>
      <c r="AH317" s="3" t="s">
        <v>3202</v>
      </c>
      <c r="AI317" s="3" t="s">
        <v>3203</v>
      </c>
      <c r="AJ317" s="3" t="s">
        <v>71</v>
      </c>
      <c r="AK317" s="3">
        <v>12</v>
      </c>
      <c r="AL317" s="3" t="s">
        <v>87</v>
      </c>
      <c r="AM317" s="3">
        <v>1</v>
      </c>
      <c r="AN317" s="3" t="s">
        <v>87</v>
      </c>
      <c r="AO317" s="3">
        <v>12</v>
      </c>
      <c r="AP317" s="3" t="s">
        <v>3204</v>
      </c>
      <c r="AQ317" s="3" t="s">
        <v>3205</v>
      </c>
      <c r="AR317" s="3" t="s">
        <v>73</v>
      </c>
      <c r="AS317" s="3" t="s">
        <v>3206</v>
      </c>
      <c r="AT317" s="3" t="s">
        <v>3207</v>
      </c>
      <c r="AU317" s="3" t="s">
        <v>74</v>
      </c>
      <c r="AV317" s="3" t="s">
        <v>3208</v>
      </c>
      <c r="AW317" s="3" t="s">
        <v>89</v>
      </c>
      <c r="AX317" s="3" t="s">
        <v>3209</v>
      </c>
      <c r="AY317" s="3" t="s">
        <v>92</v>
      </c>
      <c r="AZ317" s="3" t="s">
        <v>3210</v>
      </c>
      <c r="BA317" s="3" t="s">
        <v>3206</v>
      </c>
      <c r="BB317" s="3" t="s">
        <v>3211</v>
      </c>
      <c r="BC317" s="6"/>
    </row>
    <row r="318" spans="1:55" s="58" customFormat="1" ht="191.25" customHeight="1">
      <c r="A318" s="8">
        <v>7433</v>
      </c>
      <c r="B318" s="12" t="s">
        <v>9140</v>
      </c>
      <c r="C318" s="3" t="s">
        <v>77</v>
      </c>
      <c r="D318" s="3" t="s">
        <v>59</v>
      </c>
      <c r="E318" s="3">
        <v>10</v>
      </c>
      <c r="F318" s="3" t="s">
        <v>127</v>
      </c>
      <c r="G318" s="3" t="s">
        <v>79</v>
      </c>
      <c r="H318" s="3" t="s">
        <v>109</v>
      </c>
      <c r="I318" s="4">
        <v>13</v>
      </c>
      <c r="J318" s="5"/>
      <c r="K318" s="5"/>
      <c r="L318" s="5"/>
      <c r="M318" s="5"/>
      <c r="N318" s="5"/>
      <c r="O318" s="5"/>
      <c r="P318" s="5"/>
      <c r="Q318" s="5"/>
      <c r="R318" s="4">
        <v>3</v>
      </c>
      <c r="S318" s="4">
        <v>1</v>
      </c>
      <c r="T318" s="5" t="s">
        <v>95</v>
      </c>
      <c r="U318" s="5" t="s">
        <v>64</v>
      </c>
      <c r="V318" s="5"/>
      <c r="W318" s="5" t="s">
        <v>81</v>
      </c>
      <c r="X318" s="5" t="s">
        <v>66</v>
      </c>
      <c r="Y318" s="5" t="s">
        <v>82</v>
      </c>
      <c r="Z318" s="5" t="s">
        <v>83</v>
      </c>
      <c r="AA318" s="5" t="s">
        <v>84</v>
      </c>
      <c r="AB318" s="3" t="s">
        <v>3212</v>
      </c>
      <c r="AC318" s="3" t="s">
        <v>85</v>
      </c>
      <c r="AD318" s="3" t="s">
        <v>70</v>
      </c>
      <c r="AE318" s="3" t="s">
        <v>87</v>
      </c>
      <c r="AF318" s="3">
        <v>24</v>
      </c>
      <c r="AG318" s="3" t="s">
        <v>72</v>
      </c>
      <c r="AH318" s="3" t="s">
        <v>134</v>
      </c>
      <c r="AI318" s="3" t="s">
        <v>3213</v>
      </c>
      <c r="AJ318" s="3" t="s">
        <v>71</v>
      </c>
      <c r="AK318" s="3">
        <v>12</v>
      </c>
      <c r="AL318" s="3" t="s">
        <v>71</v>
      </c>
      <c r="AM318" s="3">
        <v>12</v>
      </c>
      <c r="AN318" s="3" t="s">
        <v>71</v>
      </c>
      <c r="AO318" s="3">
        <v>12</v>
      </c>
      <c r="AP318" s="3" t="s">
        <v>134</v>
      </c>
      <c r="AQ318" s="3" t="s">
        <v>3214</v>
      </c>
      <c r="AR318" s="3" t="s">
        <v>88</v>
      </c>
      <c r="AS318" s="3" t="s">
        <v>3215</v>
      </c>
      <c r="AT318" s="3" t="s">
        <v>3216</v>
      </c>
      <c r="AU318" s="3" t="s">
        <v>74</v>
      </c>
      <c r="AV318" s="3" t="s">
        <v>3217</v>
      </c>
      <c r="AW318" s="3" t="s">
        <v>75</v>
      </c>
      <c r="AX318" s="3" t="s">
        <v>3218</v>
      </c>
      <c r="AY318" s="3" t="s">
        <v>92</v>
      </c>
      <c r="AZ318" s="3" t="s">
        <v>3218</v>
      </c>
      <c r="BA318" s="3" t="s">
        <v>134</v>
      </c>
      <c r="BB318" s="3" t="s">
        <v>3219</v>
      </c>
      <c r="BC318" s="6"/>
    </row>
    <row r="319" spans="1:55" s="58" customFormat="1" ht="169.5" customHeight="1">
      <c r="A319" s="8">
        <v>7434</v>
      </c>
      <c r="B319" s="12" t="s">
        <v>9140</v>
      </c>
      <c r="C319" s="3" t="s">
        <v>77</v>
      </c>
      <c r="D319" s="3" t="s">
        <v>59</v>
      </c>
      <c r="E319" s="3">
        <v>10</v>
      </c>
      <c r="F319" s="3" t="s">
        <v>102</v>
      </c>
      <c r="G319" s="3" t="s">
        <v>79</v>
      </c>
      <c r="H319" s="3" t="s">
        <v>109</v>
      </c>
      <c r="I319" s="4">
        <v>23</v>
      </c>
      <c r="J319" s="5"/>
      <c r="K319" s="5"/>
      <c r="L319" s="5"/>
      <c r="M319" s="5"/>
      <c r="N319" s="5"/>
      <c r="O319" s="5"/>
      <c r="P319" s="5"/>
      <c r="Q319" s="5"/>
      <c r="R319" s="4">
        <v>3</v>
      </c>
      <c r="S319" s="4">
        <v>3</v>
      </c>
      <c r="T319" s="5" t="s">
        <v>104</v>
      </c>
      <c r="U319" s="5" t="s">
        <v>110</v>
      </c>
      <c r="V319" s="5"/>
      <c r="W319" s="5" t="s">
        <v>81</v>
      </c>
      <c r="X319" s="5" t="s">
        <v>66</v>
      </c>
      <c r="Y319" s="5" t="s">
        <v>82</v>
      </c>
      <c r="Z319" s="5" t="s">
        <v>83</v>
      </c>
      <c r="AA319" s="5" t="s">
        <v>84</v>
      </c>
      <c r="AB319" s="3" t="s">
        <v>3220</v>
      </c>
      <c r="AC319" s="3" t="s">
        <v>69</v>
      </c>
      <c r="AD319" s="3" t="s">
        <v>70</v>
      </c>
      <c r="AE319" s="3" t="s">
        <v>71</v>
      </c>
      <c r="AF319" s="3">
        <v>12</v>
      </c>
      <c r="AG319" s="3" t="s">
        <v>86</v>
      </c>
      <c r="AH319" s="3" t="s">
        <v>3221</v>
      </c>
      <c r="AI319" s="3" t="s">
        <v>3222</v>
      </c>
      <c r="AJ319" s="3" t="s">
        <v>71</v>
      </c>
      <c r="AK319" s="3">
        <v>12</v>
      </c>
      <c r="AL319" s="3" t="s">
        <v>71</v>
      </c>
      <c r="AM319" s="3">
        <v>12</v>
      </c>
      <c r="AN319" s="3" t="s">
        <v>71</v>
      </c>
      <c r="AO319" s="3">
        <v>12</v>
      </c>
      <c r="AP319" s="3" t="s">
        <v>132</v>
      </c>
      <c r="AQ319" s="3" t="s">
        <v>3223</v>
      </c>
      <c r="AR319" s="3" t="s">
        <v>88</v>
      </c>
      <c r="AS319" s="3" t="s">
        <v>3224</v>
      </c>
      <c r="AT319" s="3" t="s">
        <v>3225</v>
      </c>
      <c r="AU319" s="3" t="s">
        <v>74</v>
      </c>
      <c r="AV319" s="3" t="s">
        <v>3226</v>
      </c>
      <c r="AW319" s="3" t="s">
        <v>89</v>
      </c>
      <c r="AX319" s="3" t="s">
        <v>3227</v>
      </c>
      <c r="AY319" s="3" t="s">
        <v>92</v>
      </c>
      <c r="AZ319" s="3" t="s">
        <v>3228</v>
      </c>
      <c r="BA319" s="3" t="s">
        <v>3229</v>
      </c>
      <c r="BB319" s="3" t="s">
        <v>3230</v>
      </c>
      <c r="BC319" s="6"/>
    </row>
    <row r="320" spans="1:55" s="58" customFormat="1" ht="255" customHeight="1">
      <c r="A320" s="8">
        <v>7435</v>
      </c>
      <c r="B320" s="12" t="s">
        <v>9140</v>
      </c>
      <c r="C320" s="3" t="s">
        <v>77</v>
      </c>
      <c r="D320" s="3" t="s">
        <v>59</v>
      </c>
      <c r="E320" s="3">
        <v>10</v>
      </c>
      <c r="F320" s="3" t="s">
        <v>127</v>
      </c>
      <c r="G320" s="3" t="s">
        <v>61</v>
      </c>
      <c r="H320" s="3" t="s">
        <v>62</v>
      </c>
      <c r="I320" s="4">
        <v>85</v>
      </c>
      <c r="J320" s="5"/>
      <c r="K320" s="5"/>
      <c r="L320" s="5"/>
      <c r="M320" s="5">
        <v>29</v>
      </c>
      <c r="N320" s="5">
        <v>27</v>
      </c>
      <c r="O320" s="5">
        <v>29</v>
      </c>
      <c r="P320" s="5"/>
      <c r="Q320" s="5"/>
      <c r="R320" s="4">
        <v>9</v>
      </c>
      <c r="S320" s="4">
        <v>9</v>
      </c>
      <c r="T320" s="5" t="s">
        <v>114</v>
      </c>
      <c r="U320" s="5" t="s">
        <v>110</v>
      </c>
      <c r="V320" s="5"/>
      <c r="W320" s="5" t="s">
        <v>65</v>
      </c>
      <c r="X320" s="5" t="s">
        <v>66</v>
      </c>
      <c r="Y320" s="5" t="s">
        <v>82</v>
      </c>
      <c r="Z320" s="5" t="s">
        <v>67</v>
      </c>
      <c r="AA320" s="5" t="s">
        <v>68</v>
      </c>
      <c r="AB320" s="3" t="s">
        <v>3231</v>
      </c>
      <c r="AC320" s="3" t="s">
        <v>85</v>
      </c>
      <c r="AD320" s="3" t="s">
        <v>70</v>
      </c>
      <c r="AE320" s="3" t="s">
        <v>87</v>
      </c>
      <c r="AF320" s="3">
        <v>12</v>
      </c>
      <c r="AG320" s="3" t="s">
        <v>72</v>
      </c>
      <c r="AH320" s="3" t="s">
        <v>3232</v>
      </c>
      <c r="AI320" s="3" t="s">
        <v>3233</v>
      </c>
      <c r="AJ320" s="3" t="s">
        <v>71</v>
      </c>
      <c r="AK320" s="3">
        <v>12</v>
      </c>
      <c r="AL320" s="3" t="s">
        <v>71</v>
      </c>
      <c r="AM320" s="3">
        <v>12</v>
      </c>
      <c r="AN320" s="3" t="s">
        <v>71</v>
      </c>
      <c r="AO320" s="3">
        <v>12</v>
      </c>
      <c r="AP320" s="3" t="s">
        <v>134</v>
      </c>
      <c r="AQ320" s="3" t="s">
        <v>3234</v>
      </c>
      <c r="AR320" s="3" t="s">
        <v>131</v>
      </c>
      <c r="AS320" s="3" t="s">
        <v>3235</v>
      </c>
      <c r="AT320" s="3" t="s">
        <v>3236</v>
      </c>
      <c r="AU320" s="3" t="s">
        <v>74</v>
      </c>
      <c r="AV320" s="3" t="s">
        <v>3237</v>
      </c>
      <c r="AW320" s="3" t="s">
        <v>75</v>
      </c>
      <c r="AX320" s="3" t="s">
        <v>3238</v>
      </c>
      <c r="AY320" s="3" t="s">
        <v>92</v>
      </c>
      <c r="AZ320" s="3" t="s">
        <v>3239</v>
      </c>
      <c r="BA320" s="3" t="s">
        <v>3240</v>
      </c>
      <c r="BB320" s="3" t="s">
        <v>3241</v>
      </c>
      <c r="BC320" s="6"/>
    </row>
    <row r="321" spans="1:55" s="58" customFormat="1" ht="315" customHeight="1">
      <c r="A321" s="8">
        <v>7436</v>
      </c>
      <c r="B321" s="12" t="s">
        <v>9140</v>
      </c>
      <c r="C321" s="3" t="s">
        <v>77</v>
      </c>
      <c r="D321" s="3" t="s">
        <v>59</v>
      </c>
      <c r="E321" s="3">
        <v>10</v>
      </c>
      <c r="F321" s="3" t="s">
        <v>78</v>
      </c>
      <c r="G321" s="3" t="s">
        <v>61</v>
      </c>
      <c r="H321" s="3" t="s">
        <v>62</v>
      </c>
      <c r="I321" s="4">
        <v>109</v>
      </c>
      <c r="J321" s="5"/>
      <c r="K321" s="5"/>
      <c r="L321" s="5"/>
      <c r="M321" s="5">
        <v>32</v>
      </c>
      <c r="N321" s="5">
        <v>39</v>
      </c>
      <c r="O321" s="5">
        <v>38</v>
      </c>
      <c r="P321" s="5"/>
      <c r="Q321" s="5"/>
      <c r="R321" s="4">
        <v>13</v>
      </c>
      <c r="S321" s="4">
        <v>10</v>
      </c>
      <c r="T321" s="5" t="s">
        <v>63</v>
      </c>
      <c r="U321" s="5" t="s">
        <v>64</v>
      </c>
      <c r="V321" s="5"/>
      <c r="W321" s="5" t="s">
        <v>65</v>
      </c>
      <c r="X321" s="5" t="s">
        <v>66</v>
      </c>
      <c r="Y321" s="5" t="s">
        <v>82</v>
      </c>
      <c r="Z321" s="5" t="s">
        <v>67</v>
      </c>
      <c r="AA321" s="5" t="s">
        <v>68</v>
      </c>
      <c r="AB321" s="3" t="s">
        <v>178</v>
      </c>
      <c r="AC321" s="3" t="s">
        <v>85</v>
      </c>
      <c r="AD321" s="3" t="s">
        <v>70</v>
      </c>
      <c r="AE321" s="3" t="s">
        <v>71</v>
      </c>
      <c r="AF321" s="3">
        <v>8</v>
      </c>
      <c r="AG321" s="3" t="s">
        <v>72</v>
      </c>
      <c r="AH321" s="3" t="s">
        <v>134</v>
      </c>
      <c r="AI321" s="3" t="s">
        <v>134</v>
      </c>
      <c r="AJ321" s="3" t="s">
        <v>71</v>
      </c>
      <c r="AK321" s="3">
        <v>36</v>
      </c>
      <c r="AL321" s="3" t="s">
        <v>71</v>
      </c>
      <c r="AM321" s="3">
        <v>36</v>
      </c>
      <c r="AN321" s="3" t="s">
        <v>71</v>
      </c>
      <c r="AO321" s="3">
        <v>36</v>
      </c>
      <c r="AP321" s="3" t="s">
        <v>134</v>
      </c>
      <c r="AQ321" s="3" t="s">
        <v>134</v>
      </c>
      <c r="AR321" s="3" t="s">
        <v>88</v>
      </c>
      <c r="AS321" s="3" t="s">
        <v>134</v>
      </c>
      <c r="AT321" s="3" t="s">
        <v>134</v>
      </c>
      <c r="AU321" s="3" t="s">
        <v>105</v>
      </c>
      <c r="AV321" s="3" t="s">
        <v>3242</v>
      </c>
      <c r="AW321" s="3" t="s">
        <v>89</v>
      </c>
      <c r="AX321" s="3" t="s">
        <v>3243</v>
      </c>
      <c r="AY321" s="3" t="s">
        <v>92</v>
      </c>
      <c r="AZ321" s="3" t="s">
        <v>3244</v>
      </c>
      <c r="BA321" s="3" t="s">
        <v>134</v>
      </c>
      <c r="BB321" s="3" t="s">
        <v>3245</v>
      </c>
      <c r="BC321" s="6"/>
    </row>
    <row r="322" spans="1:55" s="58" customFormat="1" ht="157.5" customHeight="1">
      <c r="A322" s="8">
        <v>7437</v>
      </c>
      <c r="B322" s="12" t="s">
        <v>9140</v>
      </c>
      <c r="C322" s="3" t="s">
        <v>77</v>
      </c>
      <c r="D322" s="3" t="s">
        <v>59</v>
      </c>
      <c r="E322" s="3">
        <v>10</v>
      </c>
      <c r="F322" s="3" t="s">
        <v>60</v>
      </c>
      <c r="G322" s="3" t="s">
        <v>61</v>
      </c>
      <c r="H322" s="3" t="s">
        <v>62</v>
      </c>
      <c r="I322" s="4">
        <v>56</v>
      </c>
      <c r="J322" s="5"/>
      <c r="K322" s="5"/>
      <c r="L322" s="5"/>
      <c r="M322" s="5">
        <v>17</v>
      </c>
      <c r="N322" s="5">
        <v>19</v>
      </c>
      <c r="O322" s="5">
        <v>20</v>
      </c>
      <c r="P322" s="5"/>
      <c r="Q322" s="5"/>
      <c r="R322" s="4">
        <v>9</v>
      </c>
      <c r="S322" s="4">
        <v>9</v>
      </c>
      <c r="T322" s="5" t="s">
        <v>114</v>
      </c>
      <c r="U322" s="5" t="s">
        <v>110</v>
      </c>
      <c r="V322" s="5"/>
      <c r="W322" s="5" t="s">
        <v>65</v>
      </c>
      <c r="X322" s="5" t="s">
        <v>66</v>
      </c>
      <c r="Y322" s="5" t="s">
        <v>82</v>
      </c>
      <c r="Z322" s="5" t="s">
        <v>67</v>
      </c>
      <c r="AA322" s="5" t="s">
        <v>68</v>
      </c>
      <c r="AB322" s="3" t="s">
        <v>3246</v>
      </c>
      <c r="AC322" s="3" t="s">
        <v>69</v>
      </c>
      <c r="AD322" s="3" t="s">
        <v>70</v>
      </c>
      <c r="AE322" s="3" t="s">
        <v>71</v>
      </c>
      <c r="AF322" s="3">
        <v>10</v>
      </c>
      <c r="AG322" s="3" t="s">
        <v>72</v>
      </c>
      <c r="AH322" s="3" t="s">
        <v>80</v>
      </c>
      <c r="AI322" s="3" t="s">
        <v>3247</v>
      </c>
      <c r="AJ322" s="3" t="s">
        <v>71</v>
      </c>
      <c r="AK322" s="3">
        <v>10</v>
      </c>
      <c r="AL322" s="3" t="s">
        <v>71</v>
      </c>
      <c r="AM322" s="3">
        <v>10</v>
      </c>
      <c r="AN322" s="3" t="s">
        <v>71</v>
      </c>
      <c r="AO322" s="3">
        <v>10</v>
      </c>
      <c r="AP322" s="3" t="s">
        <v>80</v>
      </c>
      <c r="AQ322" s="3" t="s">
        <v>3248</v>
      </c>
      <c r="AR322" s="3" t="s">
        <v>88</v>
      </c>
      <c r="AS322" s="3" t="s">
        <v>80</v>
      </c>
      <c r="AT322" s="3" t="s">
        <v>3249</v>
      </c>
      <c r="AU322" s="3" t="s">
        <v>74</v>
      </c>
      <c r="AV322" s="3" t="s">
        <v>3250</v>
      </c>
      <c r="AW322" s="3" t="s">
        <v>106</v>
      </c>
      <c r="AX322" s="3" t="s">
        <v>3251</v>
      </c>
      <c r="AY322" s="3" t="s">
        <v>92</v>
      </c>
      <c r="AZ322" s="3" t="s">
        <v>3252</v>
      </c>
      <c r="BA322" s="3" t="s">
        <v>80</v>
      </c>
      <c r="BB322" s="3" t="s">
        <v>3253</v>
      </c>
      <c r="BC322" s="6"/>
    </row>
    <row r="323" spans="1:55" s="58" customFormat="1" ht="228" customHeight="1">
      <c r="A323" s="8">
        <v>7438</v>
      </c>
      <c r="B323" s="12" t="s">
        <v>9140</v>
      </c>
      <c r="C323" s="3" t="s">
        <v>77</v>
      </c>
      <c r="D323" s="3" t="s">
        <v>59</v>
      </c>
      <c r="E323" s="3">
        <v>10</v>
      </c>
      <c r="F323" s="3" t="s">
        <v>78</v>
      </c>
      <c r="G323" s="3" t="s">
        <v>116</v>
      </c>
      <c r="H323" s="3" t="s">
        <v>62</v>
      </c>
      <c r="I323" s="4">
        <v>62</v>
      </c>
      <c r="J323" s="5"/>
      <c r="K323" s="5"/>
      <c r="L323" s="5"/>
      <c r="M323" s="5">
        <v>19</v>
      </c>
      <c r="N323" s="5">
        <v>20</v>
      </c>
      <c r="O323" s="5">
        <v>23</v>
      </c>
      <c r="P323" s="5"/>
      <c r="Q323" s="5"/>
      <c r="R323" s="4">
        <v>5</v>
      </c>
      <c r="S323" s="4">
        <v>4</v>
      </c>
      <c r="T323" s="5" t="s">
        <v>63</v>
      </c>
      <c r="U323" s="5" t="s">
        <v>64</v>
      </c>
      <c r="V323" s="5"/>
      <c r="W323" s="5" t="s">
        <v>65</v>
      </c>
      <c r="X323" s="5" t="s">
        <v>66</v>
      </c>
      <c r="Y323" s="5" t="s">
        <v>82</v>
      </c>
      <c r="Z323" s="5" t="s">
        <v>67</v>
      </c>
      <c r="AA323" s="5" t="s">
        <v>68</v>
      </c>
      <c r="AB323" s="3" t="s">
        <v>3254</v>
      </c>
      <c r="AC323" s="3" t="s">
        <v>85</v>
      </c>
      <c r="AD323" s="3" t="s">
        <v>70</v>
      </c>
      <c r="AE323" s="3" t="s">
        <v>87</v>
      </c>
      <c r="AF323" s="3" t="s">
        <v>175</v>
      </c>
      <c r="AG323" s="3" t="s">
        <v>86</v>
      </c>
      <c r="AH323" s="3" t="s">
        <v>3255</v>
      </c>
      <c r="AI323" s="3" t="s">
        <v>3256</v>
      </c>
      <c r="AJ323" s="3" t="s">
        <v>71</v>
      </c>
      <c r="AK323" s="3">
        <v>12</v>
      </c>
      <c r="AL323" s="3" t="s">
        <v>71</v>
      </c>
      <c r="AM323" s="3">
        <v>1</v>
      </c>
      <c r="AN323" s="3" t="s">
        <v>71</v>
      </c>
      <c r="AO323" s="3">
        <v>12</v>
      </c>
      <c r="AP323" s="3" t="s">
        <v>3257</v>
      </c>
      <c r="AQ323" s="3" t="s">
        <v>3258</v>
      </c>
      <c r="AR323" s="3" t="s">
        <v>88</v>
      </c>
      <c r="AS323" s="3" t="s">
        <v>3259</v>
      </c>
      <c r="AT323" s="3" t="s">
        <v>3260</v>
      </c>
      <c r="AU323" s="3" t="s">
        <v>74</v>
      </c>
      <c r="AV323" s="3" t="s">
        <v>3261</v>
      </c>
      <c r="AW323" s="3" t="s">
        <v>89</v>
      </c>
      <c r="AX323" s="3" t="s">
        <v>3262</v>
      </c>
      <c r="AY323" s="3" t="s">
        <v>92</v>
      </c>
      <c r="AZ323" s="3" t="s">
        <v>3263</v>
      </c>
      <c r="BA323" s="3" t="s">
        <v>3264</v>
      </c>
      <c r="BB323" s="3" t="s">
        <v>3265</v>
      </c>
      <c r="BC323" s="6"/>
    </row>
    <row r="324" spans="1:55" s="58" customFormat="1" ht="120" customHeight="1">
      <c r="A324" s="8">
        <v>7439</v>
      </c>
      <c r="B324" s="12" t="s">
        <v>9140</v>
      </c>
      <c r="C324" s="3" t="s">
        <v>77</v>
      </c>
      <c r="D324" s="3" t="s">
        <v>59</v>
      </c>
      <c r="E324" s="3">
        <v>10</v>
      </c>
      <c r="F324" s="3" t="s">
        <v>102</v>
      </c>
      <c r="G324" s="3" t="s">
        <v>61</v>
      </c>
      <c r="H324" s="3" t="s">
        <v>62</v>
      </c>
      <c r="I324" s="4">
        <v>7</v>
      </c>
      <c r="J324" s="5"/>
      <c r="K324" s="5">
        <v>1</v>
      </c>
      <c r="L324" s="5">
        <v>1</v>
      </c>
      <c r="M324" s="5">
        <v>1</v>
      </c>
      <c r="N324" s="5">
        <v>3</v>
      </c>
      <c r="O324" s="5">
        <v>1</v>
      </c>
      <c r="P324" s="5"/>
      <c r="Q324" s="5"/>
      <c r="R324" s="4">
        <v>2</v>
      </c>
      <c r="S324" s="4">
        <v>2</v>
      </c>
      <c r="T324" s="5" t="s">
        <v>91</v>
      </c>
      <c r="U324" s="5" t="s">
        <v>64</v>
      </c>
      <c r="V324" s="5"/>
      <c r="W324" s="5" t="s">
        <v>65</v>
      </c>
      <c r="X324" s="5" t="s">
        <v>66</v>
      </c>
      <c r="Y324" s="5" t="s">
        <v>82</v>
      </c>
      <c r="Z324" s="5" t="s">
        <v>67</v>
      </c>
      <c r="AA324" s="5" t="s">
        <v>68</v>
      </c>
      <c r="AB324" s="3" t="s">
        <v>3266</v>
      </c>
      <c r="AC324" s="3" t="s">
        <v>85</v>
      </c>
      <c r="AD324" s="3" t="s">
        <v>70</v>
      </c>
      <c r="AE324" s="3" t="s">
        <v>71</v>
      </c>
      <c r="AF324" s="3">
        <v>3</v>
      </c>
      <c r="AG324" s="3" t="s">
        <v>86</v>
      </c>
      <c r="AH324" s="3" t="s">
        <v>80</v>
      </c>
      <c r="AI324" s="3" t="s">
        <v>3267</v>
      </c>
      <c r="AJ324" s="3" t="s">
        <v>71</v>
      </c>
      <c r="AK324" s="3">
        <v>12</v>
      </c>
      <c r="AL324" s="3" t="s">
        <v>71</v>
      </c>
      <c r="AM324" s="3">
        <v>12</v>
      </c>
      <c r="AN324" s="3" t="s">
        <v>71</v>
      </c>
      <c r="AO324" s="3">
        <v>12</v>
      </c>
      <c r="AP324" s="3" t="s">
        <v>80</v>
      </c>
      <c r="AQ324" s="3" t="s">
        <v>3268</v>
      </c>
      <c r="AR324" s="3" t="s">
        <v>88</v>
      </c>
      <c r="AS324" s="3" t="s">
        <v>80</v>
      </c>
      <c r="AT324" s="3" t="s">
        <v>3269</v>
      </c>
      <c r="AU324" s="3" t="s">
        <v>74</v>
      </c>
      <c r="AV324" s="3" t="s">
        <v>3270</v>
      </c>
      <c r="AW324" s="3" t="s">
        <v>89</v>
      </c>
      <c r="AX324" s="3" t="s">
        <v>3271</v>
      </c>
      <c r="AY324" s="3" t="s">
        <v>76</v>
      </c>
      <c r="AZ324" s="3" t="s">
        <v>3272</v>
      </c>
      <c r="BA324" s="3" t="s">
        <v>80</v>
      </c>
      <c r="BB324" s="3" t="s">
        <v>3273</v>
      </c>
      <c r="BC324" s="6"/>
    </row>
    <row r="325" spans="1:55" s="58" customFormat="1" ht="301.5" customHeight="1">
      <c r="A325" s="8">
        <v>7440</v>
      </c>
      <c r="B325" s="12" t="s">
        <v>9140</v>
      </c>
      <c r="C325" s="3" t="s">
        <v>77</v>
      </c>
      <c r="D325" s="3" t="s">
        <v>59</v>
      </c>
      <c r="E325" s="3">
        <v>10</v>
      </c>
      <c r="F325" s="3" t="s">
        <v>102</v>
      </c>
      <c r="G325" s="3" t="s">
        <v>61</v>
      </c>
      <c r="H325" s="3" t="s">
        <v>109</v>
      </c>
      <c r="I325" s="4">
        <v>24</v>
      </c>
      <c r="J325" s="5"/>
      <c r="K325" s="5"/>
      <c r="L325" s="5"/>
      <c r="M325" s="5"/>
      <c r="N325" s="5"/>
      <c r="O325" s="5"/>
      <c r="P325" s="5"/>
      <c r="Q325" s="5"/>
      <c r="R325" s="4">
        <v>5</v>
      </c>
      <c r="S325" s="4">
        <v>5</v>
      </c>
      <c r="T325" s="5" t="s">
        <v>95</v>
      </c>
      <c r="U325" s="5" t="s">
        <v>110</v>
      </c>
      <c r="V325" s="5"/>
      <c r="W325" s="5" t="s">
        <v>65</v>
      </c>
      <c r="X325" s="5" t="s">
        <v>66</v>
      </c>
      <c r="Y325" s="5" t="s">
        <v>82</v>
      </c>
      <c r="Z325" s="5" t="s">
        <v>67</v>
      </c>
      <c r="AA325" s="5" t="s">
        <v>113</v>
      </c>
      <c r="AB325" s="3" t="s">
        <v>3274</v>
      </c>
      <c r="AC325" s="3" t="s">
        <v>69</v>
      </c>
      <c r="AD325" s="3" t="s">
        <v>70</v>
      </c>
      <c r="AE325" s="3" t="s">
        <v>87</v>
      </c>
      <c r="AF325" s="3">
        <v>4</v>
      </c>
      <c r="AG325" s="3" t="s">
        <v>72</v>
      </c>
      <c r="AH325" s="3" t="s">
        <v>3275</v>
      </c>
      <c r="AI325" s="3" t="s">
        <v>3276</v>
      </c>
      <c r="AJ325" s="3" t="s">
        <v>71</v>
      </c>
      <c r="AK325" s="3">
        <v>11</v>
      </c>
      <c r="AL325" s="3" t="s">
        <v>71</v>
      </c>
      <c r="AM325" s="3">
        <v>11</v>
      </c>
      <c r="AN325" s="3" t="s">
        <v>71</v>
      </c>
      <c r="AO325" s="3">
        <v>11</v>
      </c>
      <c r="AP325" s="3" t="s">
        <v>3277</v>
      </c>
      <c r="AQ325" s="3" t="s">
        <v>3278</v>
      </c>
      <c r="AR325" s="3" t="s">
        <v>88</v>
      </c>
      <c r="AS325" s="3" t="s">
        <v>3279</v>
      </c>
      <c r="AT325" s="3" t="s">
        <v>3280</v>
      </c>
      <c r="AU325" s="3" t="s">
        <v>74</v>
      </c>
      <c r="AV325" s="3" t="s">
        <v>3281</v>
      </c>
      <c r="AW325" s="3" t="s">
        <v>75</v>
      </c>
      <c r="AX325" s="3" t="s">
        <v>3282</v>
      </c>
      <c r="AY325" s="3" t="s">
        <v>92</v>
      </c>
      <c r="AZ325" s="3" t="s">
        <v>3283</v>
      </c>
      <c r="BA325" s="3" t="s">
        <v>3284</v>
      </c>
      <c r="BB325" s="3" t="s">
        <v>3285</v>
      </c>
      <c r="BC325" s="6"/>
    </row>
    <row r="326" spans="1:55" s="58" customFormat="1" ht="167.25" customHeight="1">
      <c r="A326" s="8">
        <v>7441</v>
      </c>
      <c r="B326" s="12" t="s">
        <v>9140</v>
      </c>
      <c r="C326" s="3" t="s">
        <v>77</v>
      </c>
      <c r="D326" s="3" t="s">
        <v>59</v>
      </c>
      <c r="E326" s="3">
        <v>10</v>
      </c>
      <c r="F326" s="3" t="s">
        <v>127</v>
      </c>
      <c r="G326" s="3" t="s">
        <v>61</v>
      </c>
      <c r="H326" s="3" t="s">
        <v>107</v>
      </c>
      <c r="I326" s="4">
        <v>20</v>
      </c>
      <c r="J326" s="5"/>
      <c r="K326" s="5"/>
      <c r="L326" s="5"/>
      <c r="M326" s="5"/>
      <c r="N326" s="5"/>
      <c r="O326" s="5"/>
      <c r="P326" s="5"/>
      <c r="Q326" s="5"/>
      <c r="R326" s="4">
        <v>2</v>
      </c>
      <c r="S326" s="4">
        <v>2</v>
      </c>
      <c r="T326" s="5" t="s">
        <v>63</v>
      </c>
      <c r="U326" s="5" t="s">
        <v>64</v>
      </c>
      <c r="V326" s="5"/>
      <c r="W326" s="5" t="s">
        <v>65</v>
      </c>
      <c r="X326" s="5" t="s">
        <v>66</v>
      </c>
      <c r="Y326" s="5" t="s">
        <v>82</v>
      </c>
      <c r="Z326" s="5" t="s">
        <v>67</v>
      </c>
      <c r="AA326" s="5" t="s">
        <v>128</v>
      </c>
      <c r="AB326" s="3" t="s">
        <v>3286</v>
      </c>
      <c r="AC326" s="3" t="s">
        <v>69</v>
      </c>
      <c r="AD326" s="3" t="s">
        <v>70</v>
      </c>
      <c r="AE326" s="3" t="s">
        <v>87</v>
      </c>
      <c r="AF326" s="3">
        <v>4</v>
      </c>
      <c r="AG326" s="3" t="s">
        <v>72</v>
      </c>
      <c r="AH326" s="3" t="s">
        <v>80</v>
      </c>
      <c r="AI326" s="3" t="s">
        <v>3287</v>
      </c>
      <c r="AJ326" s="3" t="s">
        <v>71</v>
      </c>
      <c r="AK326" s="3">
        <v>240</v>
      </c>
      <c r="AL326" s="3" t="s">
        <v>71</v>
      </c>
      <c r="AM326" s="3">
        <v>12</v>
      </c>
      <c r="AN326" s="3" t="s">
        <v>71</v>
      </c>
      <c r="AO326" s="3">
        <v>3</v>
      </c>
      <c r="AP326" s="3" t="s">
        <v>80</v>
      </c>
      <c r="AQ326" s="3" t="s">
        <v>3288</v>
      </c>
      <c r="AR326" s="3" t="s">
        <v>73</v>
      </c>
      <c r="AS326" s="3" t="s">
        <v>80</v>
      </c>
      <c r="AT326" s="3" t="s">
        <v>3287</v>
      </c>
      <c r="AU326" s="3" t="s">
        <v>74</v>
      </c>
      <c r="AV326" s="3" t="s">
        <v>3289</v>
      </c>
      <c r="AW326" s="3" t="s">
        <v>106</v>
      </c>
      <c r="AX326" s="3" t="s">
        <v>3290</v>
      </c>
      <c r="AY326" s="3" t="s">
        <v>92</v>
      </c>
      <c r="AZ326" s="3" t="s">
        <v>3291</v>
      </c>
      <c r="BA326" s="3" t="s">
        <v>80</v>
      </c>
      <c r="BB326" s="3" t="s">
        <v>3292</v>
      </c>
      <c r="BC326" s="6"/>
    </row>
    <row r="327" spans="1:55" s="58" customFormat="1" ht="389.25" customHeight="1">
      <c r="A327" s="8">
        <v>7442</v>
      </c>
      <c r="B327" s="12" t="s">
        <v>9140</v>
      </c>
      <c r="C327" s="3" t="s">
        <v>77</v>
      </c>
      <c r="D327" s="3" t="s">
        <v>59</v>
      </c>
      <c r="E327" s="3">
        <v>10</v>
      </c>
      <c r="F327" s="3" t="s">
        <v>78</v>
      </c>
      <c r="G327" s="3" t="s">
        <v>61</v>
      </c>
      <c r="H327" s="3" t="s">
        <v>107</v>
      </c>
      <c r="I327" s="4">
        <v>67</v>
      </c>
      <c r="J327" s="5"/>
      <c r="K327" s="5"/>
      <c r="L327" s="5"/>
      <c r="M327" s="5"/>
      <c r="N327" s="5"/>
      <c r="O327" s="5"/>
      <c r="P327" s="5"/>
      <c r="Q327" s="5"/>
      <c r="R327" s="4">
        <v>4</v>
      </c>
      <c r="S327" s="4">
        <v>4</v>
      </c>
      <c r="T327" s="5" t="s">
        <v>63</v>
      </c>
      <c r="U327" s="5" t="s">
        <v>110</v>
      </c>
      <c r="V327" s="5"/>
      <c r="W327" s="5" t="s">
        <v>65</v>
      </c>
      <c r="X327" s="5" t="s">
        <v>66</v>
      </c>
      <c r="Y327" s="5" t="s">
        <v>82</v>
      </c>
      <c r="Z327" s="5" t="s">
        <v>108</v>
      </c>
      <c r="AA327" s="5" t="s">
        <v>68</v>
      </c>
      <c r="AB327" s="3" t="s">
        <v>3293</v>
      </c>
      <c r="AC327" s="3" t="s">
        <v>115</v>
      </c>
      <c r="AD327" s="3" t="s">
        <v>70</v>
      </c>
      <c r="AE327" s="3" t="s">
        <v>71</v>
      </c>
      <c r="AF327" s="3">
        <v>1</v>
      </c>
      <c r="AG327" s="3" t="s">
        <v>86</v>
      </c>
      <c r="AH327" s="3" t="s">
        <v>80</v>
      </c>
      <c r="AI327" s="3" t="s">
        <v>3294</v>
      </c>
      <c r="AJ327" s="3" t="s">
        <v>71</v>
      </c>
      <c r="AK327" s="3">
        <v>1</v>
      </c>
      <c r="AL327" s="3" t="s">
        <v>71</v>
      </c>
      <c r="AM327" s="3">
        <v>12</v>
      </c>
      <c r="AN327" s="3" t="s">
        <v>71</v>
      </c>
      <c r="AO327" s="3">
        <v>12</v>
      </c>
      <c r="AP327" s="3" t="s">
        <v>3295</v>
      </c>
      <c r="AQ327" s="3" t="s">
        <v>3296</v>
      </c>
      <c r="AR327" s="3" t="s">
        <v>120</v>
      </c>
      <c r="AS327" s="3" t="s">
        <v>3297</v>
      </c>
      <c r="AT327" s="3" t="s">
        <v>3298</v>
      </c>
      <c r="AU327" s="3" t="s">
        <v>74</v>
      </c>
      <c r="AV327" s="41" t="s">
        <v>3299</v>
      </c>
      <c r="AW327" s="3" t="s">
        <v>75</v>
      </c>
      <c r="AX327" s="41" t="s">
        <v>3300</v>
      </c>
      <c r="AY327" s="3" t="s">
        <v>92</v>
      </c>
      <c r="AZ327" s="3" t="s">
        <v>3301</v>
      </c>
      <c r="BA327" s="3" t="s">
        <v>3302</v>
      </c>
      <c r="BB327" s="3" t="s">
        <v>3303</v>
      </c>
      <c r="BC327" s="6"/>
    </row>
    <row r="328" spans="1:55" s="58" customFormat="1" ht="369.75" customHeight="1">
      <c r="A328" s="8">
        <v>7443</v>
      </c>
      <c r="B328" s="12" t="s">
        <v>9140</v>
      </c>
      <c r="C328" s="3" t="s">
        <v>77</v>
      </c>
      <c r="D328" s="3" t="s">
        <v>59</v>
      </c>
      <c r="E328" s="3">
        <v>10</v>
      </c>
      <c r="F328" s="3" t="s">
        <v>78</v>
      </c>
      <c r="G328" s="3" t="s">
        <v>79</v>
      </c>
      <c r="H328" s="3" t="s">
        <v>90</v>
      </c>
      <c r="I328" s="4">
        <v>22</v>
      </c>
      <c r="J328" s="5"/>
      <c r="K328" s="5"/>
      <c r="L328" s="5"/>
      <c r="M328" s="5"/>
      <c r="N328" s="5"/>
      <c r="O328" s="5"/>
      <c r="P328" s="5"/>
      <c r="Q328" s="5"/>
      <c r="R328" s="4">
        <v>1</v>
      </c>
      <c r="S328" s="4">
        <v>1</v>
      </c>
      <c r="T328" s="5" t="s">
        <v>91</v>
      </c>
      <c r="U328" s="5" t="s">
        <v>110</v>
      </c>
      <c r="V328" s="5"/>
      <c r="W328" s="5" t="s">
        <v>81</v>
      </c>
      <c r="X328" s="5" t="s">
        <v>66</v>
      </c>
      <c r="Y328" s="5" t="s">
        <v>82</v>
      </c>
      <c r="Z328" s="5" t="s">
        <v>67</v>
      </c>
      <c r="AA328" s="5" t="s">
        <v>68</v>
      </c>
      <c r="AB328" s="3" t="s">
        <v>3304</v>
      </c>
      <c r="AC328" s="3" t="s">
        <v>69</v>
      </c>
      <c r="AD328" s="3" t="s">
        <v>70</v>
      </c>
      <c r="AE328" s="3" t="s">
        <v>71</v>
      </c>
      <c r="AF328" s="3">
        <v>1</v>
      </c>
      <c r="AG328" s="3" t="s">
        <v>86</v>
      </c>
      <c r="AH328" s="3" t="s">
        <v>3305</v>
      </c>
      <c r="AI328" s="3" t="s">
        <v>3306</v>
      </c>
      <c r="AJ328" s="3" t="s">
        <v>71</v>
      </c>
      <c r="AK328" s="3">
        <v>1</v>
      </c>
      <c r="AL328" s="3" t="s">
        <v>71</v>
      </c>
      <c r="AM328" s="3">
        <v>12</v>
      </c>
      <c r="AN328" s="3" t="s">
        <v>71</v>
      </c>
      <c r="AO328" s="3">
        <v>12</v>
      </c>
      <c r="AP328" s="3" t="s">
        <v>3307</v>
      </c>
      <c r="AQ328" s="3" t="s">
        <v>3308</v>
      </c>
      <c r="AR328" s="3" t="s">
        <v>88</v>
      </c>
      <c r="AS328" s="3" t="s">
        <v>3309</v>
      </c>
      <c r="AT328" s="3" t="s">
        <v>3310</v>
      </c>
      <c r="AU328" s="3" t="s">
        <v>74</v>
      </c>
      <c r="AV328" s="3" t="s">
        <v>3311</v>
      </c>
      <c r="AW328" s="3" t="s">
        <v>106</v>
      </c>
      <c r="AX328" s="3" t="s">
        <v>3312</v>
      </c>
      <c r="AY328" s="3" t="s">
        <v>92</v>
      </c>
      <c r="AZ328" s="3" t="s">
        <v>3313</v>
      </c>
      <c r="BA328" s="3" t="s">
        <v>3314</v>
      </c>
      <c r="BB328" s="3" t="s">
        <v>3308</v>
      </c>
      <c r="BC328" s="6"/>
    </row>
    <row r="329" spans="1:55" s="58" customFormat="1" ht="307.5" customHeight="1">
      <c r="A329" s="8">
        <v>7444</v>
      </c>
      <c r="B329" s="12" t="s">
        <v>9140</v>
      </c>
      <c r="C329" s="3" t="s">
        <v>77</v>
      </c>
      <c r="D329" s="3" t="s">
        <v>59</v>
      </c>
      <c r="E329" s="3">
        <v>10</v>
      </c>
      <c r="F329" s="3" t="s">
        <v>60</v>
      </c>
      <c r="G329" s="3" t="s">
        <v>79</v>
      </c>
      <c r="H329" s="3" t="s">
        <v>62</v>
      </c>
      <c r="I329" s="4">
        <v>4</v>
      </c>
      <c r="J329" s="5"/>
      <c r="K329" s="5">
        <v>1</v>
      </c>
      <c r="L329" s="5">
        <v>1</v>
      </c>
      <c r="M329" s="5">
        <v>2</v>
      </c>
      <c r="N329" s="5"/>
      <c r="O329" s="5"/>
      <c r="P329" s="5"/>
      <c r="Q329" s="5"/>
      <c r="R329" s="4">
        <v>2</v>
      </c>
      <c r="S329" s="4">
        <v>2</v>
      </c>
      <c r="T329" s="5" t="s">
        <v>149</v>
      </c>
      <c r="U329" s="5" t="s">
        <v>64</v>
      </c>
      <c r="V329" s="5"/>
      <c r="W329" s="5" t="s">
        <v>81</v>
      </c>
      <c r="X329" s="5" t="s">
        <v>66</v>
      </c>
      <c r="Y329" s="5" t="s">
        <v>82</v>
      </c>
      <c r="Z329" s="5" t="s">
        <v>67</v>
      </c>
      <c r="AA329" s="5" t="s">
        <v>68</v>
      </c>
      <c r="AB329" s="3" t="s">
        <v>3315</v>
      </c>
      <c r="AC329" s="3" t="s">
        <v>85</v>
      </c>
      <c r="AD329" s="3" t="s">
        <v>99</v>
      </c>
      <c r="AE329" s="3" t="s">
        <v>87</v>
      </c>
      <c r="AF329" s="3" t="s">
        <v>3095</v>
      </c>
      <c r="AG329" s="3" t="s">
        <v>86</v>
      </c>
      <c r="AH329" s="3" t="s">
        <v>134</v>
      </c>
      <c r="AI329" s="3" t="s">
        <v>3316</v>
      </c>
      <c r="AJ329" s="3" t="s">
        <v>71</v>
      </c>
      <c r="AK329" s="3">
        <v>2</v>
      </c>
      <c r="AL329" s="3" t="s">
        <v>87</v>
      </c>
      <c r="AM329" s="3">
        <v>2</v>
      </c>
      <c r="AN329" s="3" t="s">
        <v>87</v>
      </c>
      <c r="AO329" s="3">
        <v>2</v>
      </c>
      <c r="AP329" s="3" t="s">
        <v>134</v>
      </c>
      <c r="AQ329" s="3" t="s">
        <v>134</v>
      </c>
      <c r="AR329" s="3" t="s">
        <v>73</v>
      </c>
      <c r="AS329" s="3" t="s">
        <v>3317</v>
      </c>
      <c r="AT329" s="3" t="s">
        <v>3318</v>
      </c>
      <c r="AU329" s="3" t="s">
        <v>74</v>
      </c>
      <c r="AV329" s="3" t="s">
        <v>80</v>
      </c>
      <c r="AW329" s="3" t="s">
        <v>75</v>
      </c>
      <c r="AX329" s="3" t="s">
        <v>3319</v>
      </c>
      <c r="AY329" s="3" t="s">
        <v>92</v>
      </c>
      <c r="AZ329" s="3" t="s">
        <v>3320</v>
      </c>
      <c r="BA329" s="3" t="s">
        <v>3321</v>
      </c>
      <c r="BB329" s="3" t="s">
        <v>3322</v>
      </c>
      <c r="BC329" s="6"/>
    </row>
    <row r="330" spans="1:55" s="58" customFormat="1" ht="311.25" customHeight="1">
      <c r="A330" s="8">
        <v>7445</v>
      </c>
      <c r="B330" s="12" t="s">
        <v>9140</v>
      </c>
      <c r="C330" s="3" t="s">
        <v>77</v>
      </c>
      <c r="D330" s="3" t="s">
        <v>59</v>
      </c>
      <c r="E330" s="3">
        <v>9</v>
      </c>
      <c r="F330" s="3" t="s">
        <v>93</v>
      </c>
      <c r="G330" s="3" t="s">
        <v>61</v>
      </c>
      <c r="H330" s="3" t="s">
        <v>90</v>
      </c>
      <c r="I330" s="4">
        <v>35</v>
      </c>
      <c r="J330" s="5"/>
      <c r="K330" s="5"/>
      <c r="L330" s="5"/>
      <c r="M330" s="5"/>
      <c r="N330" s="5"/>
      <c r="O330" s="5"/>
      <c r="P330" s="5"/>
      <c r="Q330" s="5"/>
      <c r="R330" s="4">
        <v>3</v>
      </c>
      <c r="S330" s="4">
        <v>1</v>
      </c>
      <c r="T330" s="5" t="s">
        <v>114</v>
      </c>
      <c r="U330" s="5" t="s">
        <v>64</v>
      </c>
      <c r="V330" s="5"/>
      <c r="W330" s="5" t="s">
        <v>65</v>
      </c>
      <c r="X330" s="5" t="s">
        <v>66</v>
      </c>
      <c r="Y330" s="5" t="s">
        <v>82</v>
      </c>
      <c r="Z330" s="5" t="s">
        <v>67</v>
      </c>
      <c r="AA330" s="5" t="s">
        <v>68</v>
      </c>
      <c r="AB330" s="3" t="s">
        <v>141</v>
      </c>
      <c r="AC330" s="3" t="s">
        <v>69</v>
      </c>
      <c r="AD330" s="3" t="s">
        <v>70</v>
      </c>
      <c r="AE330" s="3" t="s">
        <v>71</v>
      </c>
      <c r="AF330" s="3">
        <v>4</v>
      </c>
      <c r="AG330" s="3" t="s">
        <v>72</v>
      </c>
      <c r="AH330" s="3" t="s">
        <v>3323</v>
      </c>
      <c r="AI330" s="3" t="s">
        <v>3324</v>
      </c>
      <c r="AJ330" s="3" t="s">
        <v>71</v>
      </c>
      <c r="AK330" s="3">
        <v>4</v>
      </c>
      <c r="AL330" s="3" t="s">
        <v>71</v>
      </c>
      <c r="AM330" s="3">
        <v>2</v>
      </c>
      <c r="AN330" s="3" t="s">
        <v>71</v>
      </c>
      <c r="AO330" s="3">
        <v>2</v>
      </c>
      <c r="AP330" s="3" t="s">
        <v>3325</v>
      </c>
      <c r="AQ330" s="3" t="s">
        <v>3326</v>
      </c>
      <c r="AR330" s="3" t="s">
        <v>73</v>
      </c>
      <c r="AS330" s="3" t="s">
        <v>3327</v>
      </c>
      <c r="AT330" s="3" t="s">
        <v>3328</v>
      </c>
      <c r="AU330" s="3" t="s">
        <v>74</v>
      </c>
      <c r="AV330" s="41" t="s">
        <v>3329</v>
      </c>
      <c r="AW330" s="3" t="s">
        <v>89</v>
      </c>
      <c r="AX330" s="3" t="s">
        <v>3330</v>
      </c>
      <c r="AY330" s="3" t="s">
        <v>92</v>
      </c>
      <c r="AZ330" s="3" t="s">
        <v>3331</v>
      </c>
      <c r="BA330" s="3" t="s">
        <v>3332</v>
      </c>
      <c r="BB330" s="3" t="s">
        <v>3333</v>
      </c>
      <c r="BC330" s="6"/>
    </row>
    <row r="331" spans="1:55" s="58" customFormat="1" ht="308.25" customHeight="1">
      <c r="A331" s="8">
        <v>7446</v>
      </c>
      <c r="B331" s="12" t="s">
        <v>9140</v>
      </c>
      <c r="C331" s="3" t="s">
        <v>77</v>
      </c>
      <c r="D331" s="3" t="s">
        <v>59</v>
      </c>
      <c r="E331" s="3">
        <v>11</v>
      </c>
      <c r="F331" s="3" t="s">
        <v>60</v>
      </c>
      <c r="G331" s="3" t="s">
        <v>61</v>
      </c>
      <c r="H331" s="3" t="s">
        <v>107</v>
      </c>
      <c r="I331" s="4">
        <v>53</v>
      </c>
      <c r="J331" s="5"/>
      <c r="K331" s="5"/>
      <c r="L331" s="5"/>
      <c r="M331" s="5"/>
      <c r="N331" s="5"/>
      <c r="O331" s="5"/>
      <c r="P331" s="5"/>
      <c r="Q331" s="5"/>
      <c r="R331" s="4">
        <v>3</v>
      </c>
      <c r="S331" s="4">
        <v>3</v>
      </c>
      <c r="T331" s="5" t="s">
        <v>63</v>
      </c>
      <c r="U331" s="5" t="s">
        <v>110</v>
      </c>
      <c r="V331" s="5"/>
      <c r="W331" s="5" t="s">
        <v>65</v>
      </c>
      <c r="X331" s="5" t="s">
        <v>66</v>
      </c>
      <c r="Y331" s="5" t="s">
        <v>82</v>
      </c>
      <c r="Z331" s="5" t="s">
        <v>67</v>
      </c>
      <c r="AA331" s="5" t="s">
        <v>68</v>
      </c>
      <c r="AB331" s="3" t="s">
        <v>3334</v>
      </c>
      <c r="AC331" s="3" t="s">
        <v>69</v>
      </c>
      <c r="AD331" s="3" t="s">
        <v>70</v>
      </c>
      <c r="AE331" s="3" t="s">
        <v>87</v>
      </c>
      <c r="AF331" s="3" t="s">
        <v>129</v>
      </c>
      <c r="AG331" s="3" t="s">
        <v>86</v>
      </c>
      <c r="AH331" s="3" t="s">
        <v>3335</v>
      </c>
      <c r="AI331" s="3" t="s">
        <v>3336</v>
      </c>
      <c r="AJ331" s="3" t="s">
        <v>71</v>
      </c>
      <c r="AK331" s="3">
        <v>2</v>
      </c>
      <c r="AL331" s="3" t="s">
        <v>87</v>
      </c>
      <c r="AM331" s="3">
        <v>12</v>
      </c>
      <c r="AN331" s="3" t="s">
        <v>87</v>
      </c>
      <c r="AO331" s="3"/>
      <c r="AP331" s="3" t="s">
        <v>3337</v>
      </c>
      <c r="AQ331" s="3" t="s">
        <v>3338</v>
      </c>
      <c r="AR331" s="3" t="s">
        <v>88</v>
      </c>
      <c r="AS331" s="3" t="s">
        <v>3339</v>
      </c>
      <c r="AT331" s="3" t="s">
        <v>3340</v>
      </c>
      <c r="AU331" s="3" t="s">
        <v>74</v>
      </c>
      <c r="AV331" s="3" t="s">
        <v>3341</v>
      </c>
      <c r="AW331" s="3" t="s">
        <v>75</v>
      </c>
      <c r="AX331" s="3" t="s">
        <v>3342</v>
      </c>
      <c r="AY331" s="3" t="s">
        <v>92</v>
      </c>
      <c r="AZ331" s="3" t="s">
        <v>3343</v>
      </c>
      <c r="BA331" s="3" t="s">
        <v>3344</v>
      </c>
      <c r="BB331" s="3" t="s">
        <v>3345</v>
      </c>
      <c r="BC331" s="6"/>
    </row>
    <row r="332" spans="1:55" s="58" customFormat="1" ht="189" customHeight="1">
      <c r="A332" s="8">
        <v>7447</v>
      </c>
      <c r="B332" s="12" t="s">
        <v>9140</v>
      </c>
      <c r="C332" s="3" t="s">
        <v>77</v>
      </c>
      <c r="D332" s="3" t="s">
        <v>59</v>
      </c>
      <c r="E332" s="3">
        <v>11</v>
      </c>
      <c r="F332" s="3" t="s">
        <v>60</v>
      </c>
      <c r="G332" s="3" t="s">
        <v>61</v>
      </c>
      <c r="H332" s="3" t="s">
        <v>90</v>
      </c>
      <c r="I332" s="4">
        <v>27</v>
      </c>
      <c r="J332" s="5"/>
      <c r="K332" s="5"/>
      <c r="L332" s="5"/>
      <c r="M332" s="5"/>
      <c r="N332" s="5"/>
      <c r="O332" s="5"/>
      <c r="P332" s="5"/>
      <c r="Q332" s="5"/>
      <c r="R332" s="4">
        <v>2</v>
      </c>
      <c r="S332" s="4">
        <v>2</v>
      </c>
      <c r="T332" s="5" t="s">
        <v>91</v>
      </c>
      <c r="U332" s="5" t="s">
        <v>64</v>
      </c>
      <c r="V332" s="5"/>
      <c r="W332" s="5" t="s">
        <v>65</v>
      </c>
      <c r="X332" s="5" t="s">
        <v>66</v>
      </c>
      <c r="Y332" s="5" t="s">
        <v>82</v>
      </c>
      <c r="Z332" s="5" t="s">
        <v>67</v>
      </c>
      <c r="AA332" s="5" t="s">
        <v>98</v>
      </c>
      <c r="AB332" s="3" t="s">
        <v>3346</v>
      </c>
      <c r="AC332" s="3" t="s">
        <v>85</v>
      </c>
      <c r="AD332" s="3" t="s">
        <v>70</v>
      </c>
      <c r="AE332" s="3" t="s">
        <v>87</v>
      </c>
      <c r="AF332" s="3">
        <v>3</v>
      </c>
      <c r="AG332" s="3" t="s">
        <v>86</v>
      </c>
      <c r="AH332" s="3" t="s">
        <v>3347</v>
      </c>
      <c r="AI332" s="3" t="s">
        <v>3348</v>
      </c>
      <c r="AJ332" s="3" t="s">
        <v>71</v>
      </c>
      <c r="AK332" s="3">
        <v>2</v>
      </c>
      <c r="AL332" s="3" t="s">
        <v>71</v>
      </c>
      <c r="AM332" s="3">
        <v>12</v>
      </c>
      <c r="AN332" s="3" t="s">
        <v>71</v>
      </c>
      <c r="AO332" s="3">
        <v>24</v>
      </c>
      <c r="AP332" s="3" t="s">
        <v>80</v>
      </c>
      <c r="AQ332" s="3" t="s">
        <v>3349</v>
      </c>
      <c r="AR332" s="3" t="s">
        <v>101</v>
      </c>
      <c r="AS332" s="3" t="s">
        <v>3350</v>
      </c>
      <c r="AT332" s="3" t="s">
        <v>3351</v>
      </c>
      <c r="AU332" s="3" t="s">
        <v>74</v>
      </c>
      <c r="AV332" s="3" t="s">
        <v>3352</v>
      </c>
      <c r="AW332" s="3" t="s">
        <v>75</v>
      </c>
      <c r="AX332" s="3" t="s">
        <v>3353</v>
      </c>
      <c r="AY332" s="3" t="s">
        <v>92</v>
      </c>
      <c r="AZ332" s="3" t="s">
        <v>3354</v>
      </c>
      <c r="BA332" s="3" t="s">
        <v>3355</v>
      </c>
      <c r="BB332" s="3" t="s">
        <v>3356</v>
      </c>
      <c r="BC332" s="6"/>
    </row>
    <row r="333" spans="1:55" s="58" customFormat="1" ht="267" customHeight="1">
      <c r="A333" s="8">
        <v>7448</v>
      </c>
      <c r="B333" s="12" t="s">
        <v>9140</v>
      </c>
      <c r="C333" s="3" t="s">
        <v>77</v>
      </c>
      <c r="D333" s="3" t="s">
        <v>59</v>
      </c>
      <c r="E333" s="3">
        <v>10</v>
      </c>
      <c r="F333" s="3" t="s">
        <v>102</v>
      </c>
      <c r="G333" s="3" t="s">
        <v>79</v>
      </c>
      <c r="H333" s="3" t="s">
        <v>90</v>
      </c>
      <c r="I333" s="4">
        <v>19</v>
      </c>
      <c r="J333" s="5"/>
      <c r="K333" s="5"/>
      <c r="L333" s="5"/>
      <c r="M333" s="5"/>
      <c r="N333" s="5"/>
      <c r="O333" s="5"/>
      <c r="P333" s="5"/>
      <c r="Q333" s="5"/>
      <c r="R333" s="4">
        <v>2</v>
      </c>
      <c r="S333" s="4">
        <v>2</v>
      </c>
      <c r="T333" s="5" t="s">
        <v>114</v>
      </c>
      <c r="U333" s="5" t="s">
        <v>110</v>
      </c>
      <c r="V333" s="5"/>
      <c r="W333" s="5" t="s">
        <v>81</v>
      </c>
      <c r="X333" s="5" t="s">
        <v>66</v>
      </c>
      <c r="Y333" s="5" t="s">
        <v>82</v>
      </c>
      <c r="Z333" s="5" t="s">
        <v>67</v>
      </c>
      <c r="AA333" s="5" t="s">
        <v>68</v>
      </c>
      <c r="AB333" s="3" t="s">
        <v>3357</v>
      </c>
      <c r="AC333" s="3" t="s">
        <v>69</v>
      </c>
      <c r="AD333" s="3" t="s">
        <v>70</v>
      </c>
      <c r="AE333" s="3" t="s">
        <v>71</v>
      </c>
      <c r="AF333" s="3">
        <v>24</v>
      </c>
      <c r="AG333" s="3" t="s">
        <v>86</v>
      </c>
      <c r="AH333" s="3" t="s">
        <v>3358</v>
      </c>
      <c r="AI333" s="3" t="s">
        <v>3359</v>
      </c>
      <c r="AJ333" s="3" t="s">
        <v>71</v>
      </c>
      <c r="AK333" s="3">
        <v>36</v>
      </c>
      <c r="AL333" s="3" t="s">
        <v>71</v>
      </c>
      <c r="AM333" s="3">
        <v>36</v>
      </c>
      <c r="AN333" s="3" t="s">
        <v>71</v>
      </c>
      <c r="AO333" s="3" t="s">
        <v>135</v>
      </c>
      <c r="AP333" s="3" t="s">
        <v>134</v>
      </c>
      <c r="AQ333" s="3" t="s">
        <v>134</v>
      </c>
      <c r="AR333" s="3" t="s">
        <v>88</v>
      </c>
      <c r="AS333" s="3" t="s">
        <v>134</v>
      </c>
      <c r="AT333" s="3" t="s">
        <v>134</v>
      </c>
      <c r="AU333" s="3" t="s">
        <v>74</v>
      </c>
      <c r="AV333" s="3" t="s">
        <v>3360</v>
      </c>
      <c r="AW333" s="3" t="s">
        <v>106</v>
      </c>
      <c r="AX333" s="3" t="s">
        <v>3361</v>
      </c>
      <c r="AY333" s="3" t="s">
        <v>92</v>
      </c>
      <c r="AZ333" s="3" t="s">
        <v>3362</v>
      </c>
      <c r="BA333" s="3" t="s">
        <v>3363</v>
      </c>
      <c r="BB333" s="3" t="s">
        <v>3364</v>
      </c>
      <c r="BC333" s="6"/>
    </row>
    <row r="334" spans="1:55" s="58" customFormat="1" ht="409.5" customHeight="1">
      <c r="A334" s="8">
        <v>7449</v>
      </c>
      <c r="B334" s="12" t="s">
        <v>9140</v>
      </c>
      <c r="C334" s="3" t="s">
        <v>77</v>
      </c>
      <c r="D334" s="3" t="s">
        <v>59</v>
      </c>
      <c r="E334" s="3">
        <v>10</v>
      </c>
      <c r="F334" s="3" t="s">
        <v>127</v>
      </c>
      <c r="G334" s="3" t="s">
        <v>61</v>
      </c>
      <c r="H334" s="3" t="s">
        <v>90</v>
      </c>
      <c r="I334" s="4">
        <v>15</v>
      </c>
      <c r="J334" s="5"/>
      <c r="K334" s="5"/>
      <c r="L334" s="5"/>
      <c r="M334" s="5"/>
      <c r="N334" s="5"/>
      <c r="O334" s="5"/>
      <c r="P334" s="5"/>
      <c r="Q334" s="5"/>
      <c r="R334" s="4">
        <v>2</v>
      </c>
      <c r="S334" s="4">
        <v>1</v>
      </c>
      <c r="T334" s="5" t="s">
        <v>91</v>
      </c>
      <c r="U334" s="5" t="s">
        <v>110</v>
      </c>
      <c r="V334" s="5"/>
      <c r="W334" s="5" t="s">
        <v>65</v>
      </c>
      <c r="X334" s="5" t="s">
        <v>66</v>
      </c>
      <c r="Y334" s="5" t="s">
        <v>82</v>
      </c>
      <c r="Z334" s="5" t="s">
        <v>67</v>
      </c>
      <c r="AA334" s="5" t="s">
        <v>113</v>
      </c>
      <c r="AB334" s="3" t="s">
        <v>150</v>
      </c>
      <c r="AC334" s="3" t="s">
        <v>94</v>
      </c>
      <c r="AD334" s="3" t="s">
        <v>70</v>
      </c>
      <c r="AE334" s="3" t="s">
        <v>87</v>
      </c>
      <c r="AF334" s="3">
        <v>2</v>
      </c>
      <c r="AG334" s="3" t="s">
        <v>86</v>
      </c>
      <c r="AH334" s="3" t="s">
        <v>3365</v>
      </c>
      <c r="AI334" s="3" t="s">
        <v>3366</v>
      </c>
      <c r="AJ334" s="3" t="s">
        <v>71</v>
      </c>
      <c r="AK334" s="3">
        <v>12</v>
      </c>
      <c r="AL334" s="3" t="s">
        <v>100</v>
      </c>
      <c r="AM334" s="3"/>
      <c r="AN334" s="3" t="s">
        <v>71</v>
      </c>
      <c r="AO334" s="3">
        <v>12</v>
      </c>
      <c r="AP334" s="3" t="s">
        <v>3367</v>
      </c>
      <c r="AQ334" s="3" t="s">
        <v>3368</v>
      </c>
      <c r="AR334" s="3" t="s">
        <v>88</v>
      </c>
      <c r="AS334" s="3" t="s">
        <v>3369</v>
      </c>
      <c r="AT334" s="3" t="s">
        <v>3370</v>
      </c>
      <c r="AU334" s="3" t="s">
        <v>74</v>
      </c>
      <c r="AV334" s="3" t="s">
        <v>3371</v>
      </c>
      <c r="AW334" s="3" t="s">
        <v>89</v>
      </c>
      <c r="AX334" s="3" t="s">
        <v>3372</v>
      </c>
      <c r="AY334" s="3" t="s">
        <v>76</v>
      </c>
      <c r="AZ334" s="3" t="s">
        <v>3373</v>
      </c>
      <c r="BA334" s="3" t="s">
        <v>3374</v>
      </c>
      <c r="BB334" s="3" t="s">
        <v>3375</v>
      </c>
      <c r="BC334" s="6"/>
    </row>
    <row r="335" spans="1:55" s="58" customFormat="1" ht="138.75" customHeight="1">
      <c r="A335" s="8">
        <v>7450</v>
      </c>
      <c r="B335" s="12" t="s">
        <v>9140</v>
      </c>
      <c r="C335" s="3" t="s">
        <v>77</v>
      </c>
      <c r="D335" s="3" t="s">
        <v>59</v>
      </c>
      <c r="E335" s="3">
        <v>9</v>
      </c>
      <c r="F335" s="3" t="s">
        <v>127</v>
      </c>
      <c r="G335" s="3" t="s">
        <v>61</v>
      </c>
      <c r="H335" s="3"/>
      <c r="I335" s="4"/>
      <c r="J335" s="5"/>
      <c r="K335" s="5"/>
      <c r="L335" s="5"/>
      <c r="M335" s="5"/>
      <c r="N335" s="5"/>
      <c r="O335" s="5"/>
      <c r="P335" s="5"/>
      <c r="Q335" s="5"/>
      <c r="R335" s="4"/>
      <c r="S335" s="4"/>
      <c r="T335" s="5" t="s">
        <v>114</v>
      </c>
      <c r="U335" s="5" t="s">
        <v>64</v>
      </c>
      <c r="V335" s="5"/>
      <c r="W335" s="5" t="s">
        <v>115</v>
      </c>
      <c r="X335" s="5" t="s">
        <v>66</v>
      </c>
      <c r="Y335" s="5" t="s">
        <v>82</v>
      </c>
      <c r="Z335" s="5" t="s">
        <v>67</v>
      </c>
      <c r="AA335" s="5" t="s">
        <v>68</v>
      </c>
      <c r="AB335" s="3" t="s">
        <v>3376</v>
      </c>
      <c r="AC335" s="3" t="s">
        <v>69</v>
      </c>
      <c r="AD335" s="3" t="s">
        <v>70</v>
      </c>
      <c r="AE335" s="3" t="s">
        <v>100</v>
      </c>
      <c r="AF335" s="3"/>
      <c r="AG335" s="3" t="s">
        <v>72</v>
      </c>
      <c r="AH335" s="3" t="s">
        <v>80</v>
      </c>
      <c r="AI335" s="3" t="s">
        <v>3377</v>
      </c>
      <c r="AJ335" s="3" t="s">
        <v>71</v>
      </c>
      <c r="AK335" s="3" t="s">
        <v>1224</v>
      </c>
      <c r="AL335" s="3" t="s">
        <v>71</v>
      </c>
      <c r="AM335" s="3" t="s">
        <v>1224</v>
      </c>
      <c r="AN335" s="3" t="s">
        <v>71</v>
      </c>
      <c r="AO335" s="3" t="s">
        <v>1224</v>
      </c>
      <c r="AP335" s="3" t="s">
        <v>80</v>
      </c>
      <c r="AQ335" s="3" t="s">
        <v>3378</v>
      </c>
      <c r="AR335" s="3" t="s">
        <v>120</v>
      </c>
      <c r="AS335" s="3" t="s">
        <v>80</v>
      </c>
      <c r="AT335" s="3" t="s">
        <v>3379</v>
      </c>
      <c r="AU335" s="3" t="s">
        <v>74</v>
      </c>
      <c r="AV335" s="3" t="s">
        <v>80</v>
      </c>
      <c r="AW335" s="3" t="s">
        <v>75</v>
      </c>
      <c r="AX335" s="3" t="s">
        <v>3380</v>
      </c>
      <c r="AY335" s="3" t="s">
        <v>92</v>
      </c>
      <c r="AZ335" s="3" t="s">
        <v>3380</v>
      </c>
      <c r="BA335" s="3" t="s">
        <v>80</v>
      </c>
      <c r="BB335" s="3" t="s">
        <v>3381</v>
      </c>
      <c r="BC335" s="6"/>
    </row>
    <row r="336" spans="1:55" s="58" customFormat="1" ht="179.25" customHeight="1">
      <c r="A336" s="8">
        <v>7451</v>
      </c>
      <c r="B336" s="12" t="s">
        <v>9140</v>
      </c>
      <c r="C336" s="3" t="s">
        <v>77</v>
      </c>
      <c r="D336" s="3" t="s">
        <v>59</v>
      </c>
      <c r="E336" s="3">
        <v>11</v>
      </c>
      <c r="F336" s="3" t="s">
        <v>60</v>
      </c>
      <c r="G336" s="3" t="s">
        <v>61</v>
      </c>
      <c r="H336" s="3" t="s">
        <v>90</v>
      </c>
      <c r="I336" s="4">
        <v>14</v>
      </c>
      <c r="J336" s="5"/>
      <c r="K336" s="5"/>
      <c r="L336" s="5"/>
      <c r="M336" s="5"/>
      <c r="N336" s="5"/>
      <c r="O336" s="5"/>
      <c r="P336" s="5"/>
      <c r="Q336" s="5"/>
      <c r="R336" s="4">
        <v>1</v>
      </c>
      <c r="S336" s="4">
        <v>1</v>
      </c>
      <c r="T336" s="5" t="s">
        <v>91</v>
      </c>
      <c r="U336" s="5" t="s">
        <v>110</v>
      </c>
      <c r="V336" s="5"/>
      <c r="W336" s="5" t="s">
        <v>65</v>
      </c>
      <c r="X336" s="5" t="s">
        <v>66</v>
      </c>
      <c r="Y336" s="5" t="s">
        <v>82</v>
      </c>
      <c r="Z336" s="5" t="s">
        <v>67</v>
      </c>
      <c r="AA336" s="5" t="s">
        <v>68</v>
      </c>
      <c r="AB336" s="3" t="s">
        <v>3382</v>
      </c>
      <c r="AC336" s="3" t="s">
        <v>69</v>
      </c>
      <c r="AD336" s="3" t="s">
        <v>70</v>
      </c>
      <c r="AE336" s="3" t="s">
        <v>87</v>
      </c>
      <c r="AF336" s="3">
        <v>3</v>
      </c>
      <c r="AG336" s="3" t="s">
        <v>86</v>
      </c>
      <c r="AH336" s="3" t="s">
        <v>3383</v>
      </c>
      <c r="AI336" s="3" t="s">
        <v>3203</v>
      </c>
      <c r="AJ336" s="3" t="s">
        <v>71</v>
      </c>
      <c r="AK336" s="3">
        <v>12</v>
      </c>
      <c r="AL336" s="3" t="s">
        <v>71</v>
      </c>
      <c r="AM336" s="3">
        <v>1</v>
      </c>
      <c r="AN336" s="3" t="s">
        <v>71</v>
      </c>
      <c r="AO336" s="3">
        <v>12</v>
      </c>
      <c r="AP336" s="3" t="s">
        <v>3384</v>
      </c>
      <c r="AQ336" s="3" t="s">
        <v>3385</v>
      </c>
      <c r="AR336" s="3" t="s">
        <v>73</v>
      </c>
      <c r="AS336" s="3" t="s">
        <v>3386</v>
      </c>
      <c r="AT336" s="3" t="s">
        <v>3387</v>
      </c>
      <c r="AU336" s="3" t="s">
        <v>74</v>
      </c>
      <c r="AV336" s="3" t="s">
        <v>3388</v>
      </c>
      <c r="AW336" s="3" t="s">
        <v>75</v>
      </c>
      <c r="AX336" s="3" t="s">
        <v>3389</v>
      </c>
      <c r="AY336" s="3" t="s">
        <v>92</v>
      </c>
      <c r="AZ336" s="3" t="s">
        <v>3390</v>
      </c>
      <c r="BA336" s="3" t="s">
        <v>3391</v>
      </c>
      <c r="BB336" s="3" t="s">
        <v>3392</v>
      </c>
      <c r="BC336" s="6"/>
    </row>
    <row r="337" spans="1:55" s="58" customFormat="1" ht="376.5" customHeight="1">
      <c r="A337" s="8">
        <v>7452</v>
      </c>
      <c r="B337" s="12" t="s">
        <v>9140</v>
      </c>
      <c r="C337" s="3" t="s">
        <v>77</v>
      </c>
      <c r="D337" s="3" t="s">
        <v>59</v>
      </c>
      <c r="E337" s="3">
        <v>10</v>
      </c>
      <c r="F337" s="3" t="s">
        <v>102</v>
      </c>
      <c r="G337" s="3" t="s">
        <v>61</v>
      </c>
      <c r="H337" s="3" t="s">
        <v>62</v>
      </c>
      <c r="I337" s="4">
        <v>12</v>
      </c>
      <c r="J337" s="5">
        <v>1</v>
      </c>
      <c r="K337" s="5">
        <v>1</v>
      </c>
      <c r="L337" s="5">
        <v>2</v>
      </c>
      <c r="M337" s="5">
        <v>3</v>
      </c>
      <c r="N337" s="5">
        <v>2</v>
      </c>
      <c r="O337" s="5">
        <v>3</v>
      </c>
      <c r="P337" s="5"/>
      <c r="Q337" s="5"/>
      <c r="R337" s="4">
        <v>16</v>
      </c>
      <c r="S337" s="4">
        <v>15</v>
      </c>
      <c r="T337" s="5" t="s">
        <v>63</v>
      </c>
      <c r="U337" s="5" t="s">
        <v>64</v>
      </c>
      <c r="V337" s="5"/>
      <c r="W337" s="5" t="s">
        <v>65</v>
      </c>
      <c r="X337" s="5" t="s">
        <v>66</v>
      </c>
      <c r="Y337" s="5" t="s">
        <v>82</v>
      </c>
      <c r="Z337" s="5" t="s">
        <v>67</v>
      </c>
      <c r="AA337" s="5" t="s">
        <v>98</v>
      </c>
      <c r="AB337" s="3" t="s">
        <v>203</v>
      </c>
      <c r="AC337" s="3" t="s">
        <v>69</v>
      </c>
      <c r="AD337" s="3" t="s">
        <v>70</v>
      </c>
      <c r="AE337" s="3" t="s">
        <v>100</v>
      </c>
      <c r="AF337" s="3"/>
      <c r="AG337" s="3" t="s">
        <v>86</v>
      </c>
      <c r="AH337" s="3" t="s">
        <v>3393</v>
      </c>
      <c r="AI337" s="3" t="s">
        <v>3394</v>
      </c>
      <c r="AJ337" s="3" t="s">
        <v>71</v>
      </c>
      <c r="AK337" s="3">
        <v>4</v>
      </c>
      <c r="AL337" s="3" t="s">
        <v>71</v>
      </c>
      <c r="AM337" s="3">
        <v>4</v>
      </c>
      <c r="AN337" s="3" t="s">
        <v>71</v>
      </c>
      <c r="AO337" s="3">
        <v>4</v>
      </c>
      <c r="AP337" s="3" t="s">
        <v>3395</v>
      </c>
      <c r="AQ337" s="3" t="s">
        <v>3396</v>
      </c>
      <c r="AR337" s="3" t="s">
        <v>88</v>
      </c>
      <c r="AS337" s="3" t="s">
        <v>80</v>
      </c>
      <c r="AT337" s="3" t="s">
        <v>3397</v>
      </c>
      <c r="AU337" s="3" t="s">
        <v>105</v>
      </c>
      <c r="AV337" s="41" t="s">
        <v>3398</v>
      </c>
      <c r="AW337" s="3" t="s">
        <v>75</v>
      </c>
      <c r="AX337" s="3" t="s">
        <v>3399</v>
      </c>
      <c r="AY337" s="3" t="s">
        <v>92</v>
      </c>
      <c r="AZ337" s="3" t="s">
        <v>3400</v>
      </c>
      <c r="BA337" s="3" t="s">
        <v>3401</v>
      </c>
      <c r="BB337" s="3" t="s">
        <v>3402</v>
      </c>
      <c r="BC337" s="6"/>
    </row>
    <row r="338" spans="1:55" s="58" customFormat="1" ht="282.75" customHeight="1">
      <c r="A338" s="8">
        <v>7453</v>
      </c>
      <c r="B338" s="12" t="s">
        <v>9140</v>
      </c>
      <c r="C338" s="3" t="s">
        <v>77</v>
      </c>
      <c r="D338" s="3" t="s">
        <v>59</v>
      </c>
      <c r="E338" s="3">
        <v>11</v>
      </c>
      <c r="F338" s="3" t="s">
        <v>60</v>
      </c>
      <c r="G338" s="3" t="s">
        <v>79</v>
      </c>
      <c r="H338" s="3" t="s">
        <v>62</v>
      </c>
      <c r="I338" s="4">
        <v>194</v>
      </c>
      <c r="J338" s="5">
        <v>10</v>
      </c>
      <c r="K338" s="5">
        <v>25</v>
      </c>
      <c r="L338" s="5">
        <v>32</v>
      </c>
      <c r="M338" s="5">
        <v>35</v>
      </c>
      <c r="N338" s="5">
        <v>45</v>
      </c>
      <c r="O338" s="5">
        <v>47</v>
      </c>
      <c r="P338" s="5"/>
      <c r="Q338" s="5"/>
      <c r="R338" s="4">
        <v>23</v>
      </c>
      <c r="S338" s="4">
        <v>21</v>
      </c>
      <c r="T338" s="5" t="s">
        <v>63</v>
      </c>
      <c r="U338" s="5" t="s">
        <v>110</v>
      </c>
      <c r="V338" s="5"/>
      <c r="W338" s="5" t="s">
        <v>81</v>
      </c>
      <c r="X338" s="5" t="s">
        <v>66</v>
      </c>
      <c r="Y338" s="5" t="s">
        <v>82</v>
      </c>
      <c r="Z338" s="5" t="s">
        <v>108</v>
      </c>
      <c r="AA338" s="5" t="s">
        <v>84</v>
      </c>
      <c r="AB338" s="3" t="s">
        <v>3403</v>
      </c>
      <c r="AC338" s="3" t="s">
        <v>125</v>
      </c>
      <c r="AD338" s="3" t="s">
        <v>70</v>
      </c>
      <c r="AE338" s="3" t="s">
        <v>87</v>
      </c>
      <c r="AF338" s="3">
        <v>12</v>
      </c>
      <c r="AG338" s="3" t="s">
        <v>72</v>
      </c>
      <c r="AH338" s="3" t="s">
        <v>80</v>
      </c>
      <c r="AI338" s="3" t="s">
        <v>3404</v>
      </c>
      <c r="AJ338" s="3" t="s">
        <v>71</v>
      </c>
      <c r="AK338" s="3">
        <v>2</v>
      </c>
      <c r="AL338" s="3" t="s">
        <v>71</v>
      </c>
      <c r="AM338" s="3">
        <v>1</v>
      </c>
      <c r="AN338" s="3" t="s">
        <v>87</v>
      </c>
      <c r="AO338" s="3" t="s">
        <v>1224</v>
      </c>
      <c r="AP338" s="3" t="s">
        <v>80</v>
      </c>
      <c r="AQ338" s="3" t="s">
        <v>3405</v>
      </c>
      <c r="AR338" s="3" t="s">
        <v>73</v>
      </c>
      <c r="AS338" s="3" t="s">
        <v>80</v>
      </c>
      <c r="AT338" s="3" t="s">
        <v>3406</v>
      </c>
      <c r="AU338" s="3" t="s">
        <v>74</v>
      </c>
      <c r="AV338" s="3" t="s">
        <v>80</v>
      </c>
      <c r="AW338" s="3" t="s">
        <v>89</v>
      </c>
      <c r="AX338" s="3" t="s">
        <v>3407</v>
      </c>
      <c r="AY338" s="3" t="s">
        <v>92</v>
      </c>
      <c r="AZ338" s="3" t="s">
        <v>3408</v>
      </c>
      <c r="BA338" s="3" t="s">
        <v>80</v>
      </c>
      <c r="BB338" s="3" t="s">
        <v>3406</v>
      </c>
      <c r="BC338" s="6"/>
    </row>
    <row r="339" spans="1:55" s="58" customFormat="1" ht="235.5" customHeight="1">
      <c r="A339" s="8">
        <v>7454</v>
      </c>
      <c r="B339" s="12" t="s">
        <v>9140</v>
      </c>
      <c r="C339" s="3" t="s">
        <v>77</v>
      </c>
      <c r="D339" s="3" t="s">
        <v>59</v>
      </c>
      <c r="E339" s="3">
        <v>11</v>
      </c>
      <c r="F339" s="3" t="s">
        <v>78</v>
      </c>
      <c r="G339" s="3" t="s">
        <v>79</v>
      </c>
      <c r="H339" s="3" t="s">
        <v>111</v>
      </c>
      <c r="I339" s="4">
        <v>21</v>
      </c>
      <c r="J339" s="5"/>
      <c r="K339" s="5"/>
      <c r="L339" s="5"/>
      <c r="M339" s="5"/>
      <c r="N339" s="5"/>
      <c r="O339" s="5"/>
      <c r="P339" s="5"/>
      <c r="Q339" s="5"/>
      <c r="R339" s="4">
        <v>6</v>
      </c>
      <c r="S339" s="4">
        <v>4</v>
      </c>
      <c r="T339" s="5" t="s">
        <v>95</v>
      </c>
      <c r="U339" s="5" t="s">
        <v>110</v>
      </c>
      <c r="V339" s="5"/>
      <c r="W339" s="5" t="s">
        <v>81</v>
      </c>
      <c r="X339" s="5" t="s">
        <v>66</v>
      </c>
      <c r="Y339" s="5" t="s">
        <v>82</v>
      </c>
      <c r="Z339" s="5" t="s">
        <v>67</v>
      </c>
      <c r="AA339" s="5" t="s">
        <v>98</v>
      </c>
      <c r="AB339" s="3" t="s">
        <v>141</v>
      </c>
      <c r="AC339" s="3" t="s">
        <v>85</v>
      </c>
      <c r="AD339" s="3" t="s">
        <v>70</v>
      </c>
      <c r="AE339" s="3" t="s">
        <v>71</v>
      </c>
      <c r="AF339" s="3">
        <v>12</v>
      </c>
      <c r="AG339" s="3" t="s">
        <v>72</v>
      </c>
      <c r="AH339" s="3" t="s">
        <v>134</v>
      </c>
      <c r="AI339" s="3" t="s">
        <v>3409</v>
      </c>
      <c r="AJ339" s="3" t="s">
        <v>71</v>
      </c>
      <c r="AK339" s="3">
        <v>12</v>
      </c>
      <c r="AL339" s="3" t="s">
        <v>71</v>
      </c>
      <c r="AM339" s="3">
        <v>12</v>
      </c>
      <c r="AN339" s="3" t="s">
        <v>71</v>
      </c>
      <c r="AO339" s="3">
        <v>12</v>
      </c>
      <c r="AP339" s="3" t="s">
        <v>134</v>
      </c>
      <c r="AQ339" s="3" t="s">
        <v>3410</v>
      </c>
      <c r="AR339" s="3" t="s">
        <v>88</v>
      </c>
      <c r="AS339" s="3" t="s">
        <v>3411</v>
      </c>
      <c r="AT339" s="3" t="s">
        <v>3412</v>
      </c>
      <c r="AU339" s="3" t="s">
        <v>74</v>
      </c>
      <c r="AV339" s="3" t="s">
        <v>3413</v>
      </c>
      <c r="AW339" s="3" t="s">
        <v>89</v>
      </c>
      <c r="AX339" s="3" t="s">
        <v>3414</v>
      </c>
      <c r="AY339" s="3" t="s">
        <v>76</v>
      </c>
      <c r="AZ339" s="3" t="s">
        <v>3415</v>
      </c>
      <c r="BA339" s="3" t="s">
        <v>3416</v>
      </c>
      <c r="BB339" s="3" t="s">
        <v>3417</v>
      </c>
      <c r="BC339" s="6"/>
    </row>
    <row r="340" spans="1:55" s="58" customFormat="1" ht="409.5" customHeight="1">
      <c r="A340" s="8">
        <v>7455</v>
      </c>
      <c r="B340" s="12" t="s">
        <v>9140</v>
      </c>
      <c r="C340" s="3" t="s">
        <v>77</v>
      </c>
      <c r="D340" s="3" t="s">
        <v>59</v>
      </c>
      <c r="E340" s="3">
        <v>10</v>
      </c>
      <c r="F340" s="3" t="s">
        <v>78</v>
      </c>
      <c r="G340" s="3" t="s">
        <v>79</v>
      </c>
      <c r="H340" s="3" t="s">
        <v>103</v>
      </c>
      <c r="I340" s="4">
        <v>16</v>
      </c>
      <c r="J340" s="5"/>
      <c r="K340" s="5"/>
      <c r="L340" s="5"/>
      <c r="M340" s="5"/>
      <c r="N340" s="5"/>
      <c r="O340" s="5"/>
      <c r="P340" s="5"/>
      <c r="Q340" s="5"/>
      <c r="R340" s="4">
        <v>2</v>
      </c>
      <c r="S340" s="4">
        <v>2</v>
      </c>
      <c r="T340" s="5" t="s">
        <v>104</v>
      </c>
      <c r="U340" s="5" t="s">
        <v>110</v>
      </c>
      <c r="V340" s="5"/>
      <c r="W340" s="5" t="s">
        <v>81</v>
      </c>
      <c r="X340" s="5" t="s">
        <v>66</v>
      </c>
      <c r="Y340" s="5" t="s">
        <v>82</v>
      </c>
      <c r="Z340" s="5" t="s">
        <v>67</v>
      </c>
      <c r="AA340" s="5" t="s">
        <v>68</v>
      </c>
      <c r="AB340" s="3" t="s">
        <v>3418</v>
      </c>
      <c r="AC340" s="3" t="s">
        <v>85</v>
      </c>
      <c r="AD340" s="3" t="s">
        <v>70</v>
      </c>
      <c r="AE340" s="3" t="s">
        <v>87</v>
      </c>
      <c r="AF340" s="3">
        <v>1</v>
      </c>
      <c r="AG340" s="3" t="s">
        <v>86</v>
      </c>
      <c r="AH340" s="42" t="s">
        <v>3419</v>
      </c>
      <c r="AI340" s="3" t="s">
        <v>3420</v>
      </c>
      <c r="AJ340" s="3" t="s">
        <v>87</v>
      </c>
      <c r="AK340" s="3" t="s">
        <v>3421</v>
      </c>
      <c r="AL340" s="3" t="s">
        <v>87</v>
      </c>
      <c r="AM340" s="3" t="s">
        <v>3421</v>
      </c>
      <c r="AN340" s="3" t="s">
        <v>87</v>
      </c>
      <c r="AO340" s="3" t="s">
        <v>3421</v>
      </c>
      <c r="AP340" s="3" t="s">
        <v>159</v>
      </c>
      <c r="AQ340" s="3" t="s">
        <v>3422</v>
      </c>
      <c r="AR340" s="3" t="s">
        <v>88</v>
      </c>
      <c r="AS340" s="3" t="s">
        <v>159</v>
      </c>
      <c r="AT340" s="41" t="s">
        <v>3423</v>
      </c>
      <c r="AU340" s="3" t="s">
        <v>74</v>
      </c>
      <c r="AV340" s="3" t="s">
        <v>3424</v>
      </c>
      <c r="AW340" s="3" t="s">
        <v>75</v>
      </c>
      <c r="AX340" s="3" t="s">
        <v>3425</v>
      </c>
      <c r="AY340" s="3" t="s">
        <v>92</v>
      </c>
      <c r="AZ340" s="3" t="s">
        <v>3426</v>
      </c>
      <c r="BA340" s="41" t="s">
        <v>3427</v>
      </c>
      <c r="BB340" s="41" t="s">
        <v>3428</v>
      </c>
      <c r="BC340" s="6"/>
    </row>
    <row r="341" spans="1:55" s="58" customFormat="1" ht="336.75" customHeight="1">
      <c r="A341" s="8">
        <v>7456</v>
      </c>
      <c r="B341" s="12" t="s">
        <v>9140</v>
      </c>
      <c r="C341" s="3" t="s">
        <v>77</v>
      </c>
      <c r="D341" s="3" t="s">
        <v>59</v>
      </c>
      <c r="E341" s="3">
        <v>11</v>
      </c>
      <c r="F341" s="3" t="s">
        <v>127</v>
      </c>
      <c r="G341" s="3" t="s">
        <v>79</v>
      </c>
      <c r="H341" s="3" t="s">
        <v>62</v>
      </c>
      <c r="I341" s="4">
        <v>58</v>
      </c>
      <c r="J341" s="5">
        <v>4</v>
      </c>
      <c r="K341" s="5">
        <v>7</v>
      </c>
      <c r="L341" s="5">
        <v>7</v>
      </c>
      <c r="M341" s="5">
        <v>10</v>
      </c>
      <c r="N341" s="5">
        <v>9</v>
      </c>
      <c r="O341" s="5">
        <v>16</v>
      </c>
      <c r="P341" s="5">
        <v>5</v>
      </c>
      <c r="Q341" s="5"/>
      <c r="R341" s="4">
        <v>13</v>
      </c>
      <c r="S341" s="4">
        <v>10</v>
      </c>
      <c r="T341" s="5" t="s">
        <v>63</v>
      </c>
      <c r="U341" s="5" t="s">
        <v>64</v>
      </c>
      <c r="V341" s="5"/>
      <c r="W341" s="5" t="s">
        <v>81</v>
      </c>
      <c r="X341" s="5" t="s">
        <v>66</v>
      </c>
      <c r="Y341" s="5" t="s">
        <v>82</v>
      </c>
      <c r="Z341" s="5" t="s">
        <v>67</v>
      </c>
      <c r="AA341" s="5" t="s">
        <v>84</v>
      </c>
      <c r="AB341" s="3" t="s">
        <v>3429</v>
      </c>
      <c r="AC341" s="3" t="s">
        <v>85</v>
      </c>
      <c r="AD341" s="3" t="s">
        <v>70</v>
      </c>
      <c r="AE341" s="3" t="s">
        <v>87</v>
      </c>
      <c r="AF341" s="3" t="s">
        <v>1224</v>
      </c>
      <c r="AG341" s="3" t="s">
        <v>86</v>
      </c>
      <c r="AH341" s="3" t="s">
        <v>80</v>
      </c>
      <c r="AI341" s="3" t="s">
        <v>3430</v>
      </c>
      <c r="AJ341" s="3" t="s">
        <v>71</v>
      </c>
      <c r="AK341" s="3" t="s">
        <v>3431</v>
      </c>
      <c r="AL341" s="3" t="s">
        <v>71</v>
      </c>
      <c r="AM341" s="3" t="s">
        <v>3431</v>
      </c>
      <c r="AN341" s="3" t="s">
        <v>71</v>
      </c>
      <c r="AO341" s="3" t="s">
        <v>135</v>
      </c>
      <c r="AP341" s="3" t="s">
        <v>80</v>
      </c>
      <c r="AQ341" s="3" t="s">
        <v>3432</v>
      </c>
      <c r="AR341" s="3" t="s">
        <v>88</v>
      </c>
      <c r="AS341" s="3" t="s">
        <v>80</v>
      </c>
      <c r="AT341" s="3" t="s">
        <v>3433</v>
      </c>
      <c r="AU341" s="3" t="s">
        <v>74</v>
      </c>
      <c r="AV341" s="3" t="s">
        <v>3434</v>
      </c>
      <c r="AW341" s="3" t="s">
        <v>106</v>
      </c>
      <c r="AX341" s="3" t="s">
        <v>3435</v>
      </c>
      <c r="AY341" s="3" t="s">
        <v>76</v>
      </c>
      <c r="AZ341" s="3" t="s">
        <v>3436</v>
      </c>
      <c r="BA341" s="3" t="s">
        <v>3437</v>
      </c>
      <c r="BB341" s="3" t="s">
        <v>3438</v>
      </c>
      <c r="BC341" s="6"/>
    </row>
    <row r="342" spans="1:55" s="58" customFormat="1" ht="232.5" customHeight="1">
      <c r="A342" s="8">
        <v>7457</v>
      </c>
      <c r="B342" s="12" t="s">
        <v>9140</v>
      </c>
      <c r="C342" s="3" t="s">
        <v>77</v>
      </c>
      <c r="D342" s="3" t="s">
        <v>59</v>
      </c>
      <c r="E342" s="3">
        <v>10</v>
      </c>
      <c r="F342" s="3" t="s">
        <v>78</v>
      </c>
      <c r="G342" s="3" t="s">
        <v>79</v>
      </c>
      <c r="H342" s="3" t="s">
        <v>90</v>
      </c>
      <c r="I342" s="4">
        <v>22</v>
      </c>
      <c r="J342" s="5"/>
      <c r="K342" s="5"/>
      <c r="L342" s="5"/>
      <c r="M342" s="5"/>
      <c r="N342" s="5"/>
      <c r="O342" s="5"/>
      <c r="P342" s="5"/>
      <c r="Q342" s="5"/>
      <c r="R342" s="4">
        <v>2</v>
      </c>
      <c r="S342" s="4">
        <v>2</v>
      </c>
      <c r="T342" s="5" t="s">
        <v>91</v>
      </c>
      <c r="U342" s="5" t="s">
        <v>110</v>
      </c>
      <c r="V342" s="5"/>
      <c r="W342" s="5" t="s">
        <v>81</v>
      </c>
      <c r="X342" s="5" t="s">
        <v>66</v>
      </c>
      <c r="Y342" s="5" t="s">
        <v>82</v>
      </c>
      <c r="Z342" s="5" t="s">
        <v>67</v>
      </c>
      <c r="AA342" s="5" t="s">
        <v>68</v>
      </c>
      <c r="AB342" s="3" t="s">
        <v>138</v>
      </c>
      <c r="AC342" s="3" t="s">
        <v>94</v>
      </c>
      <c r="AD342" s="3" t="s">
        <v>70</v>
      </c>
      <c r="AE342" s="3" t="s">
        <v>87</v>
      </c>
      <c r="AF342" s="3" t="s">
        <v>231</v>
      </c>
      <c r="AG342" s="3" t="s">
        <v>72</v>
      </c>
      <c r="AH342" s="3" t="s">
        <v>3439</v>
      </c>
      <c r="AI342" s="3" t="s">
        <v>3440</v>
      </c>
      <c r="AJ342" s="3" t="s">
        <v>71</v>
      </c>
      <c r="AK342" s="3">
        <v>12</v>
      </c>
      <c r="AL342" s="3" t="s">
        <v>71</v>
      </c>
      <c r="AM342" s="3">
        <v>12</v>
      </c>
      <c r="AN342" s="3" t="s">
        <v>71</v>
      </c>
      <c r="AO342" s="3">
        <v>12</v>
      </c>
      <c r="AP342" s="3" t="s">
        <v>3441</v>
      </c>
      <c r="AQ342" s="3" t="s">
        <v>134</v>
      </c>
      <c r="AR342" s="3" t="s">
        <v>88</v>
      </c>
      <c r="AS342" s="3" t="s">
        <v>3442</v>
      </c>
      <c r="AT342" s="3" t="s">
        <v>3443</v>
      </c>
      <c r="AU342" s="3" t="s">
        <v>74</v>
      </c>
      <c r="AV342" s="3" t="s">
        <v>80</v>
      </c>
      <c r="AW342" s="3" t="s">
        <v>89</v>
      </c>
      <c r="AX342" s="3" t="s">
        <v>3444</v>
      </c>
      <c r="AY342" s="3" t="s">
        <v>76</v>
      </c>
      <c r="AZ342" s="3" t="s">
        <v>3445</v>
      </c>
      <c r="BA342" s="3" t="s">
        <v>3446</v>
      </c>
      <c r="BB342" s="3" t="s">
        <v>3447</v>
      </c>
      <c r="BC342" s="6"/>
    </row>
    <row r="343" spans="1:55" s="58" customFormat="1" ht="393" customHeight="1">
      <c r="A343" s="8">
        <v>7458</v>
      </c>
      <c r="B343" s="12" t="s">
        <v>9140</v>
      </c>
      <c r="C343" s="3" t="s">
        <v>77</v>
      </c>
      <c r="D343" s="3" t="s">
        <v>59</v>
      </c>
      <c r="E343" s="3">
        <v>10</v>
      </c>
      <c r="F343" s="3" t="s">
        <v>78</v>
      </c>
      <c r="G343" s="3" t="s">
        <v>116</v>
      </c>
      <c r="H343" s="3" t="s">
        <v>103</v>
      </c>
      <c r="I343" s="4">
        <v>18</v>
      </c>
      <c r="J343" s="5"/>
      <c r="K343" s="5"/>
      <c r="L343" s="5"/>
      <c r="M343" s="5"/>
      <c r="N343" s="5"/>
      <c r="O343" s="5"/>
      <c r="P343" s="5"/>
      <c r="Q343" s="5"/>
      <c r="R343" s="4">
        <v>3</v>
      </c>
      <c r="S343" s="4">
        <v>3</v>
      </c>
      <c r="T343" s="5" t="s">
        <v>104</v>
      </c>
      <c r="U343" s="5" t="s">
        <v>64</v>
      </c>
      <c r="V343" s="5"/>
      <c r="W343" s="5" t="s">
        <v>65</v>
      </c>
      <c r="X343" s="5" t="s">
        <v>66</v>
      </c>
      <c r="Y343" s="5" t="s">
        <v>82</v>
      </c>
      <c r="Z343" s="5" t="s">
        <v>67</v>
      </c>
      <c r="AA343" s="5" t="s">
        <v>98</v>
      </c>
      <c r="AB343" s="3" t="s">
        <v>3448</v>
      </c>
      <c r="AC343" s="3" t="s">
        <v>85</v>
      </c>
      <c r="AD343" s="3" t="s">
        <v>70</v>
      </c>
      <c r="AE343" s="3" t="s">
        <v>71</v>
      </c>
      <c r="AF343" s="3">
        <v>1</v>
      </c>
      <c r="AG343" s="3" t="s">
        <v>72</v>
      </c>
      <c r="AH343" s="3" t="s">
        <v>136</v>
      </c>
      <c r="AI343" s="3" t="s">
        <v>3449</v>
      </c>
      <c r="AJ343" s="3" t="s">
        <v>71</v>
      </c>
      <c r="AK343" s="3">
        <v>52</v>
      </c>
      <c r="AL343" s="3" t="s">
        <v>87</v>
      </c>
      <c r="AM343" s="3">
        <v>80</v>
      </c>
      <c r="AN343" s="3" t="s">
        <v>71</v>
      </c>
      <c r="AO343" s="3">
        <v>1</v>
      </c>
      <c r="AP343" s="3" t="s">
        <v>136</v>
      </c>
      <c r="AQ343" s="3" t="s">
        <v>3450</v>
      </c>
      <c r="AR343" s="3" t="s">
        <v>88</v>
      </c>
      <c r="AS343" s="3" t="s">
        <v>136</v>
      </c>
      <c r="AT343" s="3" t="s">
        <v>3451</v>
      </c>
      <c r="AU343" s="3" t="s">
        <v>74</v>
      </c>
      <c r="AV343" s="3" t="s">
        <v>3452</v>
      </c>
      <c r="AW343" s="3" t="s">
        <v>89</v>
      </c>
      <c r="AX343" s="3" t="s">
        <v>3453</v>
      </c>
      <c r="AY343" s="3" t="s">
        <v>76</v>
      </c>
      <c r="AZ343" s="3" t="s">
        <v>3454</v>
      </c>
      <c r="BA343" s="3" t="s">
        <v>136</v>
      </c>
      <c r="BB343" s="3" t="s">
        <v>3455</v>
      </c>
      <c r="BC343" s="6"/>
    </row>
    <row r="344" spans="1:55" s="58" customFormat="1" ht="129.75" customHeight="1">
      <c r="A344" s="8">
        <v>7459</v>
      </c>
      <c r="B344" s="12" t="s">
        <v>9140</v>
      </c>
      <c r="C344" s="3" t="s">
        <v>77</v>
      </c>
      <c r="D344" s="3" t="s">
        <v>59</v>
      </c>
      <c r="E344" s="3">
        <v>10</v>
      </c>
      <c r="F344" s="3" t="s">
        <v>127</v>
      </c>
      <c r="G344" s="3" t="s">
        <v>61</v>
      </c>
      <c r="H344" s="3"/>
      <c r="I344" s="4"/>
      <c r="J344" s="5"/>
      <c r="K344" s="5"/>
      <c r="L344" s="5"/>
      <c r="M344" s="5"/>
      <c r="N344" s="5"/>
      <c r="O344" s="5"/>
      <c r="P344" s="5"/>
      <c r="Q344" s="5"/>
      <c r="R344" s="4"/>
      <c r="S344" s="4"/>
      <c r="T344" s="5" t="s">
        <v>91</v>
      </c>
      <c r="U344" s="5" t="s">
        <v>110</v>
      </c>
      <c r="V344" s="5"/>
      <c r="W344" s="5" t="s">
        <v>119</v>
      </c>
      <c r="X344" s="5" t="s">
        <v>66</v>
      </c>
      <c r="Y344" s="5" t="s">
        <v>82</v>
      </c>
      <c r="Z344" s="5" t="s">
        <v>67</v>
      </c>
      <c r="AA344" s="5" t="s">
        <v>68</v>
      </c>
      <c r="AB344" s="3" t="s">
        <v>143</v>
      </c>
      <c r="AC344" s="3" t="s">
        <v>69</v>
      </c>
      <c r="AD344" s="3" t="s">
        <v>70</v>
      </c>
      <c r="AE344" s="3" t="s">
        <v>100</v>
      </c>
      <c r="AF344" s="3"/>
      <c r="AG344" s="3" t="s">
        <v>72</v>
      </c>
      <c r="AH344" s="3" t="s">
        <v>3456</v>
      </c>
      <c r="AI344" s="3" t="s">
        <v>3457</v>
      </c>
      <c r="AJ344" s="3" t="s">
        <v>71</v>
      </c>
      <c r="AK344" s="3">
        <v>12</v>
      </c>
      <c r="AL344" s="3" t="s">
        <v>71</v>
      </c>
      <c r="AM344" s="3">
        <v>12</v>
      </c>
      <c r="AN344" s="3" t="s">
        <v>71</v>
      </c>
      <c r="AO344" s="3">
        <v>12</v>
      </c>
      <c r="AP344" s="3" t="s">
        <v>3458</v>
      </c>
      <c r="AQ344" s="3" t="s">
        <v>3459</v>
      </c>
      <c r="AR344" s="3" t="s">
        <v>120</v>
      </c>
      <c r="AS344" s="3" t="s">
        <v>3460</v>
      </c>
      <c r="AT344" s="3" t="s">
        <v>3461</v>
      </c>
      <c r="AU344" s="3" t="s">
        <v>105</v>
      </c>
      <c r="AV344" s="3" t="s">
        <v>3462</v>
      </c>
      <c r="AW344" s="3" t="s">
        <v>75</v>
      </c>
      <c r="AX344" s="3" t="s">
        <v>3463</v>
      </c>
      <c r="AY344" s="3" t="s">
        <v>92</v>
      </c>
      <c r="AZ344" s="3" t="s">
        <v>3464</v>
      </c>
      <c r="BA344" s="3" t="s">
        <v>134</v>
      </c>
      <c r="BB344" s="3" t="s">
        <v>134</v>
      </c>
      <c r="BC344" s="6"/>
    </row>
    <row r="345" spans="1:55" s="58" customFormat="1" ht="253.5" customHeight="1">
      <c r="A345" s="8">
        <v>7460</v>
      </c>
      <c r="B345" s="12" t="s">
        <v>9140</v>
      </c>
      <c r="C345" s="3" t="s">
        <v>77</v>
      </c>
      <c r="D345" s="3" t="s">
        <v>59</v>
      </c>
      <c r="E345" s="3">
        <v>11</v>
      </c>
      <c r="F345" s="3" t="s">
        <v>127</v>
      </c>
      <c r="G345" s="3" t="s">
        <v>79</v>
      </c>
      <c r="H345" s="3" t="s">
        <v>90</v>
      </c>
      <c r="I345" s="4">
        <v>56</v>
      </c>
      <c r="J345" s="5"/>
      <c r="K345" s="5"/>
      <c r="L345" s="5"/>
      <c r="M345" s="5"/>
      <c r="N345" s="5"/>
      <c r="O345" s="5"/>
      <c r="P345" s="5"/>
      <c r="Q345" s="5"/>
      <c r="R345" s="4">
        <v>4</v>
      </c>
      <c r="S345" s="4">
        <v>4</v>
      </c>
      <c r="T345" s="5" t="s">
        <v>91</v>
      </c>
      <c r="U345" s="5" t="s">
        <v>110</v>
      </c>
      <c r="V345" s="5"/>
      <c r="W345" s="5" t="s">
        <v>81</v>
      </c>
      <c r="X345" s="5" t="s">
        <v>66</v>
      </c>
      <c r="Y345" s="5" t="s">
        <v>82</v>
      </c>
      <c r="Z345" s="5" t="s">
        <v>67</v>
      </c>
      <c r="AA345" s="5" t="s">
        <v>113</v>
      </c>
      <c r="AB345" s="3" t="s">
        <v>3465</v>
      </c>
      <c r="AC345" s="3" t="s">
        <v>85</v>
      </c>
      <c r="AD345" s="3" t="s">
        <v>70</v>
      </c>
      <c r="AE345" s="3" t="s">
        <v>87</v>
      </c>
      <c r="AF345" s="3">
        <v>4</v>
      </c>
      <c r="AG345" s="3" t="s">
        <v>72</v>
      </c>
      <c r="AH345" s="3" t="s">
        <v>3466</v>
      </c>
      <c r="AI345" s="3" t="s">
        <v>3467</v>
      </c>
      <c r="AJ345" s="3" t="s">
        <v>71</v>
      </c>
      <c r="AK345" s="3">
        <v>12</v>
      </c>
      <c r="AL345" s="3" t="s">
        <v>71</v>
      </c>
      <c r="AM345" s="3">
        <v>12</v>
      </c>
      <c r="AN345" s="3" t="s">
        <v>71</v>
      </c>
      <c r="AO345" s="3">
        <v>12</v>
      </c>
      <c r="AP345" s="3" t="s">
        <v>3468</v>
      </c>
      <c r="AQ345" s="3" t="s">
        <v>3469</v>
      </c>
      <c r="AR345" s="3" t="s">
        <v>88</v>
      </c>
      <c r="AS345" s="3" t="s">
        <v>3470</v>
      </c>
      <c r="AT345" s="3" t="s">
        <v>3471</v>
      </c>
      <c r="AU345" s="3" t="s">
        <v>105</v>
      </c>
      <c r="AV345" s="3" t="s">
        <v>3472</v>
      </c>
      <c r="AW345" s="3" t="s">
        <v>89</v>
      </c>
      <c r="AX345" s="3" t="s">
        <v>3473</v>
      </c>
      <c r="AY345" s="3" t="s">
        <v>76</v>
      </c>
      <c r="AZ345" s="3" t="s">
        <v>3474</v>
      </c>
      <c r="BA345" s="3" t="s">
        <v>3475</v>
      </c>
      <c r="BB345" s="3" t="s">
        <v>3476</v>
      </c>
      <c r="BC345" s="6"/>
    </row>
    <row r="346" spans="1:55" s="58" customFormat="1" ht="328.5" customHeight="1">
      <c r="A346" s="8">
        <v>7461</v>
      </c>
      <c r="B346" s="12" t="s">
        <v>9140</v>
      </c>
      <c r="C346" s="3" t="s">
        <v>77</v>
      </c>
      <c r="D346" s="3" t="s">
        <v>59</v>
      </c>
      <c r="E346" s="3">
        <v>9</v>
      </c>
      <c r="F346" s="3" t="s">
        <v>78</v>
      </c>
      <c r="G346" s="3" t="s">
        <v>79</v>
      </c>
      <c r="H346" s="3" t="s">
        <v>62</v>
      </c>
      <c r="I346" s="4">
        <v>18</v>
      </c>
      <c r="J346" s="5">
        <v>5</v>
      </c>
      <c r="K346" s="5">
        <v>3</v>
      </c>
      <c r="L346" s="5">
        <v>4</v>
      </c>
      <c r="M346" s="5">
        <v>2</v>
      </c>
      <c r="N346" s="5">
        <v>2</v>
      </c>
      <c r="O346" s="5">
        <v>2</v>
      </c>
      <c r="P346" s="5"/>
      <c r="Q346" s="5"/>
      <c r="R346" s="4">
        <v>14</v>
      </c>
      <c r="S346" s="4">
        <v>12</v>
      </c>
      <c r="T346" s="5" t="s">
        <v>91</v>
      </c>
      <c r="U346" s="5" t="s">
        <v>64</v>
      </c>
      <c r="V346" s="5"/>
      <c r="W346" s="5" t="s">
        <v>81</v>
      </c>
      <c r="X346" s="5" t="s">
        <v>66</v>
      </c>
      <c r="Y346" s="5" t="s">
        <v>82</v>
      </c>
      <c r="Z346" s="5" t="s">
        <v>83</v>
      </c>
      <c r="AA346" s="5" t="s">
        <v>84</v>
      </c>
      <c r="AB346" s="3" t="s">
        <v>3477</v>
      </c>
      <c r="AC346" s="3" t="s">
        <v>85</v>
      </c>
      <c r="AD346" s="3" t="s">
        <v>99</v>
      </c>
      <c r="AE346" s="3" t="s">
        <v>71</v>
      </c>
      <c r="AF346" s="3">
        <v>12</v>
      </c>
      <c r="AG346" s="3" t="s">
        <v>72</v>
      </c>
      <c r="AH346" s="3" t="s">
        <v>80</v>
      </c>
      <c r="AI346" s="3" t="s">
        <v>3478</v>
      </c>
      <c r="AJ346" s="3" t="s">
        <v>71</v>
      </c>
      <c r="AK346" s="3">
        <v>6</v>
      </c>
      <c r="AL346" s="3" t="s">
        <v>71</v>
      </c>
      <c r="AM346" s="3">
        <v>6</v>
      </c>
      <c r="AN346" s="3" t="s">
        <v>87</v>
      </c>
      <c r="AO346" s="3"/>
      <c r="AP346" s="3" t="s">
        <v>3479</v>
      </c>
      <c r="AQ346" s="3" t="s">
        <v>3480</v>
      </c>
      <c r="AR346" s="3" t="s">
        <v>101</v>
      </c>
      <c r="AS346" s="3" t="s">
        <v>3481</v>
      </c>
      <c r="AT346" s="3" t="s">
        <v>3482</v>
      </c>
      <c r="AU346" s="3" t="s">
        <v>74</v>
      </c>
      <c r="AV346" s="3" t="s">
        <v>80</v>
      </c>
      <c r="AW346" s="3" t="s">
        <v>75</v>
      </c>
      <c r="AX346" s="3" t="s">
        <v>3483</v>
      </c>
      <c r="AY346" s="3" t="s">
        <v>92</v>
      </c>
      <c r="AZ346" s="3" t="s">
        <v>80</v>
      </c>
      <c r="BA346" s="3" t="s">
        <v>3484</v>
      </c>
      <c r="BB346" s="3" t="s">
        <v>3485</v>
      </c>
      <c r="BC346" s="6"/>
    </row>
    <row r="347" spans="1:55" s="58" customFormat="1" ht="246" customHeight="1">
      <c r="A347" s="8">
        <v>7462</v>
      </c>
      <c r="B347" s="12" t="s">
        <v>9140</v>
      </c>
      <c r="C347" s="3" t="s">
        <v>77</v>
      </c>
      <c r="D347" s="3" t="s">
        <v>59</v>
      </c>
      <c r="E347" s="3">
        <v>10</v>
      </c>
      <c r="F347" s="3" t="s">
        <v>78</v>
      </c>
      <c r="G347" s="3" t="s">
        <v>116</v>
      </c>
      <c r="H347" s="3" t="s">
        <v>62</v>
      </c>
      <c r="I347" s="4">
        <v>33</v>
      </c>
      <c r="J347" s="5"/>
      <c r="K347" s="5"/>
      <c r="L347" s="5">
        <v>1</v>
      </c>
      <c r="M347" s="5">
        <v>7</v>
      </c>
      <c r="N347" s="5">
        <v>12</v>
      </c>
      <c r="O347" s="5">
        <v>13</v>
      </c>
      <c r="P347" s="5"/>
      <c r="Q347" s="5"/>
      <c r="R347" s="4">
        <v>4</v>
      </c>
      <c r="S347" s="4">
        <v>4</v>
      </c>
      <c r="T347" s="5" t="s">
        <v>114</v>
      </c>
      <c r="U347" s="5" t="s">
        <v>110</v>
      </c>
      <c r="V347" s="5"/>
      <c r="W347" s="5" t="s">
        <v>65</v>
      </c>
      <c r="X347" s="5" t="s">
        <v>66</v>
      </c>
      <c r="Y347" s="5" t="s">
        <v>82</v>
      </c>
      <c r="Z347" s="5" t="s">
        <v>67</v>
      </c>
      <c r="AA347" s="5" t="s">
        <v>68</v>
      </c>
      <c r="AB347" s="3" t="s">
        <v>3486</v>
      </c>
      <c r="AC347" s="3" t="s">
        <v>85</v>
      </c>
      <c r="AD347" s="3" t="s">
        <v>70</v>
      </c>
      <c r="AE347" s="3" t="s">
        <v>71</v>
      </c>
      <c r="AF347" s="3">
        <v>3</v>
      </c>
      <c r="AG347" s="3" t="s">
        <v>72</v>
      </c>
      <c r="AH347" s="3" t="s">
        <v>3487</v>
      </c>
      <c r="AI347" s="3" t="s">
        <v>3488</v>
      </c>
      <c r="AJ347" s="3" t="s">
        <v>71</v>
      </c>
      <c r="AK347" s="3">
        <v>12</v>
      </c>
      <c r="AL347" s="3" t="s">
        <v>71</v>
      </c>
      <c r="AM347" s="3">
        <v>12</v>
      </c>
      <c r="AN347" s="3" t="s">
        <v>71</v>
      </c>
      <c r="AO347" s="3" t="s">
        <v>135</v>
      </c>
      <c r="AP347" s="3" t="s">
        <v>3489</v>
      </c>
      <c r="AQ347" s="3" t="s">
        <v>3490</v>
      </c>
      <c r="AR347" s="3" t="s">
        <v>120</v>
      </c>
      <c r="AS347" s="3" t="s">
        <v>3491</v>
      </c>
      <c r="AT347" s="3" t="s">
        <v>3492</v>
      </c>
      <c r="AU347" s="3" t="s">
        <v>105</v>
      </c>
      <c r="AV347" s="3" t="s">
        <v>3493</v>
      </c>
      <c r="AW347" s="3" t="s">
        <v>75</v>
      </c>
      <c r="AX347" s="3" t="s">
        <v>3494</v>
      </c>
      <c r="AY347" s="3" t="s">
        <v>92</v>
      </c>
      <c r="AZ347" s="3" t="s">
        <v>3495</v>
      </c>
      <c r="BA347" s="3" t="s">
        <v>80</v>
      </c>
      <c r="BB347" s="3" t="s">
        <v>3496</v>
      </c>
      <c r="BC347" s="6"/>
    </row>
    <row r="348" spans="1:55" s="58" customFormat="1" ht="240" customHeight="1">
      <c r="A348" s="8">
        <v>7463</v>
      </c>
      <c r="B348" s="12" t="s">
        <v>9140</v>
      </c>
      <c r="C348" s="3" t="s">
        <v>77</v>
      </c>
      <c r="D348" s="3" t="s">
        <v>59</v>
      </c>
      <c r="E348" s="3">
        <v>10</v>
      </c>
      <c r="F348" s="3" t="s">
        <v>127</v>
      </c>
      <c r="G348" s="3" t="s">
        <v>61</v>
      </c>
      <c r="H348" s="3" t="s">
        <v>62</v>
      </c>
      <c r="I348" s="4">
        <v>38</v>
      </c>
      <c r="J348" s="5"/>
      <c r="K348" s="5"/>
      <c r="L348" s="5"/>
      <c r="M348" s="5"/>
      <c r="N348" s="5">
        <v>20</v>
      </c>
      <c r="O348" s="5">
        <v>18</v>
      </c>
      <c r="P348" s="5"/>
      <c r="Q348" s="5"/>
      <c r="R348" s="4">
        <v>2</v>
      </c>
      <c r="S348" s="4">
        <v>2</v>
      </c>
      <c r="T348" s="5" t="s">
        <v>91</v>
      </c>
      <c r="U348" s="5" t="s">
        <v>64</v>
      </c>
      <c r="V348" s="5"/>
      <c r="W348" s="5" t="s">
        <v>65</v>
      </c>
      <c r="X348" s="5" t="s">
        <v>66</v>
      </c>
      <c r="Y348" s="5" t="s">
        <v>82</v>
      </c>
      <c r="Z348" s="5" t="s">
        <v>67</v>
      </c>
      <c r="AA348" s="5" t="s">
        <v>68</v>
      </c>
      <c r="AB348" s="3" t="s">
        <v>143</v>
      </c>
      <c r="AC348" s="3" t="s">
        <v>85</v>
      </c>
      <c r="AD348" s="3" t="s">
        <v>70</v>
      </c>
      <c r="AE348" s="3" t="s">
        <v>71</v>
      </c>
      <c r="AF348" s="3">
        <v>1</v>
      </c>
      <c r="AG348" s="3" t="s">
        <v>86</v>
      </c>
      <c r="AH348" s="3" t="s">
        <v>80</v>
      </c>
      <c r="AI348" s="3" t="s">
        <v>3497</v>
      </c>
      <c r="AJ348" s="3" t="s">
        <v>71</v>
      </c>
      <c r="AK348" s="3">
        <v>12</v>
      </c>
      <c r="AL348" s="3" t="s">
        <v>71</v>
      </c>
      <c r="AM348" s="3">
        <v>12</v>
      </c>
      <c r="AN348" s="3" t="s">
        <v>71</v>
      </c>
      <c r="AO348" s="3">
        <v>12</v>
      </c>
      <c r="AP348" s="3" t="s">
        <v>80</v>
      </c>
      <c r="AQ348" s="3" t="s">
        <v>3498</v>
      </c>
      <c r="AR348" s="3" t="s">
        <v>73</v>
      </c>
      <c r="AS348" s="3" t="s">
        <v>80</v>
      </c>
      <c r="AT348" s="3" t="s">
        <v>3499</v>
      </c>
      <c r="AU348" s="3" t="s">
        <v>74</v>
      </c>
      <c r="AV348" s="3" t="s">
        <v>3500</v>
      </c>
      <c r="AW348" s="3" t="s">
        <v>89</v>
      </c>
      <c r="AX348" s="3" t="s">
        <v>3500</v>
      </c>
      <c r="AY348" s="3" t="s">
        <v>76</v>
      </c>
      <c r="AZ348" s="3" t="s">
        <v>3500</v>
      </c>
      <c r="BA348" s="3" t="s">
        <v>80</v>
      </c>
      <c r="BB348" s="3" t="s">
        <v>3501</v>
      </c>
      <c r="BC348" s="6"/>
    </row>
    <row r="349" spans="1:55" s="58" customFormat="1" ht="170.25" customHeight="1">
      <c r="A349" s="8">
        <v>7464</v>
      </c>
      <c r="B349" s="12" t="s">
        <v>9140</v>
      </c>
      <c r="C349" s="3" t="s">
        <v>77</v>
      </c>
      <c r="D349" s="3" t="s">
        <v>59</v>
      </c>
      <c r="E349" s="3">
        <v>10</v>
      </c>
      <c r="F349" s="3" t="s">
        <v>127</v>
      </c>
      <c r="G349" s="3" t="s">
        <v>61</v>
      </c>
      <c r="H349" s="3" t="s">
        <v>62</v>
      </c>
      <c r="I349" s="4">
        <v>52</v>
      </c>
      <c r="J349" s="5"/>
      <c r="K349" s="5"/>
      <c r="L349" s="5">
        <v>9</v>
      </c>
      <c r="M349" s="5">
        <v>13</v>
      </c>
      <c r="N349" s="5">
        <v>13</v>
      </c>
      <c r="O349" s="5">
        <v>17</v>
      </c>
      <c r="P349" s="5"/>
      <c r="Q349" s="5"/>
      <c r="R349" s="4">
        <v>5</v>
      </c>
      <c r="S349" s="4">
        <v>5</v>
      </c>
      <c r="T349" s="5" t="s">
        <v>63</v>
      </c>
      <c r="U349" s="5" t="s">
        <v>110</v>
      </c>
      <c r="V349" s="5"/>
      <c r="W349" s="5" t="s">
        <v>65</v>
      </c>
      <c r="X349" s="5" t="s">
        <v>66</v>
      </c>
      <c r="Y349" s="5" t="s">
        <v>82</v>
      </c>
      <c r="Z349" s="5" t="s">
        <v>67</v>
      </c>
      <c r="AA349" s="5" t="s">
        <v>68</v>
      </c>
      <c r="AB349" s="3" t="s">
        <v>165</v>
      </c>
      <c r="AC349" s="3" t="s">
        <v>85</v>
      </c>
      <c r="AD349" s="3" t="s">
        <v>70</v>
      </c>
      <c r="AE349" s="3" t="s">
        <v>87</v>
      </c>
      <c r="AF349" s="3">
        <v>4</v>
      </c>
      <c r="AG349" s="3" t="s">
        <v>72</v>
      </c>
      <c r="AH349" s="3" t="s">
        <v>80</v>
      </c>
      <c r="AI349" s="3" t="s">
        <v>3502</v>
      </c>
      <c r="AJ349" s="3" t="s">
        <v>71</v>
      </c>
      <c r="AK349" s="3">
        <v>12</v>
      </c>
      <c r="AL349" s="3" t="s">
        <v>71</v>
      </c>
      <c r="AM349" s="3">
        <v>12</v>
      </c>
      <c r="AN349" s="3" t="s">
        <v>71</v>
      </c>
      <c r="AO349" s="3">
        <v>12</v>
      </c>
      <c r="AP349" s="3" t="s">
        <v>80</v>
      </c>
      <c r="AQ349" s="3" t="s">
        <v>2861</v>
      </c>
      <c r="AR349" s="3" t="s">
        <v>88</v>
      </c>
      <c r="AS349" s="3" t="s">
        <v>80</v>
      </c>
      <c r="AT349" s="3" t="s">
        <v>3503</v>
      </c>
      <c r="AU349" s="3" t="s">
        <v>74</v>
      </c>
      <c r="AV349" s="3" t="s">
        <v>3504</v>
      </c>
      <c r="AW349" s="3" t="s">
        <v>89</v>
      </c>
      <c r="AX349" s="3" t="s">
        <v>2864</v>
      </c>
      <c r="AY349" s="3" t="s">
        <v>92</v>
      </c>
      <c r="AZ349" s="3" t="s">
        <v>3505</v>
      </c>
      <c r="BA349" s="3" t="s">
        <v>80</v>
      </c>
      <c r="BB349" s="3" t="s">
        <v>3506</v>
      </c>
      <c r="BC349" s="6"/>
    </row>
    <row r="350" spans="1:55" s="58" customFormat="1" ht="287.25" customHeight="1">
      <c r="A350" s="8">
        <v>7465</v>
      </c>
      <c r="B350" s="12" t="s">
        <v>9140</v>
      </c>
      <c r="C350" s="3" t="s">
        <v>77</v>
      </c>
      <c r="D350" s="3" t="s">
        <v>59</v>
      </c>
      <c r="E350" s="3">
        <v>11</v>
      </c>
      <c r="F350" s="3" t="s">
        <v>78</v>
      </c>
      <c r="G350" s="3" t="s">
        <v>61</v>
      </c>
      <c r="H350" s="3" t="s">
        <v>90</v>
      </c>
      <c r="I350" s="4">
        <v>22</v>
      </c>
      <c r="J350" s="5"/>
      <c r="K350" s="5"/>
      <c r="L350" s="5"/>
      <c r="M350" s="5"/>
      <c r="N350" s="5"/>
      <c r="O350" s="5"/>
      <c r="P350" s="5"/>
      <c r="Q350" s="5"/>
      <c r="R350" s="4">
        <v>2</v>
      </c>
      <c r="S350" s="4">
        <v>2</v>
      </c>
      <c r="T350" s="5" t="s">
        <v>114</v>
      </c>
      <c r="U350" s="5" t="s">
        <v>110</v>
      </c>
      <c r="V350" s="5"/>
      <c r="W350" s="5" t="s">
        <v>65</v>
      </c>
      <c r="X350" s="5" t="s">
        <v>66</v>
      </c>
      <c r="Y350" s="5" t="s">
        <v>82</v>
      </c>
      <c r="Z350" s="5" t="s">
        <v>67</v>
      </c>
      <c r="AA350" s="5" t="s">
        <v>68</v>
      </c>
      <c r="AB350" s="3" t="s">
        <v>147</v>
      </c>
      <c r="AC350" s="3" t="s">
        <v>69</v>
      </c>
      <c r="AD350" s="3" t="s">
        <v>99</v>
      </c>
      <c r="AE350" s="3" t="s">
        <v>100</v>
      </c>
      <c r="AF350" s="3"/>
      <c r="AG350" s="3" t="s">
        <v>86</v>
      </c>
      <c r="AH350" s="3" t="s">
        <v>3507</v>
      </c>
      <c r="AI350" s="3" t="s">
        <v>3508</v>
      </c>
      <c r="AJ350" s="3" t="s">
        <v>87</v>
      </c>
      <c r="AK350" s="3" t="s">
        <v>1224</v>
      </c>
      <c r="AL350" s="3" t="s">
        <v>71</v>
      </c>
      <c r="AM350" s="3" t="s">
        <v>1224</v>
      </c>
      <c r="AN350" s="3" t="s">
        <v>87</v>
      </c>
      <c r="AO350" s="3" t="s">
        <v>1224</v>
      </c>
      <c r="AP350" s="3" t="s">
        <v>132</v>
      </c>
      <c r="AQ350" s="3" t="s">
        <v>3509</v>
      </c>
      <c r="AR350" s="3" t="s">
        <v>88</v>
      </c>
      <c r="AS350" s="3" t="s">
        <v>3510</v>
      </c>
      <c r="AT350" s="3" t="s">
        <v>3511</v>
      </c>
      <c r="AU350" s="3" t="s">
        <v>74</v>
      </c>
      <c r="AV350" s="3" t="s">
        <v>3512</v>
      </c>
      <c r="AW350" s="3" t="s">
        <v>106</v>
      </c>
      <c r="AX350" s="3" t="s">
        <v>3513</v>
      </c>
      <c r="AY350" s="3" t="s">
        <v>92</v>
      </c>
      <c r="AZ350" s="3" t="s">
        <v>3514</v>
      </c>
      <c r="BA350" s="3" t="s">
        <v>80</v>
      </c>
      <c r="BB350" s="3" t="s">
        <v>3515</v>
      </c>
      <c r="BC350" s="6"/>
    </row>
    <row r="351" spans="1:55" s="58" customFormat="1" ht="191.25" customHeight="1">
      <c r="A351" s="8">
        <v>7466</v>
      </c>
      <c r="B351" s="12" t="s">
        <v>9140</v>
      </c>
      <c r="C351" s="3" t="s">
        <v>77</v>
      </c>
      <c r="D351" s="3" t="s">
        <v>59</v>
      </c>
      <c r="E351" s="3">
        <v>10</v>
      </c>
      <c r="F351" s="3" t="s">
        <v>127</v>
      </c>
      <c r="G351" s="3" t="s">
        <v>61</v>
      </c>
      <c r="H351" s="3" t="s">
        <v>103</v>
      </c>
      <c r="I351" s="4">
        <v>22</v>
      </c>
      <c r="J351" s="5"/>
      <c r="K351" s="5"/>
      <c r="L351" s="5"/>
      <c r="M351" s="5"/>
      <c r="N351" s="5"/>
      <c r="O351" s="5"/>
      <c r="P351" s="5"/>
      <c r="Q351" s="5"/>
      <c r="R351" s="4">
        <v>3</v>
      </c>
      <c r="S351" s="4">
        <v>3</v>
      </c>
      <c r="T351" s="5" t="s">
        <v>104</v>
      </c>
      <c r="U351" s="5" t="s">
        <v>110</v>
      </c>
      <c r="V351" s="5"/>
      <c r="W351" s="5" t="s">
        <v>65</v>
      </c>
      <c r="X351" s="5" t="s">
        <v>66</v>
      </c>
      <c r="Y351" s="5" t="s">
        <v>82</v>
      </c>
      <c r="Z351" s="5" t="s">
        <v>67</v>
      </c>
      <c r="AA351" s="5" t="s">
        <v>68</v>
      </c>
      <c r="AB351" s="3" t="s">
        <v>137</v>
      </c>
      <c r="AC351" s="3" t="s">
        <v>69</v>
      </c>
      <c r="AD351" s="3" t="s">
        <v>70</v>
      </c>
      <c r="AE351" s="3" t="s">
        <v>71</v>
      </c>
      <c r="AF351" s="3">
        <v>12</v>
      </c>
      <c r="AG351" s="3" t="s">
        <v>72</v>
      </c>
      <c r="AH351" s="3" t="s">
        <v>2131</v>
      </c>
      <c r="AI351" s="3" t="s">
        <v>2132</v>
      </c>
      <c r="AJ351" s="3" t="s">
        <v>71</v>
      </c>
      <c r="AK351" s="3">
        <v>12</v>
      </c>
      <c r="AL351" s="3" t="s">
        <v>71</v>
      </c>
      <c r="AM351" s="3">
        <v>1</v>
      </c>
      <c r="AN351" s="3" t="s">
        <v>71</v>
      </c>
      <c r="AO351" s="3">
        <v>12</v>
      </c>
      <c r="AP351" s="3" t="s">
        <v>3516</v>
      </c>
      <c r="AQ351" s="3" t="s">
        <v>134</v>
      </c>
      <c r="AR351" s="3" t="s">
        <v>73</v>
      </c>
      <c r="AS351" s="3" t="s">
        <v>3517</v>
      </c>
      <c r="AT351" s="3" t="s">
        <v>3518</v>
      </c>
      <c r="AU351" s="3" t="s">
        <v>74</v>
      </c>
      <c r="AV351" s="3" t="s">
        <v>3519</v>
      </c>
      <c r="AW351" s="3" t="s">
        <v>106</v>
      </c>
      <c r="AX351" s="3" t="s">
        <v>3520</v>
      </c>
      <c r="AY351" s="3" t="s">
        <v>92</v>
      </c>
      <c r="AZ351" s="3" t="s">
        <v>3521</v>
      </c>
      <c r="BA351" s="3" t="s">
        <v>80</v>
      </c>
      <c r="BB351" s="3" t="s">
        <v>3522</v>
      </c>
      <c r="BC351" s="6"/>
    </row>
    <row r="352" spans="1:55" s="58" customFormat="1" ht="198" customHeight="1">
      <c r="A352" s="8">
        <v>7467</v>
      </c>
      <c r="B352" s="12" t="s">
        <v>9140</v>
      </c>
      <c r="C352" s="3" t="s">
        <v>77</v>
      </c>
      <c r="D352" s="3" t="s">
        <v>59</v>
      </c>
      <c r="E352" s="3">
        <v>10</v>
      </c>
      <c r="F352" s="3" t="s">
        <v>60</v>
      </c>
      <c r="G352" s="3" t="s">
        <v>61</v>
      </c>
      <c r="H352" s="3" t="s">
        <v>103</v>
      </c>
      <c r="I352" s="4">
        <v>19</v>
      </c>
      <c r="J352" s="5"/>
      <c r="K352" s="5"/>
      <c r="L352" s="5"/>
      <c r="M352" s="5"/>
      <c r="N352" s="5"/>
      <c r="O352" s="5"/>
      <c r="P352" s="5"/>
      <c r="Q352" s="5"/>
      <c r="R352" s="4">
        <v>2</v>
      </c>
      <c r="S352" s="4">
        <v>2</v>
      </c>
      <c r="T352" s="5" t="s">
        <v>104</v>
      </c>
      <c r="U352" s="5" t="s">
        <v>110</v>
      </c>
      <c r="V352" s="5"/>
      <c r="W352" s="5" t="s">
        <v>65</v>
      </c>
      <c r="X352" s="5" t="s">
        <v>66</v>
      </c>
      <c r="Y352" s="5" t="s">
        <v>82</v>
      </c>
      <c r="Z352" s="5" t="s">
        <v>67</v>
      </c>
      <c r="AA352" s="5" t="s">
        <v>113</v>
      </c>
      <c r="AB352" s="3" t="s">
        <v>141</v>
      </c>
      <c r="AC352" s="3" t="s">
        <v>85</v>
      </c>
      <c r="AD352" s="3" t="s">
        <v>70</v>
      </c>
      <c r="AE352" s="3" t="s">
        <v>87</v>
      </c>
      <c r="AF352" s="3">
        <v>1</v>
      </c>
      <c r="AG352" s="3" t="s">
        <v>72</v>
      </c>
      <c r="AH352" s="3" t="s">
        <v>80</v>
      </c>
      <c r="AI352" s="3" t="s">
        <v>3523</v>
      </c>
      <c r="AJ352" s="3" t="s">
        <v>71</v>
      </c>
      <c r="AK352" s="3">
        <v>3</v>
      </c>
      <c r="AL352" s="3" t="s">
        <v>71</v>
      </c>
      <c r="AM352" s="3">
        <v>3</v>
      </c>
      <c r="AN352" s="3" t="s">
        <v>71</v>
      </c>
      <c r="AO352" s="3">
        <v>240</v>
      </c>
      <c r="AP352" s="3" t="s">
        <v>134</v>
      </c>
      <c r="AQ352" s="3" t="s">
        <v>3524</v>
      </c>
      <c r="AR352" s="3" t="s">
        <v>120</v>
      </c>
      <c r="AS352" s="3" t="s">
        <v>3525</v>
      </c>
      <c r="AT352" s="3" t="s">
        <v>3526</v>
      </c>
      <c r="AU352" s="3" t="s">
        <v>74</v>
      </c>
      <c r="AV352" s="3" t="s">
        <v>3527</v>
      </c>
      <c r="AW352" s="3" t="s">
        <v>75</v>
      </c>
      <c r="AX352" s="3" t="s">
        <v>3528</v>
      </c>
      <c r="AY352" s="3" t="s">
        <v>92</v>
      </c>
      <c r="AZ352" s="3" t="s">
        <v>3529</v>
      </c>
      <c r="BA352" s="3" t="s">
        <v>3530</v>
      </c>
      <c r="BB352" s="3" t="s">
        <v>3531</v>
      </c>
      <c r="BC352" s="6"/>
    </row>
    <row r="353" spans="1:55" s="58" customFormat="1" ht="196.5" customHeight="1">
      <c r="A353" s="8">
        <v>7468</v>
      </c>
      <c r="B353" s="12" t="s">
        <v>9140</v>
      </c>
      <c r="C353" s="3" t="s">
        <v>77</v>
      </c>
      <c r="D353" s="3" t="s">
        <v>59</v>
      </c>
      <c r="E353" s="3">
        <v>9</v>
      </c>
      <c r="F353" s="3" t="s">
        <v>127</v>
      </c>
      <c r="G353" s="3" t="s">
        <v>79</v>
      </c>
      <c r="H353" s="3" t="s">
        <v>62</v>
      </c>
      <c r="I353" s="4">
        <v>9</v>
      </c>
      <c r="J353" s="5"/>
      <c r="K353" s="5">
        <v>6</v>
      </c>
      <c r="L353" s="5">
        <v>3</v>
      </c>
      <c r="M353" s="5"/>
      <c r="N353" s="5"/>
      <c r="O353" s="5"/>
      <c r="P353" s="5"/>
      <c r="Q353" s="5"/>
      <c r="R353" s="4">
        <v>4</v>
      </c>
      <c r="S353" s="4">
        <v>4</v>
      </c>
      <c r="T353" s="5" t="s">
        <v>95</v>
      </c>
      <c r="U353" s="5" t="s">
        <v>64</v>
      </c>
      <c r="V353" s="5"/>
      <c r="W353" s="5" t="s">
        <v>81</v>
      </c>
      <c r="X353" s="5" t="s">
        <v>66</v>
      </c>
      <c r="Y353" s="5" t="s">
        <v>82</v>
      </c>
      <c r="Z353" s="5" t="s">
        <v>67</v>
      </c>
      <c r="AA353" s="5" t="s">
        <v>113</v>
      </c>
      <c r="AB353" s="3" t="s">
        <v>150</v>
      </c>
      <c r="AC353" s="3" t="s">
        <v>85</v>
      </c>
      <c r="AD353" s="3" t="s">
        <v>70</v>
      </c>
      <c r="AE353" s="3" t="s">
        <v>100</v>
      </c>
      <c r="AF353" s="3"/>
      <c r="AG353" s="3" t="s">
        <v>86</v>
      </c>
      <c r="AH353" s="3" t="s">
        <v>80</v>
      </c>
      <c r="AI353" s="3" t="s">
        <v>134</v>
      </c>
      <c r="AJ353" s="3" t="s">
        <v>71</v>
      </c>
      <c r="AK353" s="3">
        <v>3</v>
      </c>
      <c r="AL353" s="3" t="s">
        <v>71</v>
      </c>
      <c r="AM353" s="3">
        <v>6</v>
      </c>
      <c r="AN353" s="3" t="s">
        <v>87</v>
      </c>
      <c r="AO353" s="3"/>
      <c r="AP353" s="3" t="s">
        <v>3532</v>
      </c>
      <c r="AQ353" s="3" t="s">
        <v>3533</v>
      </c>
      <c r="AR353" s="3" t="s">
        <v>88</v>
      </c>
      <c r="AS353" s="3" t="s">
        <v>3534</v>
      </c>
      <c r="AT353" s="3" t="s">
        <v>3535</v>
      </c>
      <c r="AU353" s="3" t="s">
        <v>74</v>
      </c>
      <c r="AV353" s="3" t="s">
        <v>3536</v>
      </c>
      <c r="AW353" s="3" t="s">
        <v>75</v>
      </c>
      <c r="AX353" s="3" t="s">
        <v>3537</v>
      </c>
      <c r="AY353" s="3" t="s">
        <v>92</v>
      </c>
      <c r="AZ353" s="3" t="s">
        <v>3537</v>
      </c>
      <c r="BA353" s="3" t="s">
        <v>3538</v>
      </c>
      <c r="BB353" s="3" t="s">
        <v>3535</v>
      </c>
      <c r="BC353" s="6"/>
    </row>
    <row r="354" spans="1:55" s="58" customFormat="1" ht="165" customHeight="1">
      <c r="A354" s="8">
        <v>7469</v>
      </c>
      <c r="B354" s="12" t="s">
        <v>9140</v>
      </c>
      <c r="C354" s="3" t="s">
        <v>77</v>
      </c>
      <c r="D354" s="3" t="s">
        <v>59</v>
      </c>
      <c r="E354" s="3">
        <v>1</v>
      </c>
      <c r="F354" s="3" t="s">
        <v>102</v>
      </c>
      <c r="G354" s="3" t="s">
        <v>79</v>
      </c>
      <c r="H354" s="3" t="s">
        <v>103</v>
      </c>
      <c r="I354" s="4">
        <v>12</v>
      </c>
      <c r="J354" s="5"/>
      <c r="K354" s="5"/>
      <c r="L354" s="5"/>
      <c r="M354" s="5"/>
      <c r="N354" s="5"/>
      <c r="O354" s="5"/>
      <c r="P354" s="5"/>
      <c r="Q354" s="5"/>
      <c r="R354" s="4">
        <v>1</v>
      </c>
      <c r="S354" s="4">
        <v>1</v>
      </c>
      <c r="T354" s="5" t="s">
        <v>63</v>
      </c>
      <c r="U354" s="5" t="s">
        <v>110</v>
      </c>
      <c r="V354" s="5"/>
      <c r="W354" s="5" t="s">
        <v>81</v>
      </c>
      <c r="X354" s="5" t="s">
        <v>66</v>
      </c>
      <c r="Y354" s="5" t="s">
        <v>82</v>
      </c>
      <c r="Z354" s="5" t="s">
        <v>3539</v>
      </c>
      <c r="AA354" s="5"/>
      <c r="AB354" s="3" t="s">
        <v>3540</v>
      </c>
      <c r="AC354" s="3" t="s">
        <v>115</v>
      </c>
      <c r="AD354" s="3" t="s">
        <v>70</v>
      </c>
      <c r="AE354" s="3" t="s">
        <v>87</v>
      </c>
      <c r="AF354" s="3">
        <v>4</v>
      </c>
      <c r="AG354" s="3" t="s">
        <v>72</v>
      </c>
      <c r="AH354" s="3" t="s">
        <v>80</v>
      </c>
      <c r="AI354" s="3" t="s">
        <v>134</v>
      </c>
      <c r="AJ354" s="3" t="s">
        <v>71</v>
      </c>
      <c r="AK354" s="3">
        <v>2</v>
      </c>
      <c r="AL354" s="3" t="s">
        <v>71</v>
      </c>
      <c r="AM354" s="3">
        <v>1</v>
      </c>
      <c r="AN354" s="3" t="s">
        <v>87</v>
      </c>
      <c r="AO354" s="3"/>
      <c r="AP354" s="3" t="s">
        <v>80</v>
      </c>
      <c r="AQ354" s="3" t="s">
        <v>134</v>
      </c>
      <c r="AR354" s="3" t="s">
        <v>73</v>
      </c>
      <c r="AS354" s="3" t="s">
        <v>80</v>
      </c>
      <c r="AT354" s="3" t="s">
        <v>134</v>
      </c>
      <c r="AU354" s="3" t="s">
        <v>74</v>
      </c>
      <c r="AV354" s="3" t="s">
        <v>3541</v>
      </c>
      <c r="AW354" s="3" t="s">
        <v>75</v>
      </c>
      <c r="AX354" s="3" t="s">
        <v>3542</v>
      </c>
      <c r="AY354" s="3" t="s">
        <v>92</v>
      </c>
      <c r="AZ354" s="3" t="s">
        <v>3543</v>
      </c>
      <c r="BA354" s="3" t="s">
        <v>80</v>
      </c>
      <c r="BB354" s="3" t="s">
        <v>134</v>
      </c>
      <c r="BC354" s="6"/>
    </row>
    <row r="355" spans="1:55" s="58" customFormat="1" ht="94.5" customHeight="1">
      <c r="A355" s="8">
        <v>7470</v>
      </c>
      <c r="B355" s="12" t="s">
        <v>9140</v>
      </c>
      <c r="C355" s="3" t="s">
        <v>77</v>
      </c>
      <c r="D355" s="3" t="s">
        <v>59</v>
      </c>
      <c r="E355" s="3">
        <v>1</v>
      </c>
      <c r="F355" s="3" t="s">
        <v>102</v>
      </c>
      <c r="G355" s="3" t="s">
        <v>79</v>
      </c>
      <c r="H355" s="3" t="s">
        <v>103</v>
      </c>
      <c r="I355" s="4">
        <v>11</v>
      </c>
      <c r="J355" s="5"/>
      <c r="K355" s="5"/>
      <c r="L355" s="5"/>
      <c r="M355" s="5"/>
      <c r="N355" s="5"/>
      <c r="O355" s="5"/>
      <c r="P355" s="5"/>
      <c r="Q355" s="5"/>
      <c r="R355" s="4">
        <v>1</v>
      </c>
      <c r="S355" s="4">
        <v>1</v>
      </c>
      <c r="T355" s="5" t="s">
        <v>63</v>
      </c>
      <c r="U355" s="5" t="s">
        <v>110</v>
      </c>
      <c r="V355" s="5"/>
      <c r="W355" s="5" t="s">
        <v>81</v>
      </c>
      <c r="X355" s="5" t="s">
        <v>66</v>
      </c>
      <c r="Y355" s="5" t="s">
        <v>82</v>
      </c>
      <c r="Z355" s="5" t="s">
        <v>3539</v>
      </c>
      <c r="AA355" s="5"/>
      <c r="AB355" s="3" t="s">
        <v>3540</v>
      </c>
      <c r="AC355" s="3" t="s">
        <v>115</v>
      </c>
      <c r="AD355" s="3" t="s">
        <v>70</v>
      </c>
      <c r="AE355" s="3" t="s">
        <v>87</v>
      </c>
      <c r="AF355" s="3">
        <v>4</v>
      </c>
      <c r="AG355" s="3" t="s">
        <v>72</v>
      </c>
      <c r="AH355" s="3" t="s">
        <v>80</v>
      </c>
      <c r="AI355" s="3" t="s">
        <v>134</v>
      </c>
      <c r="AJ355" s="3" t="s">
        <v>71</v>
      </c>
      <c r="AK355" s="3">
        <v>2</v>
      </c>
      <c r="AL355" s="3" t="s">
        <v>71</v>
      </c>
      <c r="AM355" s="3">
        <v>1</v>
      </c>
      <c r="AN355" s="3" t="s">
        <v>87</v>
      </c>
      <c r="AO355" s="3"/>
      <c r="AP355" s="3" t="s">
        <v>80</v>
      </c>
      <c r="AQ355" s="3" t="s">
        <v>134</v>
      </c>
      <c r="AR355" s="3" t="s">
        <v>73</v>
      </c>
      <c r="AS355" s="3" t="s">
        <v>80</v>
      </c>
      <c r="AT355" s="3" t="s">
        <v>134</v>
      </c>
      <c r="AU355" s="3" t="s">
        <v>74</v>
      </c>
      <c r="AV355" s="3" t="s">
        <v>3541</v>
      </c>
      <c r="AW355" s="3" t="s">
        <v>89</v>
      </c>
      <c r="AX355" s="3" t="s">
        <v>80</v>
      </c>
      <c r="AY355" s="3" t="s">
        <v>92</v>
      </c>
      <c r="AZ355" s="3" t="s">
        <v>3544</v>
      </c>
      <c r="BA355" s="3" t="s">
        <v>80</v>
      </c>
      <c r="BB355" s="3" t="s">
        <v>134</v>
      </c>
      <c r="BC355" s="6"/>
    </row>
    <row r="356" spans="1:55" s="58" customFormat="1" ht="94.5" customHeight="1">
      <c r="A356" s="8">
        <v>7471</v>
      </c>
      <c r="B356" s="12" t="s">
        <v>9140</v>
      </c>
      <c r="C356" s="3" t="s">
        <v>77</v>
      </c>
      <c r="D356" s="3" t="s">
        <v>59</v>
      </c>
      <c r="E356" s="3">
        <v>2</v>
      </c>
      <c r="F356" s="3" t="s">
        <v>102</v>
      </c>
      <c r="G356" s="3" t="s">
        <v>79</v>
      </c>
      <c r="H356" s="3" t="s">
        <v>103</v>
      </c>
      <c r="I356" s="4">
        <v>12</v>
      </c>
      <c r="J356" s="5"/>
      <c r="K356" s="5"/>
      <c r="L356" s="5"/>
      <c r="M356" s="5"/>
      <c r="N356" s="5"/>
      <c r="O356" s="5"/>
      <c r="P356" s="5"/>
      <c r="Q356" s="5"/>
      <c r="R356" s="4">
        <v>1</v>
      </c>
      <c r="S356" s="4">
        <v>1</v>
      </c>
      <c r="T356" s="5" t="s">
        <v>63</v>
      </c>
      <c r="U356" s="5" t="s">
        <v>110</v>
      </c>
      <c r="V356" s="5"/>
      <c r="W356" s="5" t="s">
        <v>81</v>
      </c>
      <c r="X356" s="5" t="s">
        <v>66</v>
      </c>
      <c r="Y356" s="5" t="s">
        <v>82</v>
      </c>
      <c r="Z356" s="5" t="s">
        <v>3539</v>
      </c>
      <c r="AA356" s="5"/>
      <c r="AB356" s="3" t="s">
        <v>3545</v>
      </c>
      <c r="AC356" s="3" t="s">
        <v>115</v>
      </c>
      <c r="AD356" s="3" t="s">
        <v>70</v>
      </c>
      <c r="AE356" s="3" t="s">
        <v>87</v>
      </c>
      <c r="AF356" s="3">
        <v>4</v>
      </c>
      <c r="AG356" s="3" t="s">
        <v>72</v>
      </c>
      <c r="AH356" s="3" t="s">
        <v>80</v>
      </c>
      <c r="AI356" s="3" t="s">
        <v>134</v>
      </c>
      <c r="AJ356" s="3" t="s">
        <v>71</v>
      </c>
      <c r="AK356" s="3">
        <v>2</v>
      </c>
      <c r="AL356" s="3" t="s">
        <v>71</v>
      </c>
      <c r="AM356" s="3">
        <v>1</v>
      </c>
      <c r="AN356" s="3" t="s">
        <v>87</v>
      </c>
      <c r="AO356" s="3"/>
      <c r="AP356" s="3" t="s">
        <v>80</v>
      </c>
      <c r="AQ356" s="3" t="s">
        <v>134</v>
      </c>
      <c r="AR356" s="3" t="s">
        <v>73</v>
      </c>
      <c r="AS356" s="3" t="s">
        <v>80</v>
      </c>
      <c r="AT356" s="3" t="s">
        <v>134</v>
      </c>
      <c r="AU356" s="3" t="s">
        <v>74</v>
      </c>
      <c r="AV356" s="3" t="s">
        <v>3541</v>
      </c>
      <c r="AW356" s="3" t="s">
        <v>75</v>
      </c>
      <c r="AX356" s="3" t="s">
        <v>3546</v>
      </c>
      <c r="AY356" s="3" t="s">
        <v>92</v>
      </c>
      <c r="AZ356" s="3" t="s">
        <v>3544</v>
      </c>
      <c r="BA356" s="3" t="s">
        <v>80</v>
      </c>
      <c r="BB356" s="3" t="s">
        <v>134</v>
      </c>
      <c r="BC356" s="6"/>
    </row>
    <row r="357" spans="1:55" s="58" customFormat="1" ht="409.5" customHeight="1">
      <c r="A357" s="8">
        <v>7472</v>
      </c>
      <c r="B357" s="12" t="s">
        <v>9140</v>
      </c>
      <c r="C357" s="3" t="s">
        <v>77</v>
      </c>
      <c r="D357" s="3" t="s">
        <v>59</v>
      </c>
      <c r="E357" s="3">
        <v>2</v>
      </c>
      <c r="F357" s="3" t="s">
        <v>78</v>
      </c>
      <c r="G357" s="3" t="s">
        <v>61</v>
      </c>
      <c r="H357" s="3" t="s">
        <v>62</v>
      </c>
      <c r="I357" s="4">
        <v>50</v>
      </c>
      <c r="J357" s="5"/>
      <c r="K357" s="5"/>
      <c r="L357" s="5"/>
      <c r="M357" s="5">
        <v>17</v>
      </c>
      <c r="N357" s="5">
        <v>14</v>
      </c>
      <c r="O357" s="5">
        <v>19</v>
      </c>
      <c r="P357" s="5"/>
      <c r="Q357" s="5"/>
      <c r="R357" s="4">
        <v>5</v>
      </c>
      <c r="S357" s="4">
        <v>5</v>
      </c>
      <c r="T357" s="5" t="s">
        <v>91</v>
      </c>
      <c r="U357" s="5" t="s">
        <v>64</v>
      </c>
      <c r="V357" s="5"/>
      <c r="W357" s="5" t="s">
        <v>65</v>
      </c>
      <c r="X357" s="5" t="s">
        <v>66</v>
      </c>
      <c r="Y357" s="5" t="s">
        <v>82</v>
      </c>
      <c r="Z357" s="5" t="s">
        <v>67</v>
      </c>
      <c r="AA357" s="5" t="s">
        <v>68</v>
      </c>
      <c r="AB357" s="3" t="s">
        <v>138</v>
      </c>
      <c r="AC357" s="3" t="s">
        <v>69</v>
      </c>
      <c r="AD357" s="3" t="s">
        <v>70</v>
      </c>
      <c r="AE357" s="3" t="s">
        <v>71</v>
      </c>
      <c r="AF357" s="3" t="s">
        <v>3547</v>
      </c>
      <c r="AG357" s="3" t="s">
        <v>86</v>
      </c>
      <c r="AH357" s="41" t="s">
        <v>11322</v>
      </c>
      <c r="AI357" s="3" t="s">
        <v>3548</v>
      </c>
      <c r="AJ357" s="3" t="s">
        <v>71</v>
      </c>
      <c r="AK357" s="3">
        <v>6</v>
      </c>
      <c r="AL357" s="3" t="s">
        <v>71</v>
      </c>
      <c r="AM357" s="3">
        <v>12</v>
      </c>
      <c r="AN357" s="3" t="s">
        <v>71</v>
      </c>
      <c r="AO357" s="3" t="s">
        <v>3549</v>
      </c>
      <c r="AP357" s="3" t="s">
        <v>3550</v>
      </c>
      <c r="AQ357" s="3" t="s">
        <v>3551</v>
      </c>
      <c r="AR357" s="3" t="s">
        <v>88</v>
      </c>
      <c r="AS357" s="3" t="s">
        <v>3552</v>
      </c>
      <c r="AT357" s="3" t="s">
        <v>3553</v>
      </c>
      <c r="AU357" s="3" t="s">
        <v>105</v>
      </c>
      <c r="AV357" s="3" t="s">
        <v>3554</v>
      </c>
      <c r="AW357" s="3" t="s">
        <v>75</v>
      </c>
      <c r="AX357" s="3" t="s">
        <v>3555</v>
      </c>
      <c r="AY357" s="3" t="s">
        <v>92</v>
      </c>
      <c r="AZ357" s="41" t="s">
        <v>3556</v>
      </c>
      <c r="BA357" s="3" t="s">
        <v>3557</v>
      </c>
      <c r="BB357" s="3" t="s">
        <v>3558</v>
      </c>
      <c r="BC357" s="6"/>
    </row>
    <row r="358" spans="1:55" s="58" customFormat="1" ht="143.25" customHeight="1">
      <c r="A358" s="8">
        <v>7473</v>
      </c>
      <c r="B358" s="12" t="s">
        <v>9140</v>
      </c>
      <c r="C358" s="3" t="s">
        <v>77</v>
      </c>
      <c r="D358" s="3" t="s">
        <v>59</v>
      </c>
      <c r="E358" s="3">
        <v>9</v>
      </c>
      <c r="F358" s="3" t="s">
        <v>78</v>
      </c>
      <c r="G358" s="3" t="s">
        <v>61</v>
      </c>
      <c r="H358" s="3" t="s">
        <v>62</v>
      </c>
      <c r="I358" s="4">
        <v>28</v>
      </c>
      <c r="J358" s="5"/>
      <c r="K358" s="5"/>
      <c r="L358" s="5"/>
      <c r="M358" s="5"/>
      <c r="N358" s="5">
        <v>12</v>
      </c>
      <c r="O358" s="5">
        <v>16</v>
      </c>
      <c r="P358" s="5"/>
      <c r="Q358" s="5"/>
      <c r="R358" s="4">
        <v>2</v>
      </c>
      <c r="S358" s="4">
        <v>2</v>
      </c>
      <c r="T358" s="5" t="s">
        <v>63</v>
      </c>
      <c r="U358" s="5" t="s">
        <v>110</v>
      </c>
      <c r="V358" s="5"/>
      <c r="W358" s="5" t="s">
        <v>65</v>
      </c>
      <c r="X358" s="5" t="s">
        <v>66</v>
      </c>
      <c r="Y358" s="5" t="s">
        <v>82</v>
      </c>
      <c r="Z358" s="5" t="s">
        <v>67</v>
      </c>
      <c r="AA358" s="5" t="s">
        <v>68</v>
      </c>
      <c r="AB358" s="3" t="s">
        <v>126</v>
      </c>
      <c r="AC358" s="3" t="s">
        <v>85</v>
      </c>
      <c r="AD358" s="3" t="s">
        <v>70</v>
      </c>
      <c r="AE358" s="3" t="s">
        <v>87</v>
      </c>
      <c r="AF358" s="3"/>
      <c r="AG358" s="3" t="s">
        <v>86</v>
      </c>
      <c r="AH358" s="3" t="s">
        <v>80</v>
      </c>
      <c r="AI358" s="3" t="s">
        <v>3559</v>
      </c>
      <c r="AJ358" s="3" t="s">
        <v>71</v>
      </c>
      <c r="AK358" s="3">
        <v>12</v>
      </c>
      <c r="AL358" s="3" t="s">
        <v>71</v>
      </c>
      <c r="AM358" s="3">
        <v>12</v>
      </c>
      <c r="AN358" s="3" t="s">
        <v>71</v>
      </c>
      <c r="AO358" s="3">
        <v>12</v>
      </c>
      <c r="AP358" s="3" t="s">
        <v>80</v>
      </c>
      <c r="AQ358" s="3" t="s">
        <v>3560</v>
      </c>
      <c r="AR358" s="3" t="s">
        <v>88</v>
      </c>
      <c r="AS358" s="3" t="s">
        <v>80</v>
      </c>
      <c r="AT358" s="3" t="s">
        <v>3561</v>
      </c>
      <c r="AU358" s="3" t="s">
        <v>74</v>
      </c>
      <c r="AV358" s="3" t="s">
        <v>80</v>
      </c>
      <c r="AW358" s="3" t="s">
        <v>75</v>
      </c>
      <c r="AX358" s="3" t="s">
        <v>3562</v>
      </c>
      <c r="AY358" s="3" t="s">
        <v>92</v>
      </c>
      <c r="AZ358" s="3" t="s">
        <v>3563</v>
      </c>
      <c r="BA358" s="3" t="s">
        <v>80</v>
      </c>
      <c r="BB358" s="3" t="s">
        <v>3564</v>
      </c>
      <c r="BC358" s="6"/>
    </row>
    <row r="359" spans="1:55" s="58" customFormat="1" ht="408.75" customHeight="1">
      <c r="A359" s="8">
        <v>7474</v>
      </c>
      <c r="B359" s="12" t="s">
        <v>9140</v>
      </c>
      <c r="C359" s="3" t="s">
        <v>77</v>
      </c>
      <c r="D359" s="3" t="s">
        <v>59</v>
      </c>
      <c r="E359" s="3">
        <v>8</v>
      </c>
      <c r="F359" s="3" t="s">
        <v>78</v>
      </c>
      <c r="G359" s="3" t="s">
        <v>79</v>
      </c>
      <c r="H359" s="3" t="s">
        <v>90</v>
      </c>
      <c r="I359" s="4">
        <v>27</v>
      </c>
      <c r="J359" s="5"/>
      <c r="K359" s="5"/>
      <c r="L359" s="5"/>
      <c r="M359" s="5"/>
      <c r="N359" s="5"/>
      <c r="O359" s="5"/>
      <c r="P359" s="5"/>
      <c r="Q359" s="5"/>
      <c r="R359" s="4">
        <v>2</v>
      </c>
      <c r="S359" s="4">
        <v>2</v>
      </c>
      <c r="T359" s="5" t="s">
        <v>91</v>
      </c>
      <c r="U359" s="5" t="s">
        <v>64</v>
      </c>
      <c r="V359" s="5"/>
      <c r="W359" s="5" t="s">
        <v>81</v>
      </c>
      <c r="X359" s="5" t="s">
        <v>66</v>
      </c>
      <c r="Y359" s="5" t="s">
        <v>82</v>
      </c>
      <c r="Z359" s="5" t="s">
        <v>67</v>
      </c>
      <c r="AA359" s="5" t="s">
        <v>68</v>
      </c>
      <c r="AB359" s="3" t="s">
        <v>3565</v>
      </c>
      <c r="AC359" s="3" t="s">
        <v>69</v>
      </c>
      <c r="AD359" s="3" t="s">
        <v>99</v>
      </c>
      <c r="AE359" s="3" t="s">
        <v>71</v>
      </c>
      <c r="AF359" s="3">
        <v>1</v>
      </c>
      <c r="AG359" s="3" t="s">
        <v>72</v>
      </c>
      <c r="AH359" s="3" t="s">
        <v>3566</v>
      </c>
      <c r="AI359" s="3" t="s">
        <v>3567</v>
      </c>
      <c r="AJ359" s="3" t="s">
        <v>71</v>
      </c>
      <c r="AK359" s="3">
        <v>12</v>
      </c>
      <c r="AL359" s="3" t="s">
        <v>71</v>
      </c>
      <c r="AM359" s="3">
        <v>12</v>
      </c>
      <c r="AN359" s="3" t="s">
        <v>71</v>
      </c>
      <c r="AO359" s="3">
        <v>12</v>
      </c>
      <c r="AP359" s="3" t="s">
        <v>3568</v>
      </c>
      <c r="AQ359" s="3" t="s">
        <v>134</v>
      </c>
      <c r="AR359" s="3" t="s">
        <v>88</v>
      </c>
      <c r="AS359" s="3" t="s">
        <v>3569</v>
      </c>
      <c r="AT359" s="3" t="s">
        <v>134</v>
      </c>
      <c r="AU359" s="3" t="s">
        <v>74</v>
      </c>
      <c r="AV359" s="3" t="s">
        <v>80</v>
      </c>
      <c r="AW359" s="3" t="s">
        <v>124</v>
      </c>
      <c r="AX359" s="3" t="s">
        <v>3570</v>
      </c>
      <c r="AY359" s="3" t="s">
        <v>92</v>
      </c>
      <c r="AZ359" s="3" t="s">
        <v>3571</v>
      </c>
      <c r="BA359" s="41" t="s">
        <v>3572</v>
      </c>
      <c r="BB359" s="3" t="s">
        <v>3573</v>
      </c>
      <c r="BC359" s="6"/>
    </row>
    <row r="360" spans="1:55" s="58" customFormat="1" ht="162" customHeight="1">
      <c r="A360" s="8">
        <v>7475</v>
      </c>
      <c r="B360" s="12" t="s">
        <v>9140</v>
      </c>
      <c r="C360" s="3" t="s">
        <v>77</v>
      </c>
      <c r="D360" s="3" t="s">
        <v>59</v>
      </c>
      <c r="E360" s="3">
        <v>11</v>
      </c>
      <c r="F360" s="3" t="s">
        <v>78</v>
      </c>
      <c r="G360" s="3" t="s">
        <v>61</v>
      </c>
      <c r="H360" s="3" t="s">
        <v>109</v>
      </c>
      <c r="I360" s="4">
        <v>9</v>
      </c>
      <c r="J360" s="5"/>
      <c r="K360" s="5"/>
      <c r="L360" s="5"/>
      <c r="M360" s="5"/>
      <c r="N360" s="5"/>
      <c r="O360" s="5"/>
      <c r="P360" s="5"/>
      <c r="Q360" s="5"/>
      <c r="R360" s="4">
        <v>2</v>
      </c>
      <c r="S360" s="4">
        <v>2</v>
      </c>
      <c r="T360" s="5" t="s">
        <v>104</v>
      </c>
      <c r="U360" s="5" t="s">
        <v>110</v>
      </c>
      <c r="V360" s="5"/>
      <c r="W360" s="5" t="s">
        <v>65</v>
      </c>
      <c r="X360" s="5" t="s">
        <v>66</v>
      </c>
      <c r="Y360" s="5" t="s">
        <v>82</v>
      </c>
      <c r="Z360" s="5" t="s">
        <v>67</v>
      </c>
      <c r="AA360" s="5" t="s">
        <v>98</v>
      </c>
      <c r="AB360" s="3" t="s">
        <v>117</v>
      </c>
      <c r="AC360" s="3" t="s">
        <v>69</v>
      </c>
      <c r="AD360" s="3" t="s">
        <v>70</v>
      </c>
      <c r="AE360" s="3" t="s">
        <v>100</v>
      </c>
      <c r="AF360" s="3"/>
      <c r="AG360" s="3" t="s">
        <v>86</v>
      </c>
      <c r="AH360" s="3" t="s">
        <v>3574</v>
      </c>
      <c r="AI360" s="3" t="s">
        <v>3575</v>
      </c>
      <c r="AJ360" s="3" t="s">
        <v>71</v>
      </c>
      <c r="AK360" s="3">
        <v>12</v>
      </c>
      <c r="AL360" s="3" t="s">
        <v>71</v>
      </c>
      <c r="AM360" s="3">
        <v>12</v>
      </c>
      <c r="AN360" s="3" t="s">
        <v>71</v>
      </c>
      <c r="AO360" s="3">
        <v>12</v>
      </c>
      <c r="AP360" s="3" t="s">
        <v>3576</v>
      </c>
      <c r="AQ360" s="3" t="s">
        <v>3577</v>
      </c>
      <c r="AR360" s="3" t="s">
        <v>88</v>
      </c>
      <c r="AS360" s="3" t="s">
        <v>3578</v>
      </c>
      <c r="AT360" s="3" t="s">
        <v>3579</v>
      </c>
      <c r="AU360" s="3" t="s">
        <v>74</v>
      </c>
      <c r="AV360" s="3" t="s">
        <v>3580</v>
      </c>
      <c r="AW360" s="3" t="s">
        <v>89</v>
      </c>
      <c r="AX360" s="3" t="s">
        <v>3581</v>
      </c>
      <c r="AY360" s="3" t="s">
        <v>92</v>
      </c>
      <c r="AZ360" s="3" t="s">
        <v>3582</v>
      </c>
      <c r="BA360" s="3" t="s">
        <v>3583</v>
      </c>
      <c r="BB360" s="3" t="s">
        <v>3584</v>
      </c>
      <c r="BC360" s="6"/>
    </row>
    <row r="361" spans="1:55" s="58" customFormat="1" ht="358.5" customHeight="1">
      <c r="A361" s="8">
        <v>7476</v>
      </c>
      <c r="B361" s="12" t="s">
        <v>9140</v>
      </c>
      <c r="C361" s="3" t="s">
        <v>77</v>
      </c>
      <c r="D361" s="3" t="s">
        <v>59</v>
      </c>
      <c r="E361" s="3">
        <v>10</v>
      </c>
      <c r="F361" s="3" t="s">
        <v>78</v>
      </c>
      <c r="G361" s="3" t="s">
        <v>79</v>
      </c>
      <c r="H361" s="3" t="s">
        <v>62</v>
      </c>
      <c r="I361" s="4">
        <v>15</v>
      </c>
      <c r="J361" s="5"/>
      <c r="K361" s="5"/>
      <c r="L361" s="5"/>
      <c r="M361" s="5"/>
      <c r="N361" s="5">
        <v>5</v>
      </c>
      <c r="O361" s="5">
        <v>10</v>
      </c>
      <c r="P361" s="5"/>
      <c r="Q361" s="5"/>
      <c r="R361" s="4">
        <v>4</v>
      </c>
      <c r="S361" s="4">
        <v>3</v>
      </c>
      <c r="T361" s="5" t="s">
        <v>114</v>
      </c>
      <c r="U361" s="5" t="s">
        <v>110</v>
      </c>
      <c r="V361" s="5"/>
      <c r="W361" s="5" t="s">
        <v>81</v>
      </c>
      <c r="X361" s="5" t="s">
        <v>66</v>
      </c>
      <c r="Y361" s="5" t="s">
        <v>82</v>
      </c>
      <c r="Z361" s="5" t="s">
        <v>67</v>
      </c>
      <c r="AA361" s="5" t="s">
        <v>68</v>
      </c>
      <c r="AB361" s="3" t="s">
        <v>126</v>
      </c>
      <c r="AC361" s="3" t="s">
        <v>85</v>
      </c>
      <c r="AD361" s="3" t="s">
        <v>70</v>
      </c>
      <c r="AE361" s="3" t="s">
        <v>87</v>
      </c>
      <c r="AF361" s="3">
        <v>12</v>
      </c>
      <c r="AG361" s="3" t="s">
        <v>72</v>
      </c>
      <c r="AH361" s="3" t="s">
        <v>80</v>
      </c>
      <c r="AI361" s="3" t="s">
        <v>3585</v>
      </c>
      <c r="AJ361" s="3" t="s">
        <v>71</v>
      </c>
      <c r="AK361" s="3">
        <v>313</v>
      </c>
      <c r="AL361" s="3" t="s">
        <v>71</v>
      </c>
      <c r="AM361" s="3">
        <v>52</v>
      </c>
      <c r="AN361" s="3" t="s">
        <v>71</v>
      </c>
      <c r="AO361" s="3">
        <v>313</v>
      </c>
      <c r="AP361" s="3" t="s">
        <v>80</v>
      </c>
      <c r="AQ361" s="3" t="s">
        <v>3586</v>
      </c>
      <c r="AR361" s="3" t="s">
        <v>88</v>
      </c>
      <c r="AS361" s="3" t="s">
        <v>80</v>
      </c>
      <c r="AT361" s="3" t="s">
        <v>11323</v>
      </c>
      <c r="AU361" s="3" t="s">
        <v>74</v>
      </c>
      <c r="AV361" s="3" t="s">
        <v>3587</v>
      </c>
      <c r="AW361" s="3" t="s">
        <v>124</v>
      </c>
      <c r="AX361" s="3" t="s">
        <v>3588</v>
      </c>
      <c r="AY361" s="3" t="s">
        <v>76</v>
      </c>
      <c r="AZ361" s="3" t="s">
        <v>3588</v>
      </c>
      <c r="BA361" s="3" t="s">
        <v>80</v>
      </c>
      <c r="BB361" s="3" t="s">
        <v>3589</v>
      </c>
      <c r="BC361" s="6"/>
    </row>
    <row r="362" spans="1:55" s="58" customFormat="1" ht="163.5" customHeight="1">
      <c r="A362" s="8">
        <v>7477</v>
      </c>
      <c r="B362" s="12" t="s">
        <v>9140</v>
      </c>
      <c r="C362" s="3" t="s">
        <v>77</v>
      </c>
      <c r="D362" s="3" t="s">
        <v>59</v>
      </c>
      <c r="E362" s="3">
        <v>10</v>
      </c>
      <c r="F362" s="3" t="s">
        <v>78</v>
      </c>
      <c r="G362" s="3" t="s">
        <v>79</v>
      </c>
      <c r="H362" s="3" t="s">
        <v>62</v>
      </c>
      <c r="I362" s="4">
        <v>14</v>
      </c>
      <c r="J362" s="5">
        <v>3</v>
      </c>
      <c r="K362" s="5">
        <v>11</v>
      </c>
      <c r="L362" s="5"/>
      <c r="M362" s="5"/>
      <c r="N362" s="5"/>
      <c r="O362" s="5"/>
      <c r="P362" s="5"/>
      <c r="Q362" s="5"/>
      <c r="R362" s="4">
        <v>4</v>
      </c>
      <c r="S362" s="4">
        <v>4</v>
      </c>
      <c r="T362" s="5" t="s">
        <v>149</v>
      </c>
      <c r="U362" s="5" t="s">
        <v>64</v>
      </c>
      <c r="V362" s="5"/>
      <c r="W362" s="5" t="s">
        <v>81</v>
      </c>
      <c r="X362" s="5" t="s">
        <v>66</v>
      </c>
      <c r="Y362" s="5" t="s">
        <v>82</v>
      </c>
      <c r="Z362" s="5" t="s">
        <v>108</v>
      </c>
      <c r="AA362" s="5" t="s">
        <v>84</v>
      </c>
      <c r="AB362" s="3" t="s">
        <v>3590</v>
      </c>
      <c r="AC362" s="3" t="s">
        <v>125</v>
      </c>
      <c r="AD362" s="3" t="s">
        <v>99</v>
      </c>
      <c r="AE362" s="3" t="s">
        <v>71</v>
      </c>
      <c r="AF362" s="3">
        <v>1</v>
      </c>
      <c r="AG362" s="3" t="s">
        <v>72</v>
      </c>
      <c r="AH362" s="3" t="s">
        <v>80</v>
      </c>
      <c r="AI362" s="3" t="s">
        <v>3591</v>
      </c>
      <c r="AJ362" s="3" t="s">
        <v>71</v>
      </c>
      <c r="AK362" s="3">
        <v>24</v>
      </c>
      <c r="AL362" s="3" t="s">
        <v>71</v>
      </c>
      <c r="AM362" s="3">
        <v>24</v>
      </c>
      <c r="AN362" s="3" t="s">
        <v>71</v>
      </c>
      <c r="AO362" s="3">
        <v>24</v>
      </c>
      <c r="AP362" s="3" t="s">
        <v>80</v>
      </c>
      <c r="AQ362" s="3" t="s">
        <v>3592</v>
      </c>
      <c r="AR362" s="3" t="s">
        <v>73</v>
      </c>
      <c r="AS362" s="3" t="s">
        <v>80</v>
      </c>
      <c r="AT362" s="3" t="s">
        <v>3593</v>
      </c>
      <c r="AU362" s="3" t="s">
        <v>74</v>
      </c>
      <c r="AV362" s="3" t="s">
        <v>3594</v>
      </c>
      <c r="AW362" s="3" t="s">
        <v>106</v>
      </c>
      <c r="AX362" s="3" t="s">
        <v>3595</v>
      </c>
      <c r="AY362" s="3" t="s">
        <v>92</v>
      </c>
      <c r="AZ362" s="3" t="s">
        <v>3596</v>
      </c>
      <c r="BA362" s="3" t="s">
        <v>80</v>
      </c>
      <c r="BB362" s="3" t="s">
        <v>3597</v>
      </c>
      <c r="BC362" s="6"/>
    </row>
    <row r="363" spans="1:55" s="58" customFormat="1" ht="180">
      <c r="A363" s="8">
        <v>7478</v>
      </c>
      <c r="B363" s="12" t="s">
        <v>9140</v>
      </c>
      <c r="C363" s="3" t="s">
        <v>77</v>
      </c>
      <c r="D363" s="3" t="s">
        <v>59</v>
      </c>
      <c r="E363" s="3">
        <v>4</v>
      </c>
      <c r="F363" s="3" t="s">
        <v>127</v>
      </c>
      <c r="G363" s="3" t="s">
        <v>61</v>
      </c>
      <c r="H363" s="3" t="s">
        <v>62</v>
      </c>
      <c r="I363" s="4">
        <v>50</v>
      </c>
      <c r="J363" s="5"/>
      <c r="K363" s="5"/>
      <c r="L363" s="5"/>
      <c r="M363" s="5">
        <v>17</v>
      </c>
      <c r="N363" s="5">
        <v>16</v>
      </c>
      <c r="O363" s="5">
        <v>17</v>
      </c>
      <c r="P363" s="5"/>
      <c r="Q363" s="5"/>
      <c r="R363" s="4">
        <v>5</v>
      </c>
      <c r="S363" s="4">
        <v>5</v>
      </c>
      <c r="T363" s="5" t="s">
        <v>63</v>
      </c>
      <c r="U363" s="5" t="s">
        <v>110</v>
      </c>
      <c r="V363" s="5"/>
      <c r="W363" s="5" t="s">
        <v>65</v>
      </c>
      <c r="X363" s="5" t="s">
        <v>66</v>
      </c>
      <c r="Y363" s="5" t="s">
        <v>82</v>
      </c>
      <c r="Z363" s="5" t="s">
        <v>67</v>
      </c>
      <c r="AA363" s="5" t="s">
        <v>68</v>
      </c>
      <c r="AB363" s="3" t="s">
        <v>3598</v>
      </c>
      <c r="AC363" s="3" t="s">
        <v>85</v>
      </c>
      <c r="AD363" s="3" t="s">
        <v>70</v>
      </c>
      <c r="AE363" s="3" t="s">
        <v>71</v>
      </c>
      <c r="AF363" s="3">
        <v>2</v>
      </c>
      <c r="AG363" s="3" t="s">
        <v>72</v>
      </c>
      <c r="AH363" s="3" t="s">
        <v>80</v>
      </c>
      <c r="AI363" s="3" t="s">
        <v>3599</v>
      </c>
      <c r="AJ363" s="3" t="s">
        <v>71</v>
      </c>
      <c r="AK363" s="3">
        <v>12</v>
      </c>
      <c r="AL363" s="3" t="s">
        <v>71</v>
      </c>
      <c r="AM363" s="3">
        <v>12</v>
      </c>
      <c r="AN363" s="3" t="s">
        <v>71</v>
      </c>
      <c r="AO363" s="3">
        <v>12</v>
      </c>
      <c r="AP363" s="3" t="s">
        <v>80</v>
      </c>
      <c r="AQ363" s="3" t="s">
        <v>3600</v>
      </c>
      <c r="AR363" s="3" t="s">
        <v>88</v>
      </c>
      <c r="AS363" s="3" t="s">
        <v>80</v>
      </c>
      <c r="AT363" s="3" t="s">
        <v>3601</v>
      </c>
      <c r="AU363" s="3" t="s">
        <v>74</v>
      </c>
      <c r="AV363" s="3" t="s">
        <v>3602</v>
      </c>
      <c r="AW363" s="3" t="s">
        <v>106</v>
      </c>
      <c r="AX363" s="3" t="s">
        <v>3603</v>
      </c>
      <c r="AY363" s="3" t="s">
        <v>76</v>
      </c>
      <c r="AZ363" s="3" t="s">
        <v>3604</v>
      </c>
      <c r="BA363" s="3" t="s">
        <v>80</v>
      </c>
      <c r="BB363" s="3" t="s">
        <v>3605</v>
      </c>
      <c r="BC363" s="6"/>
    </row>
    <row r="364" spans="1:55" s="58" customFormat="1" ht="177" customHeight="1">
      <c r="A364" s="8">
        <v>7479</v>
      </c>
      <c r="B364" s="12" t="s">
        <v>9140</v>
      </c>
      <c r="C364" s="3" t="s">
        <v>77</v>
      </c>
      <c r="D364" s="3" t="s">
        <v>59</v>
      </c>
      <c r="E364" s="3">
        <v>11</v>
      </c>
      <c r="F364" s="3" t="s">
        <v>60</v>
      </c>
      <c r="G364" s="3" t="s">
        <v>61</v>
      </c>
      <c r="H364" s="3" t="s">
        <v>62</v>
      </c>
      <c r="I364" s="4">
        <v>47</v>
      </c>
      <c r="J364" s="5"/>
      <c r="K364" s="5"/>
      <c r="L364" s="5"/>
      <c r="M364" s="5">
        <v>15</v>
      </c>
      <c r="N364" s="5">
        <v>16</v>
      </c>
      <c r="O364" s="5">
        <v>16</v>
      </c>
      <c r="P364" s="5"/>
      <c r="Q364" s="5"/>
      <c r="R364" s="4">
        <v>4</v>
      </c>
      <c r="S364" s="4">
        <v>4</v>
      </c>
      <c r="T364" s="5" t="s">
        <v>91</v>
      </c>
      <c r="U364" s="5" t="s">
        <v>110</v>
      </c>
      <c r="V364" s="5"/>
      <c r="W364" s="5" t="s">
        <v>65</v>
      </c>
      <c r="X364" s="5" t="s">
        <v>66</v>
      </c>
      <c r="Y364" s="5" t="s">
        <v>82</v>
      </c>
      <c r="Z364" s="5" t="s">
        <v>67</v>
      </c>
      <c r="AA364" s="5" t="s">
        <v>68</v>
      </c>
      <c r="AB364" s="3" t="s">
        <v>3606</v>
      </c>
      <c r="AC364" s="3" t="s">
        <v>85</v>
      </c>
      <c r="AD364" s="3" t="s">
        <v>70</v>
      </c>
      <c r="AE364" s="3" t="s">
        <v>71</v>
      </c>
      <c r="AF364" s="3">
        <v>2</v>
      </c>
      <c r="AG364" s="3" t="s">
        <v>72</v>
      </c>
      <c r="AH364" s="3" t="s">
        <v>80</v>
      </c>
      <c r="AI364" s="3" t="s">
        <v>3599</v>
      </c>
      <c r="AJ364" s="3" t="s">
        <v>71</v>
      </c>
      <c r="AK364" s="3">
        <v>12</v>
      </c>
      <c r="AL364" s="3" t="s">
        <v>71</v>
      </c>
      <c r="AM364" s="3">
        <v>12</v>
      </c>
      <c r="AN364" s="3" t="s">
        <v>71</v>
      </c>
      <c r="AO364" s="3">
        <v>12</v>
      </c>
      <c r="AP364" s="3" t="s">
        <v>3607</v>
      </c>
      <c r="AQ364" s="3" t="s">
        <v>3608</v>
      </c>
      <c r="AR364" s="3" t="s">
        <v>88</v>
      </c>
      <c r="AS364" s="3" t="s">
        <v>80</v>
      </c>
      <c r="AT364" s="3" t="s">
        <v>3609</v>
      </c>
      <c r="AU364" s="3" t="s">
        <v>74</v>
      </c>
      <c r="AV364" s="3" t="s">
        <v>3602</v>
      </c>
      <c r="AW364" s="3" t="s">
        <v>106</v>
      </c>
      <c r="AX364" s="3" t="s">
        <v>3610</v>
      </c>
      <c r="AY364" s="3" t="s">
        <v>76</v>
      </c>
      <c r="AZ364" s="3" t="s">
        <v>3611</v>
      </c>
      <c r="BA364" s="3" t="s">
        <v>80</v>
      </c>
      <c r="BB364" s="3" t="s">
        <v>3612</v>
      </c>
      <c r="BC364" s="6"/>
    </row>
    <row r="365" spans="1:55" s="58" customFormat="1" ht="157.5" customHeight="1">
      <c r="A365" s="8">
        <v>7480</v>
      </c>
      <c r="B365" s="12" t="s">
        <v>9140</v>
      </c>
      <c r="C365" s="3" t="s">
        <v>77</v>
      </c>
      <c r="D365" s="3" t="s">
        <v>59</v>
      </c>
      <c r="E365" s="3">
        <v>11</v>
      </c>
      <c r="F365" s="3" t="s">
        <v>102</v>
      </c>
      <c r="G365" s="3" t="s">
        <v>79</v>
      </c>
      <c r="H365" s="3" t="s">
        <v>90</v>
      </c>
      <c r="I365" s="4">
        <v>36</v>
      </c>
      <c r="J365" s="5"/>
      <c r="K365" s="5"/>
      <c r="L365" s="5"/>
      <c r="M365" s="5"/>
      <c r="N365" s="5"/>
      <c r="O365" s="5"/>
      <c r="P365" s="5"/>
      <c r="Q365" s="5"/>
      <c r="R365" s="4">
        <v>2</v>
      </c>
      <c r="S365" s="4">
        <v>1</v>
      </c>
      <c r="T365" s="5" t="s">
        <v>91</v>
      </c>
      <c r="U365" s="5" t="s">
        <v>64</v>
      </c>
      <c r="V365" s="5"/>
      <c r="W365" s="5" t="s">
        <v>81</v>
      </c>
      <c r="X365" s="5" t="s">
        <v>66</v>
      </c>
      <c r="Y365" s="5" t="s">
        <v>82</v>
      </c>
      <c r="Z365" s="5" t="s">
        <v>67</v>
      </c>
      <c r="AA365" s="5" t="s">
        <v>68</v>
      </c>
      <c r="AB365" s="3" t="s">
        <v>170</v>
      </c>
      <c r="AC365" s="3" t="s">
        <v>94</v>
      </c>
      <c r="AD365" s="3" t="s">
        <v>70</v>
      </c>
      <c r="AE365" s="3" t="s">
        <v>87</v>
      </c>
      <c r="AF365" s="3">
        <v>2</v>
      </c>
      <c r="AG365" s="3" t="s">
        <v>86</v>
      </c>
      <c r="AH365" s="3" t="s">
        <v>80</v>
      </c>
      <c r="AI365" s="3" t="s">
        <v>3613</v>
      </c>
      <c r="AJ365" s="3" t="s">
        <v>71</v>
      </c>
      <c r="AK365" s="3">
        <v>12</v>
      </c>
      <c r="AL365" s="3" t="s">
        <v>71</v>
      </c>
      <c r="AM365" s="3">
        <v>13</v>
      </c>
      <c r="AN365" s="3" t="s">
        <v>87</v>
      </c>
      <c r="AO365" s="3">
        <v>48</v>
      </c>
      <c r="AP365" s="3" t="s">
        <v>80</v>
      </c>
      <c r="AQ365" s="3" t="s">
        <v>3614</v>
      </c>
      <c r="AR365" s="3" t="s">
        <v>88</v>
      </c>
      <c r="AS365" s="3" t="s">
        <v>80</v>
      </c>
      <c r="AT365" s="3" t="s">
        <v>3615</v>
      </c>
      <c r="AU365" s="3" t="s">
        <v>105</v>
      </c>
      <c r="AV365" s="3" t="s">
        <v>3616</v>
      </c>
      <c r="AW365" s="3" t="s">
        <v>89</v>
      </c>
      <c r="AX365" s="3" t="s">
        <v>3617</v>
      </c>
      <c r="AY365" s="3" t="s">
        <v>92</v>
      </c>
      <c r="AZ365" s="3" t="s">
        <v>80</v>
      </c>
      <c r="BA365" s="3" t="s">
        <v>80</v>
      </c>
      <c r="BB365" s="3" t="s">
        <v>3618</v>
      </c>
      <c r="BC365" s="6"/>
    </row>
    <row r="366" spans="1:55" s="58" customFormat="1" ht="167.25" customHeight="1">
      <c r="A366" s="8">
        <v>7481</v>
      </c>
      <c r="B366" s="12" t="s">
        <v>9140</v>
      </c>
      <c r="C366" s="3" t="s">
        <v>77</v>
      </c>
      <c r="D366" s="3" t="s">
        <v>59</v>
      </c>
      <c r="E366" s="3">
        <v>12</v>
      </c>
      <c r="F366" s="3" t="s">
        <v>102</v>
      </c>
      <c r="G366" s="3" t="s">
        <v>61</v>
      </c>
      <c r="H366" s="3" t="s">
        <v>62</v>
      </c>
      <c r="I366" s="4">
        <v>66</v>
      </c>
      <c r="J366" s="5"/>
      <c r="K366" s="5"/>
      <c r="L366" s="5"/>
      <c r="M366" s="5">
        <v>21</v>
      </c>
      <c r="N366" s="5">
        <v>23</v>
      </c>
      <c r="O366" s="5">
        <v>22</v>
      </c>
      <c r="P366" s="5"/>
      <c r="Q366" s="5"/>
      <c r="R366" s="4">
        <v>7</v>
      </c>
      <c r="S366" s="4">
        <v>7</v>
      </c>
      <c r="T366" s="5" t="s">
        <v>63</v>
      </c>
      <c r="U366" s="5" t="s">
        <v>110</v>
      </c>
      <c r="V366" s="5"/>
      <c r="W366" s="5" t="s">
        <v>65</v>
      </c>
      <c r="X366" s="5" t="s">
        <v>66</v>
      </c>
      <c r="Y366" s="5" t="s">
        <v>82</v>
      </c>
      <c r="Z366" s="5" t="s">
        <v>67</v>
      </c>
      <c r="AA366" s="5" t="s">
        <v>68</v>
      </c>
      <c r="AB366" s="3" t="s">
        <v>3619</v>
      </c>
      <c r="AC366" s="3" t="s">
        <v>69</v>
      </c>
      <c r="AD366" s="3" t="s">
        <v>70</v>
      </c>
      <c r="AE366" s="3" t="s">
        <v>87</v>
      </c>
      <c r="AF366" s="3">
        <v>1</v>
      </c>
      <c r="AG366" s="3" t="s">
        <v>72</v>
      </c>
      <c r="AH366" s="3" t="s">
        <v>80</v>
      </c>
      <c r="AI366" s="3" t="s">
        <v>3620</v>
      </c>
      <c r="AJ366" s="3" t="s">
        <v>71</v>
      </c>
      <c r="AK366" s="3">
        <v>3</v>
      </c>
      <c r="AL366" s="3" t="s">
        <v>71</v>
      </c>
      <c r="AM366" s="3">
        <v>12</v>
      </c>
      <c r="AN366" s="3" t="s">
        <v>71</v>
      </c>
      <c r="AO366" s="3">
        <v>12</v>
      </c>
      <c r="AP366" s="3" t="s">
        <v>3621</v>
      </c>
      <c r="AQ366" s="3" t="s">
        <v>3622</v>
      </c>
      <c r="AR366" s="3" t="s">
        <v>88</v>
      </c>
      <c r="AS366" s="3" t="s">
        <v>3623</v>
      </c>
      <c r="AT366" s="3" t="s">
        <v>3624</v>
      </c>
      <c r="AU366" s="3" t="s">
        <v>105</v>
      </c>
      <c r="AV366" s="3" t="s">
        <v>3625</v>
      </c>
      <c r="AW366" s="3" t="s">
        <v>89</v>
      </c>
      <c r="AX366" s="3" t="s">
        <v>3626</v>
      </c>
      <c r="AY366" s="3" t="s">
        <v>92</v>
      </c>
      <c r="AZ366" s="3" t="s">
        <v>3627</v>
      </c>
      <c r="BA366" s="3" t="s">
        <v>3628</v>
      </c>
      <c r="BB366" s="3" t="s">
        <v>3629</v>
      </c>
      <c r="BC366" s="6"/>
    </row>
    <row r="367" spans="1:55" s="58" customFormat="1" ht="307.5" customHeight="1">
      <c r="A367" s="8">
        <v>7482</v>
      </c>
      <c r="B367" s="12" t="s">
        <v>9140</v>
      </c>
      <c r="C367" s="3" t="s">
        <v>77</v>
      </c>
      <c r="D367" s="3" t="s">
        <v>59</v>
      </c>
      <c r="E367" s="3">
        <v>12</v>
      </c>
      <c r="F367" s="3" t="s">
        <v>127</v>
      </c>
      <c r="G367" s="3" t="s">
        <v>79</v>
      </c>
      <c r="H367" s="3" t="s">
        <v>62</v>
      </c>
      <c r="I367" s="4">
        <v>31</v>
      </c>
      <c r="J367" s="5"/>
      <c r="K367" s="5"/>
      <c r="L367" s="5">
        <v>3</v>
      </c>
      <c r="M367" s="5">
        <v>5</v>
      </c>
      <c r="N367" s="5">
        <v>14</v>
      </c>
      <c r="O367" s="5">
        <v>9</v>
      </c>
      <c r="P367" s="5"/>
      <c r="Q367" s="5"/>
      <c r="R367" s="4">
        <v>8</v>
      </c>
      <c r="S367" s="4">
        <v>8</v>
      </c>
      <c r="T367" s="5" t="s">
        <v>91</v>
      </c>
      <c r="U367" s="5" t="s">
        <v>110</v>
      </c>
      <c r="V367" s="5"/>
      <c r="W367" s="5" t="s">
        <v>81</v>
      </c>
      <c r="X367" s="5" t="s">
        <v>66</v>
      </c>
      <c r="Y367" s="5" t="s">
        <v>82</v>
      </c>
      <c r="Z367" s="5" t="s">
        <v>67</v>
      </c>
      <c r="AA367" s="5" t="s">
        <v>68</v>
      </c>
      <c r="AB367" s="3" t="s">
        <v>3630</v>
      </c>
      <c r="AC367" s="3" t="s">
        <v>85</v>
      </c>
      <c r="AD367" s="3" t="s">
        <v>70</v>
      </c>
      <c r="AE367" s="3" t="s">
        <v>87</v>
      </c>
      <c r="AF367" s="3">
        <v>1</v>
      </c>
      <c r="AG367" s="3" t="s">
        <v>86</v>
      </c>
      <c r="AH367" s="3" t="s">
        <v>80</v>
      </c>
      <c r="AI367" s="3" t="s">
        <v>3631</v>
      </c>
      <c r="AJ367" s="3" t="s">
        <v>71</v>
      </c>
      <c r="AK367" s="3">
        <v>12</v>
      </c>
      <c r="AL367" s="3" t="s">
        <v>71</v>
      </c>
      <c r="AM367" s="3">
        <v>12</v>
      </c>
      <c r="AN367" s="3" t="s">
        <v>71</v>
      </c>
      <c r="AO367" s="3">
        <v>12</v>
      </c>
      <c r="AP367" s="3" t="s">
        <v>80</v>
      </c>
      <c r="AQ367" s="3" t="s">
        <v>3632</v>
      </c>
      <c r="AR367" s="3" t="s">
        <v>101</v>
      </c>
      <c r="AS367" s="3" t="s">
        <v>3633</v>
      </c>
      <c r="AT367" s="3" t="s">
        <v>3634</v>
      </c>
      <c r="AU367" s="3" t="s">
        <v>105</v>
      </c>
      <c r="AV367" s="3" t="s">
        <v>3635</v>
      </c>
      <c r="AW367" s="3" t="s">
        <v>75</v>
      </c>
      <c r="AX367" s="3" t="s">
        <v>3636</v>
      </c>
      <c r="AY367" s="3" t="s">
        <v>92</v>
      </c>
      <c r="AZ367" s="3" t="s">
        <v>3637</v>
      </c>
      <c r="BA367" s="3" t="s">
        <v>3638</v>
      </c>
      <c r="BB367" s="3" t="s">
        <v>3639</v>
      </c>
      <c r="BC367" s="6"/>
    </row>
    <row r="368" spans="1:55" s="58" customFormat="1" ht="166.5" customHeight="1">
      <c r="A368" s="8">
        <v>7483</v>
      </c>
      <c r="B368" s="12" t="s">
        <v>9140</v>
      </c>
      <c r="C368" s="3" t="s">
        <v>77</v>
      </c>
      <c r="D368" s="3" t="s">
        <v>59</v>
      </c>
      <c r="E368" s="3">
        <v>12</v>
      </c>
      <c r="F368" s="3" t="s">
        <v>102</v>
      </c>
      <c r="G368" s="3" t="s">
        <v>61</v>
      </c>
      <c r="H368" s="3" t="s">
        <v>62</v>
      </c>
      <c r="I368" s="4">
        <v>60</v>
      </c>
      <c r="J368" s="5"/>
      <c r="K368" s="5"/>
      <c r="L368" s="5"/>
      <c r="M368" s="5"/>
      <c r="N368" s="5">
        <v>32</v>
      </c>
      <c r="O368" s="5">
        <v>28</v>
      </c>
      <c r="P368" s="5"/>
      <c r="Q368" s="5"/>
      <c r="R368" s="4">
        <v>2</v>
      </c>
      <c r="S368" s="4">
        <v>2</v>
      </c>
      <c r="T368" s="5" t="s">
        <v>91</v>
      </c>
      <c r="U368" s="5" t="s">
        <v>64</v>
      </c>
      <c r="V368" s="5"/>
      <c r="W368" s="5" t="s">
        <v>65</v>
      </c>
      <c r="X368" s="5" t="s">
        <v>66</v>
      </c>
      <c r="Y368" s="5" t="s">
        <v>82</v>
      </c>
      <c r="Z368" s="5" t="s">
        <v>96</v>
      </c>
      <c r="AA368" s="5" t="s">
        <v>113</v>
      </c>
      <c r="AB368" s="3" t="s">
        <v>3640</v>
      </c>
      <c r="AC368" s="3" t="s">
        <v>69</v>
      </c>
      <c r="AD368" s="3" t="s">
        <v>70</v>
      </c>
      <c r="AE368" s="3" t="s">
        <v>87</v>
      </c>
      <c r="AF368" s="3">
        <v>2</v>
      </c>
      <c r="AG368" s="3" t="s">
        <v>72</v>
      </c>
      <c r="AH368" s="3" t="s">
        <v>3641</v>
      </c>
      <c r="AI368" s="3" t="s">
        <v>3642</v>
      </c>
      <c r="AJ368" s="3" t="s">
        <v>87</v>
      </c>
      <c r="AK368" s="3"/>
      <c r="AL368" s="3" t="s">
        <v>71</v>
      </c>
      <c r="AM368" s="3">
        <v>48</v>
      </c>
      <c r="AN368" s="3" t="s">
        <v>87</v>
      </c>
      <c r="AO368" s="3"/>
      <c r="AP368" s="3" t="s">
        <v>3643</v>
      </c>
      <c r="AQ368" s="3" t="s">
        <v>3644</v>
      </c>
      <c r="AR368" s="3" t="s">
        <v>88</v>
      </c>
      <c r="AS368" s="3" t="s">
        <v>3645</v>
      </c>
      <c r="AT368" s="3" t="s">
        <v>3646</v>
      </c>
      <c r="AU368" s="3" t="s">
        <v>74</v>
      </c>
      <c r="AV368" s="3" t="s">
        <v>3647</v>
      </c>
      <c r="AW368" s="3" t="s">
        <v>75</v>
      </c>
      <c r="AX368" s="3" t="s">
        <v>3648</v>
      </c>
      <c r="AY368" s="3" t="s">
        <v>92</v>
      </c>
      <c r="AZ368" s="3" t="s">
        <v>3649</v>
      </c>
      <c r="BA368" s="3" t="s">
        <v>3650</v>
      </c>
      <c r="BB368" s="3" t="s">
        <v>3651</v>
      </c>
      <c r="BC368" s="6"/>
    </row>
    <row r="369" spans="1:55" s="58" customFormat="1" ht="395.25" customHeight="1">
      <c r="A369" s="8">
        <v>7484</v>
      </c>
      <c r="B369" s="12" t="s">
        <v>9140</v>
      </c>
      <c r="C369" s="3" t="s">
        <v>77</v>
      </c>
      <c r="D369" s="3" t="s">
        <v>59</v>
      </c>
      <c r="E369" s="3">
        <v>11</v>
      </c>
      <c r="F369" s="3" t="s">
        <v>78</v>
      </c>
      <c r="G369" s="3" t="s">
        <v>61</v>
      </c>
      <c r="H369" s="3" t="s">
        <v>109</v>
      </c>
      <c r="I369" s="4">
        <v>11</v>
      </c>
      <c r="J369" s="5"/>
      <c r="K369" s="5"/>
      <c r="L369" s="5"/>
      <c r="M369" s="5"/>
      <c r="N369" s="5"/>
      <c r="O369" s="5"/>
      <c r="P369" s="5"/>
      <c r="Q369" s="5"/>
      <c r="R369" s="4">
        <v>3</v>
      </c>
      <c r="S369" s="4">
        <v>3</v>
      </c>
      <c r="T369" s="5" t="s">
        <v>104</v>
      </c>
      <c r="U369" s="5" t="s">
        <v>110</v>
      </c>
      <c r="V369" s="5"/>
      <c r="W369" s="5" t="s">
        <v>65</v>
      </c>
      <c r="X369" s="5" t="s">
        <v>66</v>
      </c>
      <c r="Y369" s="5" t="s">
        <v>82</v>
      </c>
      <c r="Z369" s="5" t="s">
        <v>67</v>
      </c>
      <c r="AA369" s="5" t="s">
        <v>98</v>
      </c>
      <c r="AB369" s="3" t="s">
        <v>3652</v>
      </c>
      <c r="AC369" s="3" t="s">
        <v>85</v>
      </c>
      <c r="AD369" s="3" t="s">
        <v>70</v>
      </c>
      <c r="AE369" s="3" t="s">
        <v>87</v>
      </c>
      <c r="AF369" s="3" t="s">
        <v>3653</v>
      </c>
      <c r="AG369" s="3" t="s">
        <v>86</v>
      </c>
      <c r="AH369" s="3" t="s">
        <v>3654</v>
      </c>
      <c r="AI369" s="3" t="s">
        <v>3655</v>
      </c>
      <c r="AJ369" s="3" t="s">
        <v>71</v>
      </c>
      <c r="AK369" s="3">
        <v>24</v>
      </c>
      <c r="AL369" s="3" t="s">
        <v>71</v>
      </c>
      <c r="AM369" s="3">
        <v>24</v>
      </c>
      <c r="AN369" s="3" t="s">
        <v>71</v>
      </c>
      <c r="AO369" s="3">
        <v>24</v>
      </c>
      <c r="AP369" s="3" t="s">
        <v>3656</v>
      </c>
      <c r="AQ369" s="3" t="s">
        <v>3657</v>
      </c>
      <c r="AR369" s="3" t="s">
        <v>88</v>
      </c>
      <c r="AS369" s="3" t="s">
        <v>3658</v>
      </c>
      <c r="AT369" s="3" t="s">
        <v>3659</v>
      </c>
      <c r="AU369" s="3" t="s">
        <v>74</v>
      </c>
      <c r="AV369" s="3" t="s">
        <v>3660</v>
      </c>
      <c r="AW369" s="3" t="s">
        <v>106</v>
      </c>
      <c r="AX369" s="44" t="s">
        <v>3661</v>
      </c>
      <c r="AY369" s="3" t="s">
        <v>92</v>
      </c>
      <c r="AZ369" s="3" t="s">
        <v>3662</v>
      </c>
      <c r="BA369" s="41" t="s">
        <v>3663</v>
      </c>
      <c r="BB369" s="3" t="s">
        <v>3664</v>
      </c>
      <c r="BC369" s="6"/>
    </row>
    <row r="370" spans="1:55" s="58" customFormat="1" ht="152.25" customHeight="1">
      <c r="A370" s="8">
        <v>7485</v>
      </c>
      <c r="B370" s="12" t="s">
        <v>9140</v>
      </c>
      <c r="C370" s="3" t="s">
        <v>77</v>
      </c>
      <c r="D370" s="3" t="s">
        <v>59</v>
      </c>
      <c r="E370" s="3">
        <v>10</v>
      </c>
      <c r="F370" s="3" t="s">
        <v>127</v>
      </c>
      <c r="G370" s="3" t="s">
        <v>61</v>
      </c>
      <c r="H370" s="3" t="s">
        <v>62</v>
      </c>
      <c r="I370" s="4">
        <v>50</v>
      </c>
      <c r="J370" s="5"/>
      <c r="K370" s="5"/>
      <c r="L370" s="5">
        <v>17</v>
      </c>
      <c r="M370" s="5">
        <v>11</v>
      </c>
      <c r="N370" s="5">
        <v>11</v>
      </c>
      <c r="O370" s="5">
        <v>11</v>
      </c>
      <c r="P370" s="5"/>
      <c r="Q370" s="5"/>
      <c r="R370" s="4">
        <v>7</v>
      </c>
      <c r="S370" s="4">
        <v>7</v>
      </c>
      <c r="T370" s="5" t="s">
        <v>114</v>
      </c>
      <c r="U370" s="5" t="s">
        <v>64</v>
      </c>
      <c r="V370" s="5"/>
      <c r="W370" s="5" t="s">
        <v>65</v>
      </c>
      <c r="X370" s="5" t="s">
        <v>66</v>
      </c>
      <c r="Y370" s="5" t="s">
        <v>82</v>
      </c>
      <c r="Z370" s="5" t="s">
        <v>67</v>
      </c>
      <c r="AA370" s="5" t="s">
        <v>98</v>
      </c>
      <c r="AB370" s="3" t="s">
        <v>3665</v>
      </c>
      <c r="AC370" s="3" t="s">
        <v>85</v>
      </c>
      <c r="AD370" s="3" t="s">
        <v>70</v>
      </c>
      <c r="AE370" s="3" t="s">
        <v>71</v>
      </c>
      <c r="AF370" s="3">
        <v>12</v>
      </c>
      <c r="AG370" s="3" t="s">
        <v>86</v>
      </c>
      <c r="AH370" s="3" t="s">
        <v>3666</v>
      </c>
      <c r="AI370" s="3" t="s">
        <v>3667</v>
      </c>
      <c r="AJ370" s="3" t="s">
        <v>71</v>
      </c>
      <c r="AK370" s="3">
        <v>12</v>
      </c>
      <c r="AL370" s="3" t="s">
        <v>71</v>
      </c>
      <c r="AM370" s="3">
        <v>240</v>
      </c>
      <c r="AN370" s="3" t="s">
        <v>71</v>
      </c>
      <c r="AO370" s="3">
        <v>240</v>
      </c>
      <c r="AP370" s="3" t="s">
        <v>80</v>
      </c>
      <c r="AQ370" s="3" t="s">
        <v>3668</v>
      </c>
      <c r="AR370" s="3" t="s">
        <v>88</v>
      </c>
      <c r="AS370" s="3" t="s">
        <v>3669</v>
      </c>
      <c r="AT370" s="3" t="s">
        <v>3670</v>
      </c>
      <c r="AU370" s="3" t="s">
        <v>74</v>
      </c>
      <c r="AV370" s="3" t="s">
        <v>3671</v>
      </c>
      <c r="AW370" s="3" t="s">
        <v>75</v>
      </c>
      <c r="AX370" s="3" t="s">
        <v>3672</v>
      </c>
      <c r="AY370" s="3" t="s">
        <v>92</v>
      </c>
      <c r="AZ370" s="3" t="s">
        <v>3673</v>
      </c>
      <c r="BA370" s="3" t="s">
        <v>3674</v>
      </c>
      <c r="BB370" s="3" t="s">
        <v>3675</v>
      </c>
      <c r="BC370" s="6"/>
    </row>
    <row r="371" spans="1:55" s="58" customFormat="1" ht="147.75" customHeight="1">
      <c r="A371" s="8">
        <v>7486</v>
      </c>
      <c r="B371" s="12" t="s">
        <v>9140</v>
      </c>
      <c r="C371" s="3" t="s">
        <v>77</v>
      </c>
      <c r="D371" s="3" t="s">
        <v>59</v>
      </c>
      <c r="E371" s="3">
        <v>7</v>
      </c>
      <c r="F371" s="3" t="s">
        <v>78</v>
      </c>
      <c r="G371" s="3" t="s">
        <v>61</v>
      </c>
      <c r="H371" s="3" t="s">
        <v>107</v>
      </c>
      <c r="I371" s="4">
        <v>21</v>
      </c>
      <c r="J371" s="5"/>
      <c r="K371" s="5"/>
      <c r="L371" s="5"/>
      <c r="M371" s="5"/>
      <c r="N371" s="5"/>
      <c r="O371" s="5"/>
      <c r="P371" s="5"/>
      <c r="Q371" s="5"/>
      <c r="R371" s="4">
        <v>1</v>
      </c>
      <c r="S371" s="4">
        <v>1</v>
      </c>
      <c r="T371" s="5" t="s">
        <v>63</v>
      </c>
      <c r="U371" s="5" t="s">
        <v>110</v>
      </c>
      <c r="V371" s="5"/>
      <c r="W371" s="5" t="s">
        <v>81</v>
      </c>
      <c r="X371" s="5" t="s">
        <v>66</v>
      </c>
      <c r="Y371" s="5" t="s">
        <v>82</v>
      </c>
      <c r="Z371" s="5" t="s">
        <v>67</v>
      </c>
      <c r="AA371" s="5" t="s">
        <v>68</v>
      </c>
      <c r="AB371" s="3" t="s">
        <v>3676</v>
      </c>
      <c r="AC371" s="3" t="s">
        <v>85</v>
      </c>
      <c r="AD371" s="3" t="s">
        <v>70</v>
      </c>
      <c r="AE371" s="3" t="s">
        <v>71</v>
      </c>
      <c r="AF371" s="3">
        <v>1</v>
      </c>
      <c r="AG371" s="3" t="s">
        <v>72</v>
      </c>
      <c r="AH371" s="3" t="s">
        <v>3677</v>
      </c>
      <c r="AI371" s="3" t="s">
        <v>3678</v>
      </c>
      <c r="AJ371" s="3" t="s">
        <v>71</v>
      </c>
      <c r="AK371" s="3">
        <v>12</v>
      </c>
      <c r="AL371" s="3" t="s">
        <v>71</v>
      </c>
      <c r="AM371" s="3">
        <v>1</v>
      </c>
      <c r="AN371" s="3" t="s">
        <v>71</v>
      </c>
      <c r="AO371" s="3">
        <v>12</v>
      </c>
      <c r="AP371" s="3" t="s">
        <v>80</v>
      </c>
      <c r="AQ371" s="3" t="s">
        <v>3679</v>
      </c>
      <c r="AR371" s="3" t="s">
        <v>88</v>
      </c>
      <c r="AS371" s="3" t="s">
        <v>3677</v>
      </c>
      <c r="AT371" s="3" t="s">
        <v>3678</v>
      </c>
      <c r="AU371" s="3" t="s">
        <v>74</v>
      </c>
      <c r="AV371" s="3" t="s">
        <v>3680</v>
      </c>
      <c r="AW371" s="3" t="s">
        <v>106</v>
      </c>
      <c r="AX371" s="3" t="s">
        <v>3681</v>
      </c>
      <c r="AY371" s="3" t="s">
        <v>76</v>
      </c>
      <c r="AZ371" s="3" t="s">
        <v>3682</v>
      </c>
      <c r="BA371" s="3" t="s">
        <v>80</v>
      </c>
      <c r="BB371" s="3" t="s">
        <v>3683</v>
      </c>
      <c r="BC371" s="6"/>
    </row>
    <row r="372" spans="1:55" s="58" customFormat="1" ht="134.25" customHeight="1">
      <c r="A372" s="8">
        <v>7487</v>
      </c>
      <c r="B372" s="12" t="s">
        <v>9140</v>
      </c>
      <c r="C372" s="3" t="s">
        <v>77</v>
      </c>
      <c r="D372" s="3" t="s">
        <v>59</v>
      </c>
      <c r="E372" s="3">
        <v>9</v>
      </c>
      <c r="F372" s="3" t="s">
        <v>78</v>
      </c>
      <c r="G372" s="3" t="s">
        <v>79</v>
      </c>
      <c r="H372" s="3" t="s">
        <v>90</v>
      </c>
      <c r="I372" s="4">
        <v>25</v>
      </c>
      <c r="J372" s="5"/>
      <c r="K372" s="5"/>
      <c r="L372" s="5"/>
      <c r="M372" s="5"/>
      <c r="N372" s="5"/>
      <c r="O372" s="5"/>
      <c r="P372" s="5"/>
      <c r="Q372" s="5"/>
      <c r="R372" s="4">
        <v>2</v>
      </c>
      <c r="S372" s="4">
        <v>2</v>
      </c>
      <c r="T372" s="5" t="s">
        <v>91</v>
      </c>
      <c r="U372" s="5" t="s">
        <v>64</v>
      </c>
      <c r="V372" s="5"/>
      <c r="W372" s="5" t="s">
        <v>81</v>
      </c>
      <c r="X372" s="5" t="s">
        <v>66</v>
      </c>
      <c r="Y372" s="5" t="s">
        <v>82</v>
      </c>
      <c r="Z372" s="5" t="s">
        <v>67</v>
      </c>
      <c r="AA372" s="5" t="s">
        <v>98</v>
      </c>
      <c r="AB372" s="3" t="s">
        <v>3684</v>
      </c>
      <c r="AC372" s="3" t="s">
        <v>85</v>
      </c>
      <c r="AD372" s="3" t="s">
        <v>70</v>
      </c>
      <c r="AE372" s="3" t="s">
        <v>71</v>
      </c>
      <c r="AF372" s="3">
        <v>1</v>
      </c>
      <c r="AG372" s="3" t="s">
        <v>72</v>
      </c>
      <c r="AH372" s="3" t="s">
        <v>3685</v>
      </c>
      <c r="AI372" s="3" t="s">
        <v>3686</v>
      </c>
      <c r="AJ372" s="3" t="s">
        <v>71</v>
      </c>
      <c r="AK372" s="3">
        <v>12</v>
      </c>
      <c r="AL372" s="3" t="s">
        <v>71</v>
      </c>
      <c r="AM372" s="3">
        <v>1</v>
      </c>
      <c r="AN372" s="3" t="s">
        <v>71</v>
      </c>
      <c r="AO372" s="3">
        <v>12</v>
      </c>
      <c r="AP372" s="3" t="s">
        <v>80</v>
      </c>
      <c r="AQ372" s="3" t="s">
        <v>3687</v>
      </c>
      <c r="AR372" s="3" t="s">
        <v>88</v>
      </c>
      <c r="AS372" s="3" t="s">
        <v>80</v>
      </c>
      <c r="AT372" s="3" t="s">
        <v>3688</v>
      </c>
      <c r="AU372" s="3" t="s">
        <v>74</v>
      </c>
      <c r="AV372" s="3" t="s">
        <v>80</v>
      </c>
      <c r="AW372" s="3" t="s">
        <v>75</v>
      </c>
      <c r="AX372" s="3" t="s">
        <v>3689</v>
      </c>
      <c r="AY372" s="3" t="s">
        <v>92</v>
      </c>
      <c r="AZ372" s="3" t="s">
        <v>3690</v>
      </c>
      <c r="BA372" s="3" t="s">
        <v>80</v>
      </c>
      <c r="BB372" s="3" t="s">
        <v>3691</v>
      </c>
      <c r="BC372" s="6"/>
    </row>
    <row r="373" spans="1:55" s="58" customFormat="1" ht="262.5" customHeight="1">
      <c r="A373" s="8">
        <v>7488</v>
      </c>
      <c r="B373" s="12" t="s">
        <v>9140</v>
      </c>
      <c r="C373" s="3" t="s">
        <v>77</v>
      </c>
      <c r="D373" s="3" t="s">
        <v>59</v>
      </c>
      <c r="E373" s="3">
        <v>12</v>
      </c>
      <c r="F373" s="3" t="s">
        <v>60</v>
      </c>
      <c r="G373" s="3" t="s">
        <v>79</v>
      </c>
      <c r="H373" s="3" t="s">
        <v>62</v>
      </c>
      <c r="I373" s="4">
        <v>15</v>
      </c>
      <c r="J373" s="5"/>
      <c r="K373" s="5"/>
      <c r="L373" s="5"/>
      <c r="M373" s="5"/>
      <c r="N373" s="5">
        <v>5</v>
      </c>
      <c r="O373" s="5">
        <v>10</v>
      </c>
      <c r="P373" s="5"/>
      <c r="Q373" s="5"/>
      <c r="R373" s="4">
        <v>1</v>
      </c>
      <c r="S373" s="4">
        <v>1</v>
      </c>
      <c r="T373" s="5" t="s">
        <v>114</v>
      </c>
      <c r="U373" s="5" t="s">
        <v>64</v>
      </c>
      <c r="V373" s="5"/>
      <c r="W373" s="5" t="s">
        <v>81</v>
      </c>
      <c r="X373" s="5" t="s">
        <v>66</v>
      </c>
      <c r="Y373" s="5" t="s">
        <v>82</v>
      </c>
      <c r="Z373" s="5" t="s">
        <v>67</v>
      </c>
      <c r="AA373" s="5" t="s">
        <v>68</v>
      </c>
      <c r="AB373" s="3" t="s">
        <v>260</v>
      </c>
      <c r="AC373" s="3" t="s">
        <v>85</v>
      </c>
      <c r="AD373" s="3" t="s">
        <v>70</v>
      </c>
      <c r="AE373" s="3" t="s">
        <v>87</v>
      </c>
      <c r="AF373" s="3">
        <v>2</v>
      </c>
      <c r="AG373" s="3" t="s">
        <v>72</v>
      </c>
      <c r="AH373" s="3" t="s">
        <v>3692</v>
      </c>
      <c r="AI373" s="3" t="s">
        <v>3693</v>
      </c>
      <c r="AJ373" s="3" t="s">
        <v>71</v>
      </c>
      <c r="AK373" s="3">
        <v>12</v>
      </c>
      <c r="AL373" s="3" t="s">
        <v>71</v>
      </c>
      <c r="AM373" s="3">
        <v>12</v>
      </c>
      <c r="AN373" s="3" t="s">
        <v>71</v>
      </c>
      <c r="AO373" s="3">
        <v>12</v>
      </c>
      <c r="AP373" s="3" t="s">
        <v>3694</v>
      </c>
      <c r="AQ373" s="3" t="s">
        <v>3695</v>
      </c>
      <c r="AR373" s="3" t="s">
        <v>88</v>
      </c>
      <c r="AS373" s="3" t="s">
        <v>3696</v>
      </c>
      <c r="AT373" s="3" t="s">
        <v>3697</v>
      </c>
      <c r="AU373" s="3" t="s">
        <v>74</v>
      </c>
      <c r="AV373" s="3" t="s">
        <v>3698</v>
      </c>
      <c r="AW373" s="3" t="s">
        <v>75</v>
      </c>
      <c r="AX373" s="3" t="s">
        <v>3699</v>
      </c>
      <c r="AY373" s="3" t="s">
        <v>92</v>
      </c>
      <c r="AZ373" s="3" t="s">
        <v>80</v>
      </c>
      <c r="BA373" s="3" t="s">
        <v>3700</v>
      </c>
      <c r="BB373" s="3" t="s">
        <v>3701</v>
      </c>
      <c r="BC373" s="6"/>
    </row>
    <row r="374" spans="1:55" s="58" customFormat="1" ht="258" customHeight="1">
      <c r="A374" s="8">
        <v>7489</v>
      </c>
      <c r="B374" s="12" t="s">
        <v>9140</v>
      </c>
      <c r="C374" s="3" t="s">
        <v>77</v>
      </c>
      <c r="D374" s="3" t="s">
        <v>59</v>
      </c>
      <c r="E374" s="3">
        <v>7</v>
      </c>
      <c r="F374" s="3" t="s">
        <v>127</v>
      </c>
      <c r="G374" s="3" t="s">
        <v>61</v>
      </c>
      <c r="H374" s="3" t="s">
        <v>62</v>
      </c>
      <c r="I374" s="4">
        <v>46</v>
      </c>
      <c r="J374" s="5"/>
      <c r="K374" s="5"/>
      <c r="L374" s="5"/>
      <c r="M374" s="5">
        <v>21</v>
      </c>
      <c r="N374" s="5">
        <v>14</v>
      </c>
      <c r="O374" s="5">
        <v>11</v>
      </c>
      <c r="P374" s="5"/>
      <c r="Q374" s="5"/>
      <c r="R374" s="4">
        <v>7</v>
      </c>
      <c r="S374" s="4">
        <v>5</v>
      </c>
      <c r="T374" s="5" t="s">
        <v>91</v>
      </c>
      <c r="U374" s="5" t="s">
        <v>64</v>
      </c>
      <c r="V374" s="5"/>
      <c r="W374" s="5" t="s">
        <v>65</v>
      </c>
      <c r="X374" s="5" t="s">
        <v>66</v>
      </c>
      <c r="Y374" s="5" t="s">
        <v>82</v>
      </c>
      <c r="Z374" s="5" t="s">
        <v>67</v>
      </c>
      <c r="AA374" s="5" t="s">
        <v>68</v>
      </c>
      <c r="AB374" s="3" t="s">
        <v>147</v>
      </c>
      <c r="AC374" s="3" t="s">
        <v>69</v>
      </c>
      <c r="AD374" s="3" t="s">
        <v>70</v>
      </c>
      <c r="AE374" s="3" t="s">
        <v>71</v>
      </c>
      <c r="AF374" s="3">
        <v>1</v>
      </c>
      <c r="AG374" s="3" t="s">
        <v>72</v>
      </c>
      <c r="AH374" s="3" t="s">
        <v>3702</v>
      </c>
      <c r="AI374" s="3" t="s">
        <v>3703</v>
      </c>
      <c r="AJ374" s="3" t="s">
        <v>71</v>
      </c>
      <c r="AK374" s="3">
        <v>12</v>
      </c>
      <c r="AL374" s="3" t="s">
        <v>71</v>
      </c>
      <c r="AM374" s="3">
        <v>12</v>
      </c>
      <c r="AN374" s="3" t="s">
        <v>71</v>
      </c>
      <c r="AO374" s="3" t="s">
        <v>135</v>
      </c>
      <c r="AP374" s="3" t="s">
        <v>160</v>
      </c>
      <c r="AQ374" s="3" t="s">
        <v>3704</v>
      </c>
      <c r="AR374" s="3" t="s">
        <v>88</v>
      </c>
      <c r="AS374" s="3" t="s">
        <v>3705</v>
      </c>
      <c r="AT374" s="3" t="s">
        <v>3706</v>
      </c>
      <c r="AU374" s="3" t="s">
        <v>74</v>
      </c>
      <c r="AV374" s="3" t="s">
        <v>3707</v>
      </c>
      <c r="AW374" s="3" t="s">
        <v>106</v>
      </c>
      <c r="AX374" s="3" t="s">
        <v>3708</v>
      </c>
      <c r="AY374" s="3" t="s">
        <v>92</v>
      </c>
      <c r="AZ374" s="3" t="s">
        <v>3708</v>
      </c>
      <c r="BA374" s="3" t="s">
        <v>3709</v>
      </c>
      <c r="BB374" s="3" t="s">
        <v>3709</v>
      </c>
      <c r="BC374" s="6"/>
    </row>
    <row r="375" spans="1:55" s="58" customFormat="1" ht="339" customHeight="1">
      <c r="A375" s="8">
        <v>7490</v>
      </c>
      <c r="B375" s="12" t="s">
        <v>9140</v>
      </c>
      <c r="C375" s="3" t="s">
        <v>77</v>
      </c>
      <c r="D375" s="3" t="s">
        <v>59</v>
      </c>
      <c r="E375" s="3">
        <v>11</v>
      </c>
      <c r="F375" s="3" t="s">
        <v>60</v>
      </c>
      <c r="G375" s="3" t="s">
        <v>61</v>
      </c>
      <c r="H375" s="3" t="s">
        <v>62</v>
      </c>
      <c r="I375" s="4">
        <v>98</v>
      </c>
      <c r="J375" s="5"/>
      <c r="K375" s="5"/>
      <c r="L375" s="5"/>
      <c r="M375" s="5"/>
      <c r="N375" s="5">
        <v>74</v>
      </c>
      <c r="O375" s="5">
        <v>24</v>
      </c>
      <c r="P375" s="5"/>
      <c r="Q375" s="5"/>
      <c r="R375" s="4">
        <v>7</v>
      </c>
      <c r="S375" s="4">
        <v>5</v>
      </c>
      <c r="T375" s="5" t="s">
        <v>63</v>
      </c>
      <c r="U375" s="5" t="s">
        <v>64</v>
      </c>
      <c r="V375" s="5"/>
      <c r="W375" s="5" t="s">
        <v>65</v>
      </c>
      <c r="X375" s="5" t="s">
        <v>66</v>
      </c>
      <c r="Y375" s="5" t="s">
        <v>82</v>
      </c>
      <c r="Z375" s="5" t="s">
        <v>67</v>
      </c>
      <c r="AA375" s="5" t="s">
        <v>68</v>
      </c>
      <c r="AB375" s="3" t="s">
        <v>3710</v>
      </c>
      <c r="AC375" s="3" t="s">
        <v>69</v>
      </c>
      <c r="AD375" s="3" t="s">
        <v>70</v>
      </c>
      <c r="AE375" s="3" t="s">
        <v>71</v>
      </c>
      <c r="AF375" s="3">
        <v>12</v>
      </c>
      <c r="AG375" s="3" t="s">
        <v>72</v>
      </c>
      <c r="AH375" s="3" t="s">
        <v>134</v>
      </c>
      <c r="AI375" s="3" t="s">
        <v>134</v>
      </c>
      <c r="AJ375" s="3" t="s">
        <v>71</v>
      </c>
      <c r="AK375" s="3">
        <v>36</v>
      </c>
      <c r="AL375" s="3" t="s">
        <v>71</v>
      </c>
      <c r="AM375" s="3">
        <v>36</v>
      </c>
      <c r="AN375" s="3" t="s">
        <v>71</v>
      </c>
      <c r="AO375" s="3">
        <v>36</v>
      </c>
      <c r="AP375" s="3" t="s">
        <v>134</v>
      </c>
      <c r="AQ375" s="3" t="s">
        <v>134</v>
      </c>
      <c r="AR375" s="3" t="s">
        <v>88</v>
      </c>
      <c r="AS375" s="3" t="s">
        <v>3711</v>
      </c>
      <c r="AT375" s="3" t="s">
        <v>3712</v>
      </c>
      <c r="AU375" s="3" t="s">
        <v>74</v>
      </c>
      <c r="AV375" s="3" t="s">
        <v>3713</v>
      </c>
      <c r="AW375" s="3" t="s">
        <v>106</v>
      </c>
      <c r="AX375" s="3" t="s">
        <v>3714</v>
      </c>
      <c r="AY375" s="3" t="s">
        <v>76</v>
      </c>
      <c r="AZ375" s="3" t="s">
        <v>3715</v>
      </c>
      <c r="BA375" s="3" t="s">
        <v>3716</v>
      </c>
      <c r="BB375" s="3" t="s">
        <v>3717</v>
      </c>
      <c r="BC375" s="6"/>
    </row>
    <row r="376" spans="1:55" s="58" customFormat="1" ht="174" customHeight="1">
      <c r="A376" s="8">
        <v>7491</v>
      </c>
      <c r="B376" s="12" t="s">
        <v>9140</v>
      </c>
      <c r="C376" s="3" t="s">
        <v>77</v>
      </c>
      <c r="D376" s="3" t="s">
        <v>59</v>
      </c>
      <c r="E376" s="3">
        <v>10</v>
      </c>
      <c r="F376" s="3" t="s">
        <v>127</v>
      </c>
      <c r="G376" s="3" t="s">
        <v>61</v>
      </c>
      <c r="H376" s="3" t="s">
        <v>62</v>
      </c>
      <c r="I376" s="4">
        <v>43</v>
      </c>
      <c r="J376" s="5"/>
      <c r="K376" s="5"/>
      <c r="L376" s="5"/>
      <c r="M376" s="5">
        <v>11</v>
      </c>
      <c r="N376" s="5">
        <v>6</v>
      </c>
      <c r="O376" s="5">
        <v>9</v>
      </c>
      <c r="P376" s="5">
        <v>17</v>
      </c>
      <c r="Q376" s="5"/>
      <c r="R376" s="4">
        <v>5</v>
      </c>
      <c r="S376" s="4">
        <v>5</v>
      </c>
      <c r="T376" s="5" t="s">
        <v>63</v>
      </c>
      <c r="U376" s="5" t="s">
        <v>64</v>
      </c>
      <c r="V376" s="5"/>
      <c r="W376" s="5" t="s">
        <v>65</v>
      </c>
      <c r="X376" s="5" t="s">
        <v>66</v>
      </c>
      <c r="Y376" s="5" t="s">
        <v>82</v>
      </c>
      <c r="Z376" s="5" t="s">
        <v>67</v>
      </c>
      <c r="AA376" s="5" t="s">
        <v>113</v>
      </c>
      <c r="AB376" s="3" t="s">
        <v>157</v>
      </c>
      <c r="AC376" s="3" t="s">
        <v>94</v>
      </c>
      <c r="AD376" s="3" t="s">
        <v>70</v>
      </c>
      <c r="AE376" s="3" t="s">
        <v>87</v>
      </c>
      <c r="AF376" s="3" t="s">
        <v>1224</v>
      </c>
      <c r="AG376" s="3" t="s">
        <v>72</v>
      </c>
      <c r="AH376" s="3" t="s">
        <v>3718</v>
      </c>
      <c r="AI376" s="3" t="s">
        <v>3719</v>
      </c>
      <c r="AJ376" s="3" t="s">
        <v>71</v>
      </c>
      <c r="AK376" s="3">
        <v>12</v>
      </c>
      <c r="AL376" s="3" t="s">
        <v>71</v>
      </c>
      <c r="AM376" s="3">
        <v>12</v>
      </c>
      <c r="AN376" s="3" t="s">
        <v>71</v>
      </c>
      <c r="AO376" s="3">
        <v>12</v>
      </c>
      <c r="AP376" s="3" t="s">
        <v>3720</v>
      </c>
      <c r="AQ376" s="3" t="s">
        <v>3721</v>
      </c>
      <c r="AR376" s="3" t="s">
        <v>73</v>
      </c>
      <c r="AS376" s="3" t="s">
        <v>3722</v>
      </c>
      <c r="AT376" s="3" t="s">
        <v>11324</v>
      </c>
      <c r="AU376" s="3" t="s">
        <v>74</v>
      </c>
      <c r="AV376" s="3" t="s">
        <v>3723</v>
      </c>
      <c r="AW376" s="3" t="s">
        <v>89</v>
      </c>
      <c r="AX376" s="3" t="s">
        <v>3724</v>
      </c>
      <c r="AY376" s="3" t="s">
        <v>76</v>
      </c>
      <c r="AZ376" s="3" t="s">
        <v>3725</v>
      </c>
      <c r="BA376" s="3" t="s">
        <v>3726</v>
      </c>
      <c r="BB376" s="3" t="s">
        <v>3727</v>
      </c>
      <c r="BC376" s="6"/>
    </row>
    <row r="377" spans="1:55" s="58" customFormat="1" ht="93" customHeight="1">
      <c r="A377" s="8">
        <v>7492</v>
      </c>
      <c r="B377" s="12" t="s">
        <v>9140</v>
      </c>
      <c r="C377" s="3" t="s">
        <v>77</v>
      </c>
      <c r="D377" s="3" t="s">
        <v>59</v>
      </c>
      <c r="E377" s="3">
        <v>6</v>
      </c>
      <c r="F377" s="3" t="s">
        <v>102</v>
      </c>
      <c r="G377" s="3" t="s">
        <v>61</v>
      </c>
      <c r="H377" s="3" t="s">
        <v>107</v>
      </c>
      <c r="I377" s="4">
        <v>26</v>
      </c>
      <c r="J377" s="5"/>
      <c r="K377" s="5"/>
      <c r="L377" s="5"/>
      <c r="M377" s="5"/>
      <c r="N377" s="5"/>
      <c r="O377" s="5"/>
      <c r="P377" s="5"/>
      <c r="Q377" s="5"/>
      <c r="R377" s="4">
        <v>2</v>
      </c>
      <c r="S377" s="4">
        <v>2</v>
      </c>
      <c r="T377" s="5" t="s">
        <v>91</v>
      </c>
      <c r="U377" s="5" t="s">
        <v>110</v>
      </c>
      <c r="V377" s="5"/>
      <c r="W377" s="5" t="s">
        <v>65</v>
      </c>
      <c r="X377" s="5" t="s">
        <v>66</v>
      </c>
      <c r="Y377" s="5" t="s">
        <v>82</v>
      </c>
      <c r="Z377" s="5" t="s">
        <v>67</v>
      </c>
      <c r="AA377" s="5" t="s">
        <v>68</v>
      </c>
      <c r="AB377" s="3" t="s">
        <v>133</v>
      </c>
      <c r="AC377" s="3" t="s">
        <v>69</v>
      </c>
      <c r="AD377" s="3" t="s">
        <v>70</v>
      </c>
      <c r="AE377" s="3" t="s">
        <v>71</v>
      </c>
      <c r="AF377" s="3">
        <v>2</v>
      </c>
      <c r="AG377" s="3" t="s">
        <v>72</v>
      </c>
      <c r="AH377" s="3" t="s">
        <v>3728</v>
      </c>
      <c r="AI377" s="3" t="s">
        <v>3729</v>
      </c>
      <c r="AJ377" s="3" t="s">
        <v>71</v>
      </c>
      <c r="AK377" s="3">
        <v>2</v>
      </c>
      <c r="AL377" s="3" t="s">
        <v>71</v>
      </c>
      <c r="AM377" s="3">
        <v>12</v>
      </c>
      <c r="AN377" s="3" t="s">
        <v>71</v>
      </c>
      <c r="AO377" s="3" t="s">
        <v>135</v>
      </c>
      <c r="AP377" s="3" t="s">
        <v>132</v>
      </c>
      <c r="AQ377" s="3" t="s">
        <v>3730</v>
      </c>
      <c r="AR377" s="3" t="s">
        <v>88</v>
      </c>
      <c r="AS377" s="3" t="s">
        <v>132</v>
      </c>
      <c r="AT377" s="3" t="s">
        <v>132</v>
      </c>
      <c r="AU377" s="3" t="s">
        <v>74</v>
      </c>
      <c r="AV377" s="3" t="s">
        <v>3731</v>
      </c>
      <c r="AW377" s="3" t="s">
        <v>75</v>
      </c>
      <c r="AX377" s="3" t="s">
        <v>3732</v>
      </c>
      <c r="AY377" s="3" t="s">
        <v>92</v>
      </c>
      <c r="AZ377" s="3" t="s">
        <v>3733</v>
      </c>
      <c r="BA377" s="3" t="s">
        <v>3734</v>
      </c>
      <c r="BB377" s="3" t="s">
        <v>3735</v>
      </c>
      <c r="BC377" s="6"/>
    </row>
    <row r="378" spans="1:55" s="58" customFormat="1" ht="275.25" customHeight="1">
      <c r="A378" s="8">
        <v>7493</v>
      </c>
      <c r="B378" s="12" t="s">
        <v>9140</v>
      </c>
      <c r="C378" s="3" t="s">
        <v>77</v>
      </c>
      <c r="D378" s="3" t="s">
        <v>59</v>
      </c>
      <c r="E378" s="3">
        <v>8</v>
      </c>
      <c r="F378" s="3" t="s">
        <v>78</v>
      </c>
      <c r="G378" s="3" t="s">
        <v>79</v>
      </c>
      <c r="H378" s="3" t="s">
        <v>62</v>
      </c>
      <c r="I378" s="4">
        <v>9</v>
      </c>
      <c r="J378" s="5">
        <v>4</v>
      </c>
      <c r="K378" s="5">
        <v>5</v>
      </c>
      <c r="L378" s="5"/>
      <c r="M378" s="5"/>
      <c r="N378" s="5"/>
      <c r="O378" s="5"/>
      <c r="P378" s="5"/>
      <c r="Q378" s="5"/>
      <c r="R378" s="4">
        <v>3</v>
      </c>
      <c r="S378" s="4">
        <v>3</v>
      </c>
      <c r="T378" s="5" t="s">
        <v>149</v>
      </c>
      <c r="U378" s="5" t="s">
        <v>64</v>
      </c>
      <c r="V378" s="5"/>
      <c r="W378" s="5" t="s">
        <v>81</v>
      </c>
      <c r="X378" s="5" t="s">
        <v>66</v>
      </c>
      <c r="Y378" s="5" t="s">
        <v>82</v>
      </c>
      <c r="Z378" s="5" t="s">
        <v>83</v>
      </c>
      <c r="AA378" s="5" t="s">
        <v>84</v>
      </c>
      <c r="AB378" s="3" t="s">
        <v>3736</v>
      </c>
      <c r="AC378" s="3" t="s">
        <v>85</v>
      </c>
      <c r="AD378" s="3" t="s">
        <v>70</v>
      </c>
      <c r="AE378" s="3" t="s">
        <v>71</v>
      </c>
      <c r="AF378" s="3">
        <v>12</v>
      </c>
      <c r="AG378" s="3" t="s">
        <v>72</v>
      </c>
      <c r="AH378" s="3" t="s">
        <v>3737</v>
      </c>
      <c r="AI378" s="3" t="s">
        <v>3738</v>
      </c>
      <c r="AJ378" s="3" t="s">
        <v>71</v>
      </c>
      <c r="AK378" s="3">
        <v>12</v>
      </c>
      <c r="AL378" s="3" t="s">
        <v>71</v>
      </c>
      <c r="AM378" s="3">
        <v>1</v>
      </c>
      <c r="AN378" s="3" t="s">
        <v>71</v>
      </c>
      <c r="AO378" s="3">
        <v>24</v>
      </c>
      <c r="AP378" s="3" t="s">
        <v>3739</v>
      </c>
      <c r="AQ378" s="3" t="s">
        <v>3740</v>
      </c>
      <c r="AR378" s="3" t="s">
        <v>88</v>
      </c>
      <c r="AS378" s="3" t="s">
        <v>3741</v>
      </c>
      <c r="AT378" s="3" t="s">
        <v>3742</v>
      </c>
      <c r="AU378" s="3" t="s">
        <v>74</v>
      </c>
      <c r="AV378" s="3" t="s">
        <v>3743</v>
      </c>
      <c r="AW378" s="3" t="s">
        <v>89</v>
      </c>
      <c r="AX378" s="3" t="s">
        <v>3744</v>
      </c>
      <c r="AY378" s="3" t="s">
        <v>76</v>
      </c>
      <c r="AZ378" s="3" t="s">
        <v>3745</v>
      </c>
      <c r="BA378" s="3" t="s">
        <v>3746</v>
      </c>
      <c r="BB378" s="3" t="s">
        <v>3747</v>
      </c>
      <c r="BC378" s="6"/>
    </row>
    <row r="379" spans="1:55" s="58" customFormat="1" ht="203.25" customHeight="1">
      <c r="A379" s="8">
        <v>7494</v>
      </c>
      <c r="B379" s="12" t="s">
        <v>9140</v>
      </c>
      <c r="C379" s="3" t="s">
        <v>77</v>
      </c>
      <c r="D379" s="3" t="s">
        <v>59</v>
      </c>
      <c r="E379" s="3">
        <v>11</v>
      </c>
      <c r="F379" s="3" t="s">
        <v>60</v>
      </c>
      <c r="G379" s="3" t="s">
        <v>61</v>
      </c>
      <c r="H379" s="3" t="s">
        <v>62</v>
      </c>
      <c r="I379" s="4">
        <v>41</v>
      </c>
      <c r="J379" s="5"/>
      <c r="K379" s="5"/>
      <c r="L379" s="5"/>
      <c r="M379" s="5">
        <v>11</v>
      </c>
      <c r="N379" s="5">
        <v>11</v>
      </c>
      <c r="O379" s="5">
        <v>19</v>
      </c>
      <c r="P379" s="5"/>
      <c r="Q379" s="5"/>
      <c r="R379" s="4">
        <v>1</v>
      </c>
      <c r="S379" s="4">
        <v>1</v>
      </c>
      <c r="T379" s="5" t="s">
        <v>104</v>
      </c>
      <c r="U379" s="5" t="s">
        <v>110</v>
      </c>
      <c r="V379" s="5"/>
      <c r="W379" s="5" t="s">
        <v>65</v>
      </c>
      <c r="X379" s="5" t="s">
        <v>66</v>
      </c>
      <c r="Y379" s="5" t="s">
        <v>82</v>
      </c>
      <c r="Z379" s="5" t="s">
        <v>67</v>
      </c>
      <c r="AA379" s="5" t="s">
        <v>113</v>
      </c>
      <c r="AB379" s="3" t="s">
        <v>118</v>
      </c>
      <c r="AC379" s="3" t="s">
        <v>85</v>
      </c>
      <c r="AD379" s="3" t="s">
        <v>70</v>
      </c>
      <c r="AE379" s="3" t="s">
        <v>100</v>
      </c>
      <c r="AF379" s="3">
        <v>0</v>
      </c>
      <c r="AG379" s="3" t="s">
        <v>86</v>
      </c>
      <c r="AH379" s="3" t="s">
        <v>80</v>
      </c>
      <c r="AI379" s="3" t="s">
        <v>3748</v>
      </c>
      <c r="AJ379" s="3" t="s">
        <v>71</v>
      </c>
      <c r="AK379" s="3">
        <v>12</v>
      </c>
      <c r="AL379" s="3" t="s">
        <v>71</v>
      </c>
      <c r="AM379" s="3">
        <v>12</v>
      </c>
      <c r="AN379" s="3" t="s">
        <v>71</v>
      </c>
      <c r="AO379" s="3">
        <v>12</v>
      </c>
      <c r="AP379" s="3" t="s">
        <v>80</v>
      </c>
      <c r="AQ379" s="3" t="s">
        <v>3749</v>
      </c>
      <c r="AR379" s="3" t="s">
        <v>88</v>
      </c>
      <c r="AS379" s="3" t="s">
        <v>3750</v>
      </c>
      <c r="AT379" s="3" t="s">
        <v>3751</v>
      </c>
      <c r="AU379" s="3" t="s">
        <v>74</v>
      </c>
      <c r="AV379" s="3" t="s">
        <v>3752</v>
      </c>
      <c r="AW379" s="3" t="s">
        <v>106</v>
      </c>
      <c r="AX379" s="3" t="s">
        <v>3753</v>
      </c>
      <c r="AY379" s="3" t="s">
        <v>92</v>
      </c>
      <c r="AZ379" s="3" t="s">
        <v>3754</v>
      </c>
      <c r="BA379" s="3" t="s">
        <v>3755</v>
      </c>
      <c r="BB379" s="3" t="s">
        <v>3748</v>
      </c>
      <c r="BC379" s="6"/>
    </row>
    <row r="380" spans="1:55" s="58" customFormat="1" ht="408" customHeight="1">
      <c r="A380" s="8">
        <v>7495</v>
      </c>
      <c r="B380" s="12" t="s">
        <v>9140</v>
      </c>
      <c r="C380" s="3" t="s">
        <v>77</v>
      </c>
      <c r="D380" s="3" t="s">
        <v>59</v>
      </c>
      <c r="E380" s="3">
        <v>11</v>
      </c>
      <c r="F380" s="3" t="s">
        <v>127</v>
      </c>
      <c r="G380" s="3" t="s">
        <v>79</v>
      </c>
      <c r="H380" s="3" t="s">
        <v>107</v>
      </c>
      <c r="I380" s="4">
        <v>23</v>
      </c>
      <c r="J380" s="5"/>
      <c r="K380" s="5"/>
      <c r="L380" s="5"/>
      <c r="M380" s="5"/>
      <c r="N380" s="5"/>
      <c r="O380" s="5"/>
      <c r="P380" s="5"/>
      <c r="Q380" s="5"/>
      <c r="R380" s="4">
        <v>2</v>
      </c>
      <c r="S380" s="4">
        <v>2</v>
      </c>
      <c r="T380" s="5" t="s">
        <v>63</v>
      </c>
      <c r="U380" s="5" t="s">
        <v>110</v>
      </c>
      <c r="V380" s="5"/>
      <c r="W380" s="5" t="s">
        <v>81</v>
      </c>
      <c r="X380" s="5" t="s">
        <v>66</v>
      </c>
      <c r="Y380" s="5" t="s">
        <v>82</v>
      </c>
      <c r="Z380" s="5" t="s">
        <v>67</v>
      </c>
      <c r="AA380" s="5" t="s">
        <v>84</v>
      </c>
      <c r="AB380" s="3" t="s">
        <v>3756</v>
      </c>
      <c r="AC380" s="3" t="s">
        <v>85</v>
      </c>
      <c r="AD380" s="3" t="s">
        <v>70</v>
      </c>
      <c r="AE380" s="3" t="s">
        <v>87</v>
      </c>
      <c r="AF380" s="3"/>
      <c r="AG380" s="3" t="s">
        <v>72</v>
      </c>
      <c r="AH380" s="3" t="s">
        <v>3757</v>
      </c>
      <c r="AI380" s="3" t="s">
        <v>3758</v>
      </c>
      <c r="AJ380" s="3" t="s">
        <v>71</v>
      </c>
      <c r="AK380" s="3">
        <v>24</v>
      </c>
      <c r="AL380" s="3" t="s">
        <v>71</v>
      </c>
      <c r="AM380" s="3">
        <v>24</v>
      </c>
      <c r="AN380" s="3" t="s">
        <v>71</v>
      </c>
      <c r="AO380" s="3">
        <v>24</v>
      </c>
      <c r="AP380" s="3" t="s">
        <v>3759</v>
      </c>
      <c r="AQ380" s="3" t="s">
        <v>3760</v>
      </c>
      <c r="AR380" s="3" t="s">
        <v>120</v>
      </c>
      <c r="AS380" s="3" t="s">
        <v>80</v>
      </c>
      <c r="AT380" s="3" t="s">
        <v>3761</v>
      </c>
      <c r="AU380" s="3" t="s">
        <v>74</v>
      </c>
      <c r="AV380" s="3" t="s">
        <v>3762</v>
      </c>
      <c r="AW380" s="3" t="s">
        <v>75</v>
      </c>
      <c r="AX380" s="3" t="s">
        <v>3763</v>
      </c>
      <c r="AY380" s="3" t="s">
        <v>92</v>
      </c>
      <c r="AZ380" s="3" t="s">
        <v>3764</v>
      </c>
      <c r="BA380" s="3" t="s">
        <v>80</v>
      </c>
      <c r="BB380" s="3" t="s">
        <v>3765</v>
      </c>
      <c r="BC380" s="6"/>
    </row>
    <row r="381" spans="1:55" s="58" customFormat="1" ht="188.25" customHeight="1">
      <c r="A381" s="8">
        <v>7496</v>
      </c>
      <c r="B381" s="12" t="s">
        <v>9140</v>
      </c>
      <c r="C381" s="3" t="s">
        <v>77</v>
      </c>
      <c r="D381" s="3" t="s">
        <v>59</v>
      </c>
      <c r="E381" s="3">
        <v>10</v>
      </c>
      <c r="F381" s="3" t="s">
        <v>127</v>
      </c>
      <c r="G381" s="3" t="s">
        <v>61</v>
      </c>
      <c r="H381" s="3" t="s">
        <v>62</v>
      </c>
      <c r="I381" s="4">
        <v>29</v>
      </c>
      <c r="J381" s="5"/>
      <c r="K381" s="5"/>
      <c r="L381" s="5"/>
      <c r="M381" s="5">
        <v>6</v>
      </c>
      <c r="N381" s="5">
        <v>12</v>
      </c>
      <c r="O381" s="5">
        <v>11</v>
      </c>
      <c r="P381" s="5"/>
      <c r="Q381" s="5"/>
      <c r="R381" s="4">
        <v>2</v>
      </c>
      <c r="S381" s="4">
        <v>2</v>
      </c>
      <c r="T381" s="5" t="s">
        <v>91</v>
      </c>
      <c r="U381" s="5" t="s">
        <v>64</v>
      </c>
      <c r="V381" s="5"/>
      <c r="W381" s="5" t="s">
        <v>65</v>
      </c>
      <c r="X381" s="5" t="s">
        <v>66</v>
      </c>
      <c r="Y381" s="5" t="s">
        <v>82</v>
      </c>
      <c r="Z381" s="5" t="s">
        <v>67</v>
      </c>
      <c r="AA381" s="5" t="s">
        <v>68</v>
      </c>
      <c r="AB381" s="3" t="s">
        <v>3766</v>
      </c>
      <c r="AC381" s="3" t="s">
        <v>85</v>
      </c>
      <c r="AD381" s="3" t="s">
        <v>70</v>
      </c>
      <c r="AE381" s="3" t="s">
        <v>71</v>
      </c>
      <c r="AF381" s="3">
        <v>1</v>
      </c>
      <c r="AG381" s="3" t="s">
        <v>72</v>
      </c>
      <c r="AH381" s="3" t="s">
        <v>80</v>
      </c>
      <c r="AI381" s="3" t="s">
        <v>3767</v>
      </c>
      <c r="AJ381" s="3" t="s">
        <v>87</v>
      </c>
      <c r="AK381" s="3"/>
      <c r="AL381" s="3" t="s">
        <v>71</v>
      </c>
      <c r="AM381" s="3" t="s">
        <v>80</v>
      </c>
      <c r="AN381" s="3" t="s">
        <v>87</v>
      </c>
      <c r="AO381" s="3"/>
      <c r="AP381" s="3" t="s">
        <v>80</v>
      </c>
      <c r="AQ381" s="3" t="s">
        <v>3768</v>
      </c>
      <c r="AR381" s="3" t="s">
        <v>88</v>
      </c>
      <c r="AS381" s="3" t="s">
        <v>80</v>
      </c>
      <c r="AT381" s="3" t="s">
        <v>3769</v>
      </c>
      <c r="AU381" s="3" t="s">
        <v>74</v>
      </c>
      <c r="AV381" s="3" t="s">
        <v>80</v>
      </c>
      <c r="AW381" s="3" t="s">
        <v>75</v>
      </c>
      <c r="AX381" s="3" t="s">
        <v>80</v>
      </c>
      <c r="AY381" s="3" t="s">
        <v>92</v>
      </c>
      <c r="AZ381" s="3" t="s">
        <v>80</v>
      </c>
      <c r="BA381" s="3" t="s">
        <v>80</v>
      </c>
      <c r="BB381" s="3" t="s">
        <v>3770</v>
      </c>
      <c r="BC381" s="6"/>
    </row>
    <row r="382" spans="1:55" s="58" customFormat="1" ht="397.5" customHeight="1">
      <c r="A382" s="8">
        <v>7497</v>
      </c>
      <c r="B382" s="12" t="s">
        <v>9140</v>
      </c>
      <c r="C382" s="3" t="s">
        <v>77</v>
      </c>
      <c r="D382" s="3" t="s">
        <v>59</v>
      </c>
      <c r="E382" s="3">
        <v>10</v>
      </c>
      <c r="F382" s="3" t="s">
        <v>78</v>
      </c>
      <c r="G382" s="3" t="s">
        <v>79</v>
      </c>
      <c r="H382" s="3" t="s">
        <v>90</v>
      </c>
      <c r="I382" s="4">
        <v>30</v>
      </c>
      <c r="J382" s="5"/>
      <c r="K382" s="5"/>
      <c r="L382" s="5"/>
      <c r="M382" s="5"/>
      <c r="N382" s="5"/>
      <c r="O382" s="5"/>
      <c r="P382" s="5"/>
      <c r="Q382" s="5"/>
      <c r="R382" s="4">
        <v>6</v>
      </c>
      <c r="S382" s="4">
        <v>5</v>
      </c>
      <c r="T382" s="5" t="s">
        <v>114</v>
      </c>
      <c r="U382" s="5" t="s">
        <v>64</v>
      </c>
      <c r="V382" s="5"/>
      <c r="W382" s="5" t="s">
        <v>81</v>
      </c>
      <c r="X382" s="5" t="s">
        <v>66</v>
      </c>
      <c r="Y382" s="5" t="s">
        <v>82</v>
      </c>
      <c r="Z382" s="5" t="s">
        <v>108</v>
      </c>
      <c r="AA382" s="5" t="s">
        <v>84</v>
      </c>
      <c r="AB382" s="3" t="s">
        <v>3771</v>
      </c>
      <c r="AC382" s="3" t="s">
        <v>94</v>
      </c>
      <c r="AD382" s="3" t="s">
        <v>70</v>
      </c>
      <c r="AE382" s="3" t="s">
        <v>71</v>
      </c>
      <c r="AF382" s="3">
        <v>4</v>
      </c>
      <c r="AG382" s="3" t="s">
        <v>86</v>
      </c>
      <c r="AH382" s="3" t="s">
        <v>3772</v>
      </c>
      <c r="AI382" s="3" t="s">
        <v>3773</v>
      </c>
      <c r="AJ382" s="3" t="s">
        <v>71</v>
      </c>
      <c r="AK382" s="3">
        <v>12</v>
      </c>
      <c r="AL382" s="3" t="s">
        <v>71</v>
      </c>
      <c r="AM382" s="3">
        <v>12</v>
      </c>
      <c r="AN382" s="3" t="s">
        <v>87</v>
      </c>
      <c r="AO382" s="3"/>
      <c r="AP382" s="3" t="s">
        <v>3774</v>
      </c>
      <c r="AQ382" s="3" t="s">
        <v>3775</v>
      </c>
      <c r="AR382" s="3" t="s">
        <v>88</v>
      </c>
      <c r="AS382" s="3" t="s">
        <v>3776</v>
      </c>
      <c r="AT382" s="3" t="s">
        <v>3777</v>
      </c>
      <c r="AU382" s="3" t="s">
        <v>74</v>
      </c>
      <c r="AV382" s="3" t="s">
        <v>3778</v>
      </c>
      <c r="AW382" s="3" t="s">
        <v>106</v>
      </c>
      <c r="AX382" s="41" t="s">
        <v>3779</v>
      </c>
      <c r="AY382" s="3" t="s">
        <v>76</v>
      </c>
      <c r="AZ382" s="3" t="s">
        <v>3780</v>
      </c>
      <c r="BA382" s="3" t="s">
        <v>3781</v>
      </c>
      <c r="BB382" s="3" t="s">
        <v>3782</v>
      </c>
      <c r="BC382" s="6"/>
    </row>
    <row r="383" spans="1:55" s="58" customFormat="1" ht="371.25" customHeight="1">
      <c r="A383" s="8">
        <v>7498</v>
      </c>
      <c r="B383" s="12" t="s">
        <v>9140</v>
      </c>
      <c r="C383" s="3" t="s">
        <v>77</v>
      </c>
      <c r="D383" s="3" t="s">
        <v>59</v>
      </c>
      <c r="E383" s="3">
        <v>12</v>
      </c>
      <c r="F383" s="3" t="s">
        <v>127</v>
      </c>
      <c r="G383" s="3" t="s">
        <v>79</v>
      </c>
      <c r="H383" s="3" t="s">
        <v>111</v>
      </c>
      <c r="I383" s="4">
        <v>14</v>
      </c>
      <c r="J383" s="5"/>
      <c r="K383" s="5"/>
      <c r="L383" s="5"/>
      <c r="M383" s="5"/>
      <c r="N383" s="5"/>
      <c r="O383" s="5"/>
      <c r="P383" s="5"/>
      <c r="Q383" s="5"/>
      <c r="R383" s="4">
        <v>3</v>
      </c>
      <c r="S383" s="4">
        <v>3</v>
      </c>
      <c r="T383" s="5" t="s">
        <v>149</v>
      </c>
      <c r="U383" s="5" t="s">
        <v>110</v>
      </c>
      <c r="V383" s="5"/>
      <c r="W383" s="5" t="s">
        <v>81</v>
      </c>
      <c r="X383" s="5" t="s">
        <v>66</v>
      </c>
      <c r="Y383" s="5" t="s">
        <v>82</v>
      </c>
      <c r="Z383" s="5" t="s">
        <v>83</v>
      </c>
      <c r="AA383" s="5" t="s">
        <v>84</v>
      </c>
      <c r="AB383" s="3" t="s">
        <v>3783</v>
      </c>
      <c r="AC383" s="3" t="s">
        <v>85</v>
      </c>
      <c r="AD383" s="3" t="s">
        <v>70</v>
      </c>
      <c r="AE383" s="3" t="s">
        <v>87</v>
      </c>
      <c r="AF383" s="3" t="s">
        <v>1917</v>
      </c>
      <c r="AG383" s="3" t="s">
        <v>86</v>
      </c>
      <c r="AH383" s="3" t="s">
        <v>80</v>
      </c>
      <c r="AI383" s="3" t="s">
        <v>3784</v>
      </c>
      <c r="AJ383" s="3" t="s">
        <v>71</v>
      </c>
      <c r="AK383" s="3" t="s">
        <v>1920</v>
      </c>
      <c r="AL383" s="3" t="s">
        <v>71</v>
      </c>
      <c r="AM383" s="3" t="s">
        <v>1920</v>
      </c>
      <c r="AN383" s="3" t="s">
        <v>71</v>
      </c>
      <c r="AO383" s="3" t="s">
        <v>1920</v>
      </c>
      <c r="AP383" s="3" t="s">
        <v>80</v>
      </c>
      <c r="AQ383" s="3" t="s">
        <v>3785</v>
      </c>
      <c r="AR383" s="3" t="s">
        <v>88</v>
      </c>
      <c r="AS383" s="3" t="s">
        <v>3786</v>
      </c>
      <c r="AT383" s="3" t="s">
        <v>3787</v>
      </c>
      <c r="AU383" s="3" t="s">
        <v>74</v>
      </c>
      <c r="AV383" s="3" t="s">
        <v>3788</v>
      </c>
      <c r="AW383" s="3" t="s">
        <v>106</v>
      </c>
      <c r="AX383" s="3" t="s">
        <v>3789</v>
      </c>
      <c r="AY383" s="3" t="s">
        <v>92</v>
      </c>
      <c r="AZ383" s="3" t="s">
        <v>3790</v>
      </c>
      <c r="BA383" s="3" t="s">
        <v>3791</v>
      </c>
      <c r="BB383" s="3" t="s">
        <v>3792</v>
      </c>
      <c r="BC383" s="6"/>
    </row>
    <row r="384" spans="1:55" s="58" customFormat="1" ht="234.75" customHeight="1">
      <c r="A384" s="8">
        <v>7499</v>
      </c>
      <c r="B384" s="12" t="s">
        <v>9140</v>
      </c>
      <c r="C384" s="3" t="s">
        <v>77</v>
      </c>
      <c r="D384" s="3" t="s">
        <v>59</v>
      </c>
      <c r="E384" s="3">
        <v>12</v>
      </c>
      <c r="F384" s="3" t="s">
        <v>78</v>
      </c>
      <c r="G384" s="3" t="s">
        <v>61</v>
      </c>
      <c r="H384" s="3" t="s">
        <v>90</v>
      </c>
      <c r="I384" s="4">
        <v>25</v>
      </c>
      <c r="J384" s="5"/>
      <c r="K384" s="5"/>
      <c r="L384" s="5"/>
      <c r="M384" s="5"/>
      <c r="N384" s="5"/>
      <c r="O384" s="5"/>
      <c r="P384" s="5"/>
      <c r="Q384" s="5"/>
      <c r="R384" s="4">
        <v>3</v>
      </c>
      <c r="S384" s="4">
        <v>3</v>
      </c>
      <c r="T384" s="5" t="s">
        <v>91</v>
      </c>
      <c r="U384" s="5" t="s">
        <v>110</v>
      </c>
      <c r="V384" s="5"/>
      <c r="W384" s="5" t="s">
        <v>65</v>
      </c>
      <c r="X384" s="5" t="s">
        <v>66</v>
      </c>
      <c r="Y384" s="5" t="s">
        <v>82</v>
      </c>
      <c r="Z384" s="5" t="s">
        <v>67</v>
      </c>
      <c r="AA384" s="5" t="s">
        <v>98</v>
      </c>
      <c r="AB384" s="3" t="s">
        <v>3793</v>
      </c>
      <c r="AC384" s="3" t="s">
        <v>94</v>
      </c>
      <c r="AD384" s="3" t="s">
        <v>70</v>
      </c>
      <c r="AE384" s="3" t="s">
        <v>87</v>
      </c>
      <c r="AF384" s="3"/>
      <c r="AG384" s="3" t="s">
        <v>72</v>
      </c>
      <c r="AH384" s="3" t="s">
        <v>3794</v>
      </c>
      <c r="AI384" s="3" t="s">
        <v>3795</v>
      </c>
      <c r="AJ384" s="3" t="s">
        <v>71</v>
      </c>
      <c r="AK384" s="3">
        <v>12</v>
      </c>
      <c r="AL384" s="3" t="s">
        <v>71</v>
      </c>
      <c r="AM384" s="3">
        <v>12</v>
      </c>
      <c r="AN384" s="3" t="s">
        <v>71</v>
      </c>
      <c r="AO384" s="3">
        <v>12</v>
      </c>
      <c r="AP384" s="3" t="s">
        <v>134</v>
      </c>
      <c r="AQ384" s="3" t="s">
        <v>3796</v>
      </c>
      <c r="AR384" s="3" t="s">
        <v>88</v>
      </c>
      <c r="AS384" s="3" t="s">
        <v>3797</v>
      </c>
      <c r="AT384" s="3" t="s">
        <v>3798</v>
      </c>
      <c r="AU384" s="3" t="s">
        <v>105</v>
      </c>
      <c r="AV384" s="3" t="s">
        <v>3799</v>
      </c>
      <c r="AW384" s="3" t="s">
        <v>89</v>
      </c>
      <c r="AX384" s="3" t="s">
        <v>3800</v>
      </c>
      <c r="AY384" s="3" t="s">
        <v>76</v>
      </c>
      <c r="AZ384" s="3" t="s">
        <v>3801</v>
      </c>
      <c r="BA384" s="3" t="s">
        <v>3802</v>
      </c>
      <c r="BB384" s="3" t="s">
        <v>3803</v>
      </c>
      <c r="BC384" s="6"/>
    </row>
    <row r="385" spans="1:55" s="58" customFormat="1" ht="404.25" customHeight="1">
      <c r="A385" s="8">
        <v>7500</v>
      </c>
      <c r="B385" s="12" t="s">
        <v>9140</v>
      </c>
      <c r="C385" s="3" t="s">
        <v>77</v>
      </c>
      <c r="D385" s="3" t="s">
        <v>59</v>
      </c>
      <c r="E385" s="3">
        <v>8</v>
      </c>
      <c r="F385" s="3" t="s">
        <v>127</v>
      </c>
      <c r="G385" s="3" t="s">
        <v>61</v>
      </c>
      <c r="H385" s="3" t="s">
        <v>62</v>
      </c>
      <c r="I385" s="4">
        <v>34</v>
      </c>
      <c r="J385" s="5"/>
      <c r="K385" s="5"/>
      <c r="L385" s="5"/>
      <c r="M385" s="5">
        <v>16</v>
      </c>
      <c r="N385" s="5">
        <v>18</v>
      </c>
      <c r="O385" s="5"/>
      <c r="P385" s="5"/>
      <c r="Q385" s="5"/>
      <c r="R385" s="4">
        <v>3</v>
      </c>
      <c r="S385" s="4">
        <v>2</v>
      </c>
      <c r="T385" s="5" t="s">
        <v>104</v>
      </c>
      <c r="U385" s="5" t="s">
        <v>110</v>
      </c>
      <c r="V385" s="5"/>
      <c r="W385" s="5" t="s">
        <v>65</v>
      </c>
      <c r="X385" s="5" t="s">
        <v>66</v>
      </c>
      <c r="Y385" s="5" t="s">
        <v>82</v>
      </c>
      <c r="Z385" s="5" t="s">
        <v>67</v>
      </c>
      <c r="AA385" s="5" t="s">
        <v>113</v>
      </c>
      <c r="AB385" s="3" t="s">
        <v>157</v>
      </c>
      <c r="AC385" s="3" t="s">
        <v>85</v>
      </c>
      <c r="AD385" s="3" t="s">
        <v>70</v>
      </c>
      <c r="AE385" s="3" t="s">
        <v>100</v>
      </c>
      <c r="AF385" s="3"/>
      <c r="AG385" s="3" t="s">
        <v>72</v>
      </c>
      <c r="AH385" s="3" t="s">
        <v>3804</v>
      </c>
      <c r="AI385" s="41" t="s">
        <v>3805</v>
      </c>
      <c r="AJ385" s="3" t="s">
        <v>71</v>
      </c>
      <c r="AK385" s="3" t="s">
        <v>80</v>
      </c>
      <c r="AL385" s="3" t="s">
        <v>71</v>
      </c>
      <c r="AM385" s="3" t="s">
        <v>80</v>
      </c>
      <c r="AN385" s="3" t="s">
        <v>100</v>
      </c>
      <c r="AO385" s="3"/>
      <c r="AP385" s="3" t="s">
        <v>80</v>
      </c>
      <c r="AQ385" s="3" t="s">
        <v>3806</v>
      </c>
      <c r="AR385" s="3" t="s">
        <v>88</v>
      </c>
      <c r="AS385" s="42" t="s">
        <v>3807</v>
      </c>
      <c r="AT385" s="3" t="s">
        <v>3808</v>
      </c>
      <c r="AU385" s="3" t="s">
        <v>74</v>
      </c>
      <c r="AV385" s="3" t="s">
        <v>3809</v>
      </c>
      <c r="AW385" s="3" t="s">
        <v>75</v>
      </c>
      <c r="AX385" s="3" t="s">
        <v>3810</v>
      </c>
      <c r="AY385" s="3" t="s">
        <v>92</v>
      </c>
      <c r="AZ385" s="3" t="s">
        <v>3810</v>
      </c>
      <c r="BA385" s="3" t="s">
        <v>80</v>
      </c>
      <c r="BB385" s="3" t="s">
        <v>3811</v>
      </c>
      <c r="BC385" s="6"/>
    </row>
    <row r="386" spans="1:55" s="58" customFormat="1" ht="157.5" customHeight="1">
      <c r="A386" s="8">
        <v>7501</v>
      </c>
      <c r="B386" s="12" t="s">
        <v>9140</v>
      </c>
      <c r="C386" s="3" t="s">
        <v>77</v>
      </c>
      <c r="D386" s="3" t="s">
        <v>59</v>
      </c>
      <c r="E386" s="3">
        <v>11</v>
      </c>
      <c r="F386" s="3" t="s">
        <v>102</v>
      </c>
      <c r="G386" s="3" t="s">
        <v>79</v>
      </c>
      <c r="H386" s="3" t="s">
        <v>90</v>
      </c>
      <c r="I386" s="4">
        <v>51</v>
      </c>
      <c r="J386" s="5"/>
      <c r="K386" s="5"/>
      <c r="L386" s="5"/>
      <c r="M386" s="5"/>
      <c r="N386" s="5"/>
      <c r="O386" s="5"/>
      <c r="P386" s="5"/>
      <c r="Q386" s="5"/>
      <c r="R386" s="4">
        <v>8</v>
      </c>
      <c r="S386" s="4">
        <v>8</v>
      </c>
      <c r="T386" s="5" t="s">
        <v>91</v>
      </c>
      <c r="U386" s="5" t="s">
        <v>110</v>
      </c>
      <c r="V386" s="5"/>
      <c r="W386" s="5" t="s">
        <v>81</v>
      </c>
      <c r="X386" s="5" t="s">
        <v>66</v>
      </c>
      <c r="Y386" s="5" t="s">
        <v>82</v>
      </c>
      <c r="Z386" s="5" t="s">
        <v>67</v>
      </c>
      <c r="AA386" s="5" t="s">
        <v>98</v>
      </c>
      <c r="AB386" s="3" t="s">
        <v>3812</v>
      </c>
      <c r="AC386" s="3" t="s">
        <v>85</v>
      </c>
      <c r="AD386" s="3" t="s">
        <v>70</v>
      </c>
      <c r="AE386" s="3" t="s">
        <v>100</v>
      </c>
      <c r="AF386" s="3"/>
      <c r="AG386" s="3" t="s">
        <v>86</v>
      </c>
      <c r="AH386" s="3" t="s">
        <v>3813</v>
      </c>
      <c r="AI386" s="3" t="s">
        <v>3814</v>
      </c>
      <c r="AJ386" s="3" t="s">
        <v>100</v>
      </c>
      <c r="AK386" s="3"/>
      <c r="AL386" s="3" t="s">
        <v>71</v>
      </c>
      <c r="AM386" s="3">
        <v>12</v>
      </c>
      <c r="AN386" s="3" t="s">
        <v>87</v>
      </c>
      <c r="AO386" s="3" t="s">
        <v>231</v>
      </c>
      <c r="AP386" s="3" t="s">
        <v>80</v>
      </c>
      <c r="AQ386" s="3" t="s">
        <v>3815</v>
      </c>
      <c r="AR386" s="3" t="s">
        <v>88</v>
      </c>
      <c r="AS386" s="3" t="s">
        <v>3816</v>
      </c>
      <c r="AT386" s="3" t="s">
        <v>3814</v>
      </c>
      <c r="AU386" s="3" t="s">
        <v>105</v>
      </c>
      <c r="AV386" s="3" t="s">
        <v>3817</v>
      </c>
      <c r="AW386" s="3" t="s">
        <v>106</v>
      </c>
      <c r="AX386" s="3" t="s">
        <v>3818</v>
      </c>
      <c r="AY386" s="3" t="s">
        <v>92</v>
      </c>
      <c r="AZ386" s="3" t="s">
        <v>3819</v>
      </c>
      <c r="BA386" s="3" t="s">
        <v>80</v>
      </c>
      <c r="BB386" s="3" t="s">
        <v>3820</v>
      </c>
      <c r="BC386" s="6"/>
    </row>
    <row r="387" spans="1:55" s="58" customFormat="1" ht="155.25" customHeight="1">
      <c r="A387" s="8">
        <v>7502</v>
      </c>
      <c r="B387" s="12" t="s">
        <v>9140</v>
      </c>
      <c r="C387" s="3" t="s">
        <v>77</v>
      </c>
      <c r="D387" s="3" t="s">
        <v>59</v>
      </c>
      <c r="E387" s="3">
        <v>9</v>
      </c>
      <c r="F387" s="3" t="s">
        <v>60</v>
      </c>
      <c r="G387" s="3" t="s">
        <v>79</v>
      </c>
      <c r="H387" s="3" t="s">
        <v>62</v>
      </c>
      <c r="I387" s="4">
        <v>24</v>
      </c>
      <c r="J387" s="5"/>
      <c r="K387" s="5"/>
      <c r="L387" s="5"/>
      <c r="M387" s="5">
        <v>10</v>
      </c>
      <c r="N387" s="5">
        <v>4</v>
      </c>
      <c r="O387" s="5">
        <v>10</v>
      </c>
      <c r="P387" s="5"/>
      <c r="Q387" s="5"/>
      <c r="R387" s="4">
        <v>1</v>
      </c>
      <c r="S387" s="4">
        <v>1</v>
      </c>
      <c r="T387" s="5" t="s">
        <v>91</v>
      </c>
      <c r="U387" s="5" t="s">
        <v>110</v>
      </c>
      <c r="V387" s="5"/>
      <c r="W387" s="5" t="s">
        <v>81</v>
      </c>
      <c r="X387" s="5" t="s">
        <v>66</v>
      </c>
      <c r="Y387" s="5" t="s">
        <v>82</v>
      </c>
      <c r="Z387" s="5" t="s">
        <v>67</v>
      </c>
      <c r="AA387" s="5" t="s">
        <v>113</v>
      </c>
      <c r="AB387" s="3" t="s">
        <v>150</v>
      </c>
      <c r="AC387" s="3" t="s">
        <v>94</v>
      </c>
      <c r="AD387" s="3" t="s">
        <v>70</v>
      </c>
      <c r="AE387" s="3" t="s">
        <v>71</v>
      </c>
      <c r="AF387" s="3">
        <v>12</v>
      </c>
      <c r="AG387" s="3" t="s">
        <v>86</v>
      </c>
      <c r="AH387" s="3" t="s">
        <v>80</v>
      </c>
      <c r="AI387" s="3" t="s">
        <v>3821</v>
      </c>
      <c r="AJ387" s="3" t="s">
        <v>71</v>
      </c>
      <c r="AK387" s="3">
        <v>12</v>
      </c>
      <c r="AL387" s="3" t="s">
        <v>71</v>
      </c>
      <c r="AM387" s="3">
        <v>12</v>
      </c>
      <c r="AN387" s="3" t="s">
        <v>71</v>
      </c>
      <c r="AO387" s="3">
        <v>52</v>
      </c>
      <c r="AP387" s="3" t="s">
        <v>80</v>
      </c>
      <c r="AQ387" s="3" t="s">
        <v>3822</v>
      </c>
      <c r="AR387" s="3" t="s">
        <v>88</v>
      </c>
      <c r="AS387" s="3" t="s">
        <v>80</v>
      </c>
      <c r="AT387" s="3" t="s">
        <v>3823</v>
      </c>
      <c r="AU387" s="3" t="s">
        <v>74</v>
      </c>
      <c r="AV387" s="3" t="s">
        <v>80</v>
      </c>
      <c r="AW387" s="3" t="s">
        <v>106</v>
      </c>
      <c r="AX387" s="3" t="s">
        <v>80</v>
      </c>
      <c r="AY387" s="3" t="s">
        <v>92</v>
      </c>
      <c r="AZ387" s="3" t="s">
        <v>80</v>
      </c>
      <c r="BA387" s="3" t="s">
        <v>80</v>
      </c>
      <c r="BB387" s="3" t="s">
        <v>3824</v>
      </c>
      <c r="BC387" s="6"/>
    </row>
    <row r="388" spans="1:55" s="58" customFormat="1" ht="136.5" customHeight="1">
      <c r="A388" s="8">
        <v>7503</v>
      </c>
      <c r="B388" s="12" t="s">
        <v>9140</v>
      </c>
      <c r="C388" s="3" t="s">
        <v>77</v>
      </c>
      <c r="D388" s="3" t="s">
        <v>59</v>
      </c>
      <c r="E388" s="3">
        <v>9</v>
      </c>
      <c r="F388" s="3" t="s">
        <v>60</v>
      </c>
      <c r="G388" s="3" t="s">
        <v>79</v>
      </c>
      <c r="H388" s="3" t="s">
        <v>90</v>
      </c>
      <c r="I388" s="4">
        <v>30</v>
      </c>
      <c r="J388" s="5"/>
      <c r="K388" s="5"/>
      <c r="L388" s="5"/>
      <c r="M388" s="5"/>
      <c r="N388" s="5"/>
      <c r="O388" s="5"/>
      <c r="P388" s="5"/>
      <c r="Q388" s="5"/>
      <c r="R388" s="4">
        <v>2</v>
      </c>
      <c r="S388" s="4">
        <v>2</v>
      </c>
      <c r="T388" s="5" t="s">
        <v>91</v>
      </c>
      <c r="U388" s="5" t="s">
        <v>110</v>
      </c>
      <c r="V388" s="5"/>
      <c r="W388" s="5" t="s">
        <v>81</v>
      </c>
      <c r="X388" s="5" t="s">
        <v>66</v>
      </c>
      <c r="Y388" s="5" t="s">
        <v>82</v>
      </c>
      <c r="Z388" s="5" t="s">
        <v>67</v>
      </c>
      <c r="AA388" s="5" t="s">
        <v>68</v>
      </c>
      <c r="AB388" s="3" t="s">
        <v>126</v>
      </c>
      <c r="AC388" s="3" t="s">
        <v>85</v>
      </c>
      <c r="AD388" s="3" t="s">
        <v>70</v>
      </c>
      <c r="AE388" s="3" t="s">
        <v>71</v>
      </c>
      <c r="AF388" s="3">
        <v>12</v>
      </c>
      <c r="AG388" s="3" t="s">
        <v>72</v>
      </c>
      <c r="AH388" s="3" t="s">
        <v>80</v>
      </c>
      <c r="AI388" s="3" t="s">
        <v>3825</v>
      </c>
      <c r="AJ388" s="3" t="s">
        <v>71</v>
      </c>
      <c r="AK388" s="3">
        <v>12</v>
      </c>
      <c r="AL388" s="3" t="s">
        <v>71</v>
      </c>
      <c r="AM388" s="3">
        <v>12</v>
      </c>
      <c r="AN388" s="3" t="s">
        <v>71</v>
      </c>
      <c r="AO388" s="3">
        <v>52</v>
      </c>
      <c r="AP388" s="3" t="s">
        <v>80</v>
      </c>
      <c r="AQ388" s="3" t="s">
        <v>3822</v>
      </c>
      <c r="AR388" s="3" t="s">
        <v>88</v>
      </c>
      <c r="AS388" s="3" t="s">
        <v>80</v>
      </c>
      <c r="AT388" s="3" t="s">
        <v>3826</v>
      </c>
      <c r="AU388" s="3" t="s">
        <v>74</v>
      </c>
      <c r="AV388" s="3" t="s">
        <v>80</v>
      </c>
      <c r="AW388" s="3" t="s">
        <v>106</v>
      </c>
      <c r="AX388" s="3" t="s">
        <v>80</v>
      </c>
      <c r="AY388" s="3" t="s">
        <v>92</v>
      </c>
      <c r="AZ388" s="3" t="s">
        <v>80</v>
      </c>
      <c r="BA388" s="3" t="s">
        <v>80</v>
      </c>
      <c r="BB388" s="3" t="s">
        <v>3827</v>
      </c>
      <c r="BC388" s="6"/>
    </row>
    <row r="389" spans="1:55" s="58" customFormat="1" ht="178.5" customHeight="1">
      <c r="A389" s="8">
        <v>7504</v>
      </c>
      <c r="B389" s="12" t="s">
        <v>9140</v>
      </c>
      <c r="C389" s="3" t="s">
        <v>77</v>
      </c>
      <c r="D389" s="3" t="s">
        <v>121</v>
      </c>
      <c r="E389" s="3">
        <v>6</v>
      </c>
      <c r="F389" s="3" t="s">
        <v>102</v>
      </c>
      <c r="G389" s="3" t="s">
        <v>79</v>
      </c>
      <c r="H389" s="3" t="s">
        <v>107</v>
      </c>
      <c r="I389" s="4">
        <v>2</v>
      </c>
      <c r="J389" s="5"/>
      <c r="K389" s="5"/>
      <c r="L389" s="5"/>
      <c r="M389" s="5"/>
      <c r="N389" s="5"/>
      <c r="O389" s="5"/>
      <c r="P389" s="5"/>
      <c r="Q389" s="5"/>
      <c r="R389" s="4">
        <v>1</v>
      </c>
      <c r="S389" s="4">
        <v>1</v>
      </c>
      <c r="T389" s="5" t="s">
        <v>63</v>
      </c>
      <c r="U389" s="5" t="s">
        <v>64</v>
      </c>
      <c r="V389" s="5"/>
      <c r="W389" s="5" t="s">
        <v>81</v>
      </c>
      <c r="X389" s="5" t="s">
        <v>66</v>
      </c>
      <c r="Y389" s="5" t="s">
        <v>82</v>
      </c>
      <c r="Z389" s="5" t="s">
        <v>67</v>
      </c>
      <c r="AA389" s="5" t="s">
        <v>68</v>
      </c>
      <c r="AB389" s="3" t="s">
        <v>194</v>
      </c>
      <c r="AC389" s="3" t="s">
        <v>85</v>
      </c>
      <c r="AD389" s="3" t="s">
        <v>70</v>
      </c>
      <c r="AE389" s="3" t="s">
        <v>87</v>
      </c>
      <c r="AF389" s="3">
        <v>3</v>
      </c>
      <c r="AG389" s="3" t="s">
        <v>72</v>
      </c>
      <c r="AH389" s="3" t="s">
        <v>134</v>
      </c>
      <c r="AI389" s="3" t="s">
        <v>134</v>
      </c>
      <c r="AJ389" s="3" t="s">
        <v>71</v>
      </c>
      <c r="AK389" s="3">
        <v>12</v>
      </c>
      <c r="AL389" s="3" t="s">
        <v>71</v>
      </c>
      <c r="AM389" s="3">
        <v>12</v>
      </c>
      <c r="AN389" s="3" t="s">
        <v>71</v>
      </c>
      <c r="AO389" s="3">
        <v>300</v>
      </c>
      <c r="AP389" s="3" t="s">
        <v>134</v>
      </c>
      <c r="AQ389" s="3" t="s">
        <v>134</v>
      </c>
      <c r="AR389" s="3" t="s">
        <v>73</v>
      </c>
      <c r="AS389" s="3" t="s">
        <v>3828</v>
      </c>
      <c r="AT389" s="3" t="s">
        <v>3829</v>
      </c>
      <c r="AU389" s="3" t="s">
        <v>74</v>
      </c>
      <c r="AV389" s="3" t="s">
        <v>3830</v>
      </c>
      <c r="AW389" s="3" t="s">
        <v>89</v>
      </c>
      <c r="AX389" s="3" t="s">
        <v>3831</v>
      </c>
      <c r="AY389" s="3" t="s">
        <v>92</v>
      </c>
      <c r="AZ389" s="3" t="s">
        <v>3832</v>
      </c>
      <c r="BA389" s="3" t="s">
        <v>134</v>
      </c>
      <c r="BB389" s="3" t="s">
        <v>134</v>
      </c>
      <c r="BC389" s="6"/>
    </row>
    <row r="390" spans="1:55" s="58" customFormat="1" ht="316.5" customHeight="1">
      <c r="A390" s="8">
        <v>7505</v>
      </c>
      <c r="B390" s="12" t="s">
        <v>9140</v>
      </c>
      <c r="C390" s="3" t="s">
        <v>77</v>
      </c>
      <c r="D390" s="3" t="s">
        <v>121</v>
      </c>
      <c r="E390" s="3">
        <v>9</v>
      </c>
      <c r="F390" s="3" t="s">
        <v>78</v>
      </c>
      <c r="G390" s="3" t="s">
        <v>79</v>
      </c>
      <c r="H390" s="3" t="s">
        <v>62</v>
      </c>
      <c r="I390" s="4">
        <v>25</v>
      </c>
      <c r="J390" s="5"/>
      <c r="K390" s="5"/>
      <c r="L390" s="5"/>
      <c r="M390" s="5"/>
      <c r="N390" s="5">
        <v>10</v>
      </c>
      <c r="O390" s="5">
        <v>15</v>
      </c>
      <c r="P390" s="5"/>
      <c r="Q390" s="5"/>
      <c r="R390" s="4">
        <v>2</v>
      </c>
      <c r="S390" s="4">
        <v>2</v>
      </c>
      <c r="T390" s="5" t="s">
        <v>91</v>
      </c>
      <c r="U390" s="5" t="s">
        <v>110</v>
      </c>
      <c r="V390" s="5"/>
      <c r="W390" s="5" t="s">
        <v>81</v>
      </c>
      <c r="X390" s="5" t="s">
        <v>66</v>
      </c>
      <c r="Y390" s="5" t="s">
        <v>82</v>
      </c>
      <c r="Z390" s="5" t="s">
        <v>67</v>
      </c>
      <c r="AA390" s="5" t="s">
        <v>68</v>
      </c>
      <c r="AB390" s="3" t="s">
        <v>147</v>
      </c>
      <c r="AC390" s="3" t="s">
        <v>85</v>
      </c>
      <c r="AD390" s="3" t="s">
        <v>70</v>
      </c>
      <c r="AE390" s="3" t="s">
        <v>71</v>
      </c>
      <c r="AF390" s="3">
        <v>1</v>
      </c>
      <c r="AG390" s="3" t="s">
        <v>86</v>
      </c>
      <c r="AH390" s="3" t="s">
        <v>134</v>
      </c>
      <c r="AI390" s="3" t="s">
        <v>134</v>
      </c>
      <c r="AJ390" s="3" t="s">
        <v>71</v>
      </c>
      <c r="AK390" s="3">
        <v>12</v>
      </c>
      <c r="AL390" s="3" t="s">
        <v>71</v>
      </c>
      <c r="AM390" s="3">
        <v>12</v>
      </c>
      <c r="AN390" s="3" t="s">
        <v>71</v>
      </c>
      <c r="AO390" s="3">
        <v>12</v>
      </c>
      <c r="AP390" s="3" t="s">
        <v>3833</v>
      </c>
      <c r="AQ390" s="3" t="s">
        <v>3834</v>
      </c>
      <c r="AR390" s="3" t="s">
        <v>88</v>
      </c>
      <c r="AS390" s="3" t="s">
        <v>3835</v>
      </c>
      <c r="AT390" s="3" t="s">
        <v>3836</v>
      </c>
      <c r="AU390" s="3" t="s">
        <v>74</v>
      </c>
      <c r="AV390" s="3" t="s">
        <v>3837</v>
      </c>
      <c r="AW390" s="3" t="s">
        <v>75</v>
      </c>
      <c r="AX390" s="3" t="s">
        <v>3838</v>
      </c>
      <c r="AY390" s="3" t="s">
        <v>92</v>
      </c>
      <c r="AZ390" s="3" t="s">
        <v>3839</v>
      </c>
      <c r="BA390" s="3" t="s">
        <v>3840</v>
      </c>
      <c r="BB390" s="3" t="s">
        <v>3841</v>
      </c>
      <c r="BC390" s="6"/>
    </row>
    <row r="391" spans="1:55" s="58" customFormat="1" ht="193.5" customHeight="1">
      <c r="A391" s="8">
        <v>7506</v>
      </c>
      <c r="B391" s="12" t="s">
        <v>9140</v>
      </c>
      <c r="C391" s="3" t="s">
        <v>77</v>
      </c>
      <c r="D391" s="3" t="s">
        <v>121</v>
      </c>
      <c r="E391" s="3">
        <v>7</v>
      </c>
      <c r="F391" s="3" t="s">
        <v>60</v>
      </c>
      <c r="G391" s="3" t="s">
        <v>79</v>
      </c>
      <c r="H391" s="3" t="s">
        <v>62</v>
      </c>
      <c r="I391" s="4">
        <v>53</v>
      </c>
      <c r="J391" s="5"/>
      <c r="K391" s="5"/>
      <c r="L391" s="5"/>
      <c r="M391" s="5"/>
      <c r="N391" s="5">
        <v>22</v>
      </c>
      <c r="O391" s="5">
        <v>31</v>
      </c>
      <c r="P391" s="5"/>
      <c r="Q391" s="5"/>
      <c r="R391" s="4">
        <v>3</v>
      </c>
      <c r="S391" s="4">
        <v>3</v>
      </c>
      <c r="T391" s="5" t="s">
        <v>91</v>
      </c>
      <c r="U391" s="5" t="s">
        <v>110</v>
      </c>
      <c r="V391" s="5"/>
      <c r="W391" s="5" t="s">
        <v>81</v>
      </c>
      <c r="X391" s="5" t="s">
        <v>66</v>
      </c>
      <c r="Y391" s="5" t="s">
        <v>82</v>
      </c>
      <c r="Z391" s="5" t="s">
        <v>67</v>
      </c>
      <c r="AA391" s="5" t="s">
        <v>68</v>
      </c>
      <c r="AB391" s="3" t="s">
        <v>3093</v>
      </c>
      <c r="AC391" s="3" t="s">
        <v>85</v>
      </c>
      <c r="AD391" s="3" t="s">
        <v>70</v>
      </c>
      <c r="AE391" s="3" t="s">
        <v>87</v>
      </c>
      <c r="AF391" s="3">
        <v>7</v>
      </c>
      <c r="AG391" s="3" t="s">
        <v>86</v>
      </c>
      <c r="AH391" s="3" t="s">
        <v>134</v>
      </c>
      <c r="AI391" s="3" t="s">
        <v>3842</v>
      </c>
      <c r="AJ391" s="3" t="s">
        <v>71</v>
      </c>
      <c r="AK391" s="3">
        <v>3</v>
      </c>
      <c r="AL391" s="3" t="s">
        <v>71</v>
      </c>
      <c r="AM391" s="3">
        <v>295</v>
      </c>
      <c r="AN391" s="3" t="s">
        <v>87</v>
      </c>
      <c r="AO391" s="3">
        <v>295</v>
      </c>
      <c r="AP391" s="3" t="s">
        <v>134</v>
      </c>
      <c r="AQ391" s="3" t="s">
        <v>134</v>
      </c>
      <c r="AR391" s="3" t="s">
        <v>88</v>
      </c>
      <c r="AS391" s="3" t="s">
        <v>3843</v>
      </c>
      <c r="AT391" s="3" t="s">
        <v>3844</v>
      </c>
      <c r="AU391" s="3" t="s">
        <v>74</v>
      </c>
      <c r="AV391" s="3" t="s">
        <v>3845</v>
      </c>
      <c r="AW391" s="3" t="s">
        <v>106</v>
      </c>
      <c r="AX391" s="3" t="s">
        <v>3846</v>
      </c>
      <c r="AY391" s="3" t="s">
        <v>92</v>
      </c>
      <c r="AZ391" s="3" t="s">
        <v>3847</v>
      </c>
      <c r="BA391" s="3" t="s">
        <v>134</v>
      </c>
      <c r="BB391" s="3" t="s">
        <v>3844</v>
      </c>
      <c r="BC391" s="6"/>
    </row>
    <row r="392" spans="1:55" s="58" customFormat="1" ht="405.75" customHeight="1">
      <c r="A392" s="8">
        <v>7507</v>
      </c>
      <c r="B392" s="12" t="s">
        <v>9140</v>
      </c>
      <c r="C392" s="3" t="s">
        <v>77</v>
      </c>
      <c r="D392" s="3" t="s">
        <v>121</v>
      </c>
      <c r="E392" s="3">
        <v>4</v>
      </c>
      <c r="F392" s="3" t="s">
        <v>102</v>
      </c>
      <c r="G392" s="3" t="s">
        <v>79</v>
      </c>
      <c r="H392" s="3" t="s">
        <v>103</v>
      </c>
      <c r="I392" s="4">
        <v>12</v>
      </c>
      <c r="J392" s="5"/>
      <c r="K392" s="5"/>
      <c r="L392" s="5"/>
      <c r="M392" s="5"/>
      <c r="N392" s="5"/>
      <c r="O392" s="5"/>
      <c r="P392" s="5"/>
      <c r="Q392" s="5"/>
      <c r="R392" s="4">
        <v>1</v>
      </c>
      <c r="S392" s="4">
        <v>1</v>
      </c>
      <c r="T392" s="5" t="s">
        <v>104</v>
      </c>
      <c r="U392" s="5" t="s">
        <v>64</v>
      </c>
      <c r="V392" s="5"/>
      <c r="W392" s="5" t="s">
        <v>115</v>
      </c>
      <c r="X392" s="5" t="s">
        <v>66</v>
      </c>
      <c r="Y392" s="5" t="s">
        <v>82</v>
      </c>
      <c r="Z392" s="5" t="s">
        <v>83</v>
      </c>
      <c r="AA392" s="5" t="s">
        <v>84</v>
      </c>
      <c r="AB392" s="3" t="s">
        <v>3848</v>
      </c>
      <c r="AC392" s="3" t="s">
        <v>85</v>
      </c>
      <c r="AD392" s="3" t="s">
        <v>70</v>
      </c>
      <c r="AE392" s="3" t="s">
        <v>71</v>
      </c>
      <c r="AF392" s="3">
        <v>12</v>
      </c>
      <c r="AG392" s="3" t="s">
        <v>72</v>
      </c>
      <c r="AH392" s="3" t="s">
        <v>3849</v>
      </c>
      <c r="AI392" s="3" t="s">
        <v>3850</v>
      </c>
      <c r="AJ392" s="3" t="s">
        <v>71</v>
      </c>
      <c r="AK392" s="3">
        <v>3</v>
      </c>
      <c r="AL392" s="3" t="s">
        <v>71</v>
      </c>
      <c r="AM392" s="3">
        <v>3</v>
      </c>
      <c r="AN392" s="3" t="s">
        <v>71</v>
      </c>
      <c r="AO392" s="3">
        <v>3</v>
      </c>
      <c r="AP392" s="3" t="s">
        <v>3851</v>
      </c>
      <c r="AQ392" s="3" t="s">
        <v>3852</v>
      </c>
      <c r="AR392" s="3" t="s">
        <v>120</v>
      </c>
      <c r="AS392" s="3" t="s">
        <v>3853</v>
      </c>
      <c r="AT392" s="3" t="s">
        <v>3854</v>
      </c>
      <c r="AU392" s="3" t="s">
        <v>74</v>
      </c>
      <c r="AV392" s="3" t="s">
        <v>3855</v>
      </c>
      <c r="AW392" s="3" t="s">
        <v>75</v>
      </c>
      <c r="AX392" s="3" t="s">
        <v>3856</v>
      </c>
      <c r="AY392" s="3" t="s">
        <v>92</v>
      </c>
      <c r="AZ392" s="3" t="s">
        <v>3857</v>
      </c>
      <c r="BA392" s="3" t="s">
        <v>3858</v>
      </c>
      <c r="BB392" s="3" t="s">
        <v>3859</v>
      </c>
      <c r="BC392" s="6"/>
    </row>
    <row r="393" spans="1:55" s="58" customFormat="1" ht="190.5" customHeight="1">
      <c r="A393" s="8">
        <v>7508</v>
      </c>
      <c r="B393" s="12" t="s">
        <v>9140</v>
      </c>
      <c r="C393" s="3" t="s">
        <v>77</v>
      </c>
      <c r="D393" s="3" t="s">
        <v>121</v>
      </c>
      <c r="E393" s="3">
        <v>2</v>
      </c>
      <c r="F393" s="3" t="s">
        <v>102</v>
      </c>
      <c r="G393" s="3" t="s">
        <v>79</v>
      </c>
      <c r="H393" s="3" t="s">
        <v>62</v>
      </c>
      <c r="I393" s="4">
        <v>13</v>
      </c>
      <c r="J393" s="5"/>
      <c r="K393" s="5"/>
      <c r="L393" s="5"/>
      <c r="M393" s="5">
        <v>5</v>
      </c>
      <c r="N393" s="5">
        <v>3</v>
      </c>
      <c r="O393" s="5">
        <v>5</v>
      </c>
      <c r="P393" s="5"/>
      <c r="Q393" s="5"/>
      <c r="R393" s="4">
        <v>1</v>
      </c>
      <c r="S393" s="4">
        <v>1</v>
      </c>
      <c r="T393" s="5" t="s">
        <v>63</v>
      </c>
      <c r="U393" s="5" t="s">
        <v>110</v>
      </c>
      <c r="V393" s="5"/>
      <c r="W393" s="5" t="s">
        <v>81</v>
      </c>
      <c r="X393" s="5" t="s">
        <v>66</v>
      </c>
      <c r="Y393" s="5" t="s">
        <v>82</v>
      </c>
      <c r="Z393" s="5" t="s">
        <v>67</v>
      </c>
      <c r="AA393" s="5" t="s">
        <v>98</v>
      </c>
      <c r="AB393" s="3" t="s">
        <v>3860</v>
      </c>
      <c r="AC393" s="3" t="s">
        <v>85</v>
      </c>
      <c r="AD393" s="3" t="s">
        <v>70</v>
      </c>
      <c r="AE393" s="3" t="s">
        <v>71</v>
      </c>
      <c r="AF393" s="3">
        <v>12</v>
      </c>
      <c r="AG393" s="3" t="s">
        <v>72</v>
      </c>
      <c r="AH393" s="3" t="s">
        <v>3861</v>
      </c>
      <c r="AI393" s="3" t="s">
        <v>3862</v>
      </c>
      <c r="AJ393" s="3" t="s">
        <v>71</v>
      </c>
      <c r="AK393" s="3">
        <v>2</v>
      </c>
      <c r="AL393" s="3" t="s">
        <v>71</v>
      </c>
      <c r="AM393" s="3">
        <v>2</v>
      </c>
      <c r="AN393" s="3" t="s">
        <v>71</v>
      </c>
      <c r="AO393" s="3">
        <v>2</v>
      </c>
      <c r="AP393" s="3" t="s">
        <v>134</v>
      </c>
      <c r="AQ393" s="3" t="s">
        <v>134</v>
      </c>
      <c r="AR393" s="3" t="s">
        <v>88</v>
      </c>
      <c r="AS393" s="3" t="s">
        <v>3863</v>
      </c>
      <c r="AT393" s="3" t="s">
        <v>3864</v>
      </c>
      <c r="AU393" s="3" t="s">
        <v>74</v>
      </c>
      <c r="AV393" s="3"/>
      <c r="AW393" s="3" t="s">
        <v>89</v>
      </c>
      <c r="AX393" s="3" t="s">
        <v>3865</v>
      </c>
      <c r="AY393" s="3" t="s">
        <v>92</v>
      </c>
      <c r="AZ393" s="3"/>
      <c r="BA393" s="3" t="s">
        <v>3866</v>
      </c>
      <c r="BB393" s="3" t="s">
        <v>3867</v>
      </c>
      <c r="BC393" s="6"/>
    </row>
    <row r="394" spans="1:55" s="58" customFormat="1" ht="201" customHeight="1">
      <c r="A394" s="8">
        <v>7509</v>
      </c>
      <c r="B394" s="12" t="s">
        <v>9140</v>
      </c>
      <c r="C394" s="3" t="s">
        <v>77</v>
      </c>
      <c r="D394" s="3" t="s">
        <v>121</v>
      </c>
      <c r="E394" s="3">
        <v>6</v>
      </c>
      <c r="F394" s="3" t="s">
        <v>102</v>
      </c>
      <c r="G394" s="3" t="s">
        <v>79</v>
      </c>
      <c r="H394" s="3" t="s">
        <v>90</v>
      </c>
      <c r="I394" s="4">
        <v>17</v>
      </c>
      <c r="J394" s="5"/>
      <c r="K394" s="5"/>
      <c r="L394" s="5"/>
      <c r="M394" s="5"/>
      <c r="N394" s="5"/>
      <c r="O394" s="5"/>
      <c r="P394" s="5"/>
      <c r="Q394" s="5"/>
      <c r="R394" s="4">
        <v>3</v>
      </c>
      <c r="S394" s="4">
        <v>3</v>
      </c>
      <c r="T394" s="5" t="s">
        <v>91</v>
      </c>
      <c r="U394" s="5" t="s">
        <v>64</v>
      </c>
      <c r="V394" s="5"/>
      <c r="W394" s="5" t="s">
        <v>81</v>
      </c>
      <c r="X394" s="5" t="s">
        <v>66</v>
      </c>
      <c r="Y394" s="5" t="s">
        <v>82</v>
      </c>
      <c r="Z394" s="5" t="s">
        <v>108</v>
      </c>
      <c r="AA394" s="5" t="s">
        <v>84</v>
      </c>
      <c r="AB394" s="3" t="s">
        <v>3868</v>
      </c>
      <c r="AC394" s="3" t="s">
        <v>85</v>
      </c>
      <c r="AD394" s="3" t="s">
        <v>70</v>
      </c>
      <c r="AE394" s="3" t="s">
        <v>71</v>
      </c>
      <c r="AF394" s="3">
        <v>2</v>
      </c>
      <c r="AG394" s="3" t="s">
        <v>72</v>
      </c>
      <c r="AH394" s="3" t="s">
        <v>80</v>
      </c>
      <c r="AI394" s="3" t="s">
        <v>80</v>
      </c>
      <c r="AJ394" s="3" t="s">
        <v>71</v>
      </c>
      <c r="AK394" s="3">
        <v>6</v>
      </c>
      <c r="AL394" s="3" t="s">
        <v>71</v>
      </c>
      <c r="AM394" s="3">
        <v>6</v>
      </c>
      <c r="AN394" s="3" t="s">
        <v>71</v>
      </c>
      <c r="AO394" s="3">
        <v>6</v>
      </c>
      <c r="AP394" s="3" t="s">
        <v>3869</v>
      </c>
      <c r="AQ394" s="3" t="s">
        <v>3870</v>
      </c>
      <c r="AR394" s="3" t="s">
        <v>73</v>
      </c>
      <c r="AS394" s="3" t="s">
        <v>3871</v>
      </c>
      <c r="AT394" s="3" t="s">
        <v>3872</v>
      </c>
      <c r="AU394" s="3" t="s">
        <v>105</v>
      </c>
      <c r="AV394" s="3" t="s">
        <v>3873</v>
      </c>
      <c r="AW394" s="3" t="s">
        <v>89</v>
      </c>
      <c r="AX394" s="3" t="s">
        <v>3874</v>
      </c>
      <c r="AY394" s="3" t="s">
        <v>76</v>
      </c>
      <c r="AZ394" s="3" t="s">
        <v>3875</v>
      </c>
      <c r="BA394" s="3" t="s">
        <v>3876</v>
      </c>
      <c r="BB394" s="3" t="s">
        <v>3877</v>
      </c>
      <c r="BC394" s="6"/>
    </row>
    <row r="395" spans="1:55" s="58" customFormat="1" ht="223.5" customHeight="1">
      <c r="A395" s="8">
        <v>7510</v>
      </c>
      <c r="B395" s="12" t="s">
        <v>9140</v>
      </c>
      <c r="C395" s="3" t="s">
        <v>77</v>
      </c>
      <c r="D395" s="3" t="s">
        <v>121</v>
      </c>
      <c r="E395" s="3">
        <v>10</v>
      </c>
      <c r="F395" s="3" t="s">
        <v>60</v>
      </c>
      <c r="G395" s="3" t="s">
        <v>61</v>
      </c>
      <c r="H395" s="3" t="s">
        <v>62</v>
      </c>
      <c r="I395" s="4">
        <v>127</v>
      </c>
      <c r="J395" s="5"/>
      <c r="K395" s="5"/>
      <c r="L395" s="5"/>
      <c r="M395" s="5">
        <v>64</v>
      </c>
      <c r="N395" s="5">
        <v>63</v>
      </c>
      <c r="O395" s="5"/>
      <c r="P395" s="5"/>
      <c r="Q395" s="5"/>
      <c r="R395" s="4">
        <v>6</v>
      </c>
      <c r="S395" s="4">
        <v>6</v>
      </c>
      <c r="T395" s="5" t="s">
        <v>91</v>
      </c>
      <c r="U395" s="5" t="s">
        <v>110</v>
      </c>
      <c r="V395" s="5"/>
      <c r="W395" s="5" t="s">
        <v>65</v>
      </c>
      <c r="X395" s="5" t="s">
        <v>66</v>
      </c>
      <c r="Y395" s="5" t="s">
        <v>82</v>
      </c>
      <c r="Z395" s="5" t="s">
        <v>96</v>
      </c>
      <c r="AA395" s="5" t="s">
        <v>68</v>
      </c>
      <c r="AB395" s="3" t="s">
        <v>3878</v>
      </c>
      <c r="AC395" s="3" t="s">
        <v>85</v>
      </c>
      <c r="AD395" s="3" t="s">
        <v>70</v>
      </c>
      <c r="AE395" s="3" t="s">
        <v>87</v>
      </c>
      <c r="AF395" s="3">
        <v>3</v>
      </c>
      <c r="AG395" s="3" t="s">
        <v>72</v>
      </c>
      <c r="AH395" s="3" t="s">
        <v>3879</v>
      </c>
      <c r="AI395" s="3" t="s">
        <v>3880</v>
      </c>
      <c r="AJ395" s="3" t="s">
        <v>71</v>
      </c>
      <c r="AK395" s="3">
        <v>12</v>
      </c>
      <c r="AL395" s="3" t="s">
        <v>71</v>
      </c>
      <c r="AM395" s="3">
        <v>12</v>
      </c>
      <c r="AN395" s="3" t="s">
        <v>71</v>
      </c>
      <c r="AO395" s="3">
        <v>12</v>
      </c>
      <c r="AP395" s="3" t="s">
        <v>3881</v>
      </c>
      <c r="AQ395" s="3" t="s">
        <v>3882</v>
      </c>
      <c r="AR395" s="3" t="s">
        <v>73</v>
      </c>
      <c r="AS395" s="3" t="s">
        <v>3883</v>
      </c>
      <c r="AT395" s="3" t="s">
        <v>3884</v>
      </c>
      <c r="AU395" s="3" t="s">
        <v>74</v>
      </c>
      <c r="AV395" s="3" t="s">
        <v>3885</v>
      </c>
      <c r="AW395" s="3" t="s">
        <v>106</v>
      </c>
      <c r="AX395" s="3" t="s">
        <v>3886</v>
      </c>
      <c r="AY395" s="3" t="s">
        <v>92</v>
      </c>
      <c r="AZ395" s="3" t="s">
        <v>3887</v>
      </c>
      <c r="BA395" s="3" t="s">
        <v>3888</v>
      </c>
      <c r="BB395" s="3" t="s">
        <v>3889</v>
      </c>
      <c r="BC395" s="6"/>
    </row>
    <row r="396" spans="1:55" s="58" customFormat="1" ht="198.75" customHeight="1">
      <c r="A396" s="8">
        <v>7511</v>
      </c>
      <c r="B396" s="12" t="s">
        <v>9140</v>
      </c>
      <c r="C396" s="3" t="s">
        <v>77</v>
      </c>
      <c r="D396" s="3" t="s">
        <v>121</v>
      </c>
      <c r="E396" s="3">
        <v>11</v>
      </c>
      <c r="F396" s="3" t="s">
        <v>102</v>
      </c>
      <c r="G396" s="3" t="s">
        <v>79</v>
      </c>
      <c r="H396" s="3" t="s">
        <v>62</v>
      </c>
      <c r="I396" s="4">
        <v>18</v>
      </c>
      <c r="J396" s="5"/>
      <c r="K396" s="5"/>
      <c r="L396" s="5"/>
      <c r="M396" s="5">
        <v>3</v>
      </c>
      <c r="N396" s="5">
        <v>7</v>
      </c>
      <c r="O396" s="5">
        <v>8</v>
      </c>
      <c r="P396" s="5"/>
      <c r="Q396" s="5"/>
      <c r="R396" s="4">
        <v>3</v>
      </c>
      <c r="S396" s="4">
        <v>3</v>
      </c>
      <c r="T396" s="5" t="s">
        <v>91</v>
      </c>
      <c r="U396" s="5" t="s">
        <v>110</v>
      </c>
      <c r="V396" s="5"/>
      <c r="W396" s="5" t="s">
        <v>81</v>
      </c>
      <c r="X396" s="5" t="s">
        <v>66</v>
      </c>
      <c r="Y396" s="5" t="s">
        <v>82</v>
      </c>
      <c r="Z396" s="5" t="s">
        <v>67</v>
      </c>
      <c r="AA396" s="5" t="s">
        <v>68</v>
      </c>
      <c r="AB396" s="3" t="s">
        <v>3890</v>
      </c>
      <c r="AC396" s="3" t="s">
        <v>85</v>
      </c>
      <c r="AD396" s="3" t="s">
        <v>70</v>
      </c>
      <c r="AE396" s="3" t="s">
        <v>87</v>
      </c>
      <c r="AF396" s="3">
        <v>1</v>
      </c>
      <c r="AG396" s="3" t="s">
        <v>86</v>
      </c>
      <c r="AH396" s="3" t="s">
        <v>2761</v>
      </c>
      <c r="AI396" s="3" t="s">
        <v>3891</v>
      </c>
      <c r="AJ396" s="3" t="s">
        <v>71</v>
      </c>
      <c r="AK396" s="3">
        <v>12</v>
      </c>
      <c r="AL396" s="3" t="s">
        <v>71</v>
      </c>
      <c r="AM396" s="3">
        <v>12</v>
      </c>
      <c r="AN396" s="3" t="s">
        <v>71</v>
      </c>
      <c r="AO396" s="3">
        <v>12</v>
      </c>
      <c r="AP396" s="3" t="s">
        <v>2761</v>
      </c>
      <c r="AQ396" s="3" t="s">
        <v>3892</v>
      </c>
      <c r="AR396" s="3" t="s">
        <v>88</v>
      </c>
      <c r="AS396" s="3" t="s">
        <v>3893</v>
      </c>
      <c r="AT396" s="3" t="s">
        <v>3894</v>
      </c>
      <c r="AU396" s="3" t="s">
        <v>105</v>
      </c>
      <c r="AV396" s="3" t="s">
        <v>3895</v>
      </c>
      <c r="AW396" s="3" t="s">
        <v>89</v>
      </c>
      <c r="AX396" s="3" t="s">
        <v>3896</v>
      </c>
      <c r="AY396" s="3" t="s">
        <v>76</v>
      </c>
      <c r="AZ396" s="3" t="s">
        <v>3897</v>
      </c>
      <c r="BA396" s="3" t="s">
        <v>2761</v>
      </c>
      <c r="BB396" s="3" t="s">
        <v>3898</v>
      </c>
      <c r="BC396" s="6"/>
    </row>
    <row r="397" spans="1:55" s="58" customFormat="1" ht="335.25" customHeight="1">
      <c r="A397" s="8">
        <v>7512</v>
      </c>
      <c r="B397" s="12" t="s">
        <v>9140</v>
      </c>
      <c r="C397" s="3" t="s">
        <v>77</v>
      </c>
      <c r="D397" s="3" t="s">
        <v>3899</v>
      </c>
      <c r="E397" s="3">
        <v>5</v>
      </c>
      <c r="F397" s="3" t="s">
        <v>60</v>
      </c>
      <c r="G397" s="3" t="s">
        <v>61</v>
      </c>
      <c r="H397" s="3" t="s">
        <v>62</v>
      </c>
      <c r="I397" s="4">
        <v>74</v>
      </c>
      <c r="J397" s="5"/>
      <c r="K397" s="5"/>
      <c r="L397" s="5"/>
      <c r="M397" s="5"/>
      <c r="N397" s="5">
        <v>33</v>
      </c>
      <c r="O397" s="5">
        <v>41</v>
      </c>
      <c r="P397" s="5"/>
      <c r="Q397" s="5"/>
      <c r="R397" s="4">
        <v>6</v>
      </c>
      <c r="S397" s="4">
        <v>6</v>
      </c>
      <c r="T397" s="5" t="s">
        <v>3900</v>
      </c>
      <c r="U397" s="5" t="s">
        <v>110</v>
      </c>
      <c r="V397" s="5"/>
      <c r="W397" s="5" t="s">
        <v>65</v>
      </c>
      <c r="X397" s="5" t="s">
        <v>66</v>
      </c>
      <c r="Y397" s="5"/>
      <c r="Z397" s="5" t="s">
        <v>83</v>
      </c>
      <c r="AA397" s="5" t="s">
        <v>84</v>
      </c>
      <c r="AB397" s="3" t="s">
        <v>3901</v>
      </c>
      <c r="AC397" s="3" t="s">
        <v>94</v>
      </c>
      <c r="AD397" s="3" t="s">
        <v>70</v>
      </c>
      <c r="AE397" s="3" t="s">
        <v>87</v>
      </c>
      <c r="AF397" s="3" t="s">
        <v>3902</v>
      </c>
      <c r="AG397" s="3" t="s">
        <v>86</v>
      </c>
      <c r="AH397" s="3" t="s">
        <v>3903</v>
      </c>
      <c r="AI397" s="3" t="s">
        <v>3904</v>
      </c>
      <c r="AJ397" s="3" t="s">
        <v>71</v>
      </c>
      <c r="AK397" s="3" t="s">
        <v>3905</v>
      </c>
      <c r="AL397" s="3" t="s">
        <v>71</v>
      </c>
      <c r="AM397" s="3" t="s">
        <v>3906</v>
      </c>
      <c r="AN397" s="3" t="s">
        <v>71</v>
      </c>
      <c r="AO397" s="3" t="s">
        <v>3906</v>
      </c>
      <c r="AP397" s="3" t="s">
        <v>3907</v>
      </c>
      <c r="AQ397" s="3" t="s">
        <v>3908</v>
      </c>
      <c r="AR397" s="3" t="s">
        <v>88</v>
      </c>
      <c r="AS397" s="3" t="s">
        <v>3909</v>
      </c>
      <c r="AT397" s="3" t="s">
        <v>3910</v>
      </c>
      <c r="AU397" s="3" t="s">
        <v>74</v>
      </c>
      <c r="AV397" s="3" t="s">
        <v>11326</v>
      </c>
      <c r="AW397" s="3" t="s">
        <v>106</v>
      </c>
      <c r="AX397" s="3" t="s">
        <v>11325</v>
      </c>
      <c r="AY397" s="3" t="s">
        <v>92</v>
      </c>
      <c r="AZ397" s="3" t="s">
        <v>3911</v>
      </c>
      <c r="BA397" s="3" t="s">
        <v>3912</v>
      </c>
      <c r="BB397" s="3" t="s">
        <v>3913</v>
      </c>
      <c r="BC397" s="6"/>
    </row>
    <row r="398" spans="1:55" s="58" customFormat="1" ht="354.75" customHeight="1">
      <c r="A398" s="8">
        <v>7513</v>
      </c>
      <c r="B398" s="12" t="s">
        <v>9140</v>
      </c>
      <c r="C398" s="3" t="s">
        <v>77</v>
      </c>
      <c r="D398" s="3" t="s">
        <v>3899</v>
      </c>
      <c r="E398" s="3">
        <v>8</v>
      </c>
      <c r="F398" s="3" t="s">
        <v>78</v>
      </c>
      <c r="G398" s="3" t="s">
        <v>61</v>
      </c>
      <c r="H398" s="3" t="s">
        <v>90</v>
      </c>
      <c r="I398" s="4">
        <v>15</v>
      </c>
      <c r="J398" s="5"/>
      <c r="K398" s="5"/>
      <c r="L398" s="5"/>
      <c r="M398" s="5"/>
      <c r="N398" s="5"/>
      <c r="O398" s="5"/>
      <c r="P398" s="5"/>
      <c r="Q398" s="5"/>
      <c r="R398" s="4">
        <v>1</v>
      </c>
      <c r="S398" s="4">
        <v>1</v>
      </c>
      <c r="T398" s="5" t="s">
        <v>3914</v>
      </c>
      <c r="U398" s="5" t="s">
        <v>110</v>
      </c>
      <c r="V398" s="5" t="s">
        <v>3915</v>
      </c>
      <c r="W398" s="5" t="s">
        <v>65</v>
      </c>
      <c r="X398" s="5" t="s">
        <v>66</v>
      </c>
      <c r="Y398" s="5"/>
      <c r="Z398" s="5" t="s">
        <v>67</v>
      </c>
      <c r="AA398" s="5" t="s">
        <v>68</v>
      </c>
      <c r="AB398" s="3" t="s">
        <v>3916</v>
      </c>
      <c r="AC398" s="3" t="s">
        <v>69</v>
      </c>
      <c r="AD398" s="3" t="s">
        <v>70</v>
      </c>
      <c r="AE398" s="3" t="s">
        <v>87</v>
      </c>
      <c r="AF398" s="3" t="s">
        <v>3917</v>
      </c>
      <c r="AG398" s="3" t="s">
        <v>86</v>
      </c>
      <c r="AH398" s="3" t="s">
        <v>3918</v>
      </c>
      <c r="AI398" s="3" t="s">
        <v>3919</v>
      </c>
      <c r="AJ398" s="3" t="s">
        <v>71</v>
      </c>
      <c r="AK398" s="3" t="s">
        <v>3920</v>
      </c>
      <c r="AL398" s="3" t="s">
        <v>71</v>
      </c>
      <c r="AM398" s="3" t="s">
        <v>3921</v>
      </c>
      <c r="AN398" s="3" t="s">
        <v>71</v>
      </c>
      <c r="AO398" s="3" t="s">
        <v>3921</v>
      </c>
      <c r="AP398" s="3" t="s">
        <v>3922</v>
      </c>
      <c r="AQ398" s="3" t="s">
        <v>3923</v>
      </c>
      <c r="AR398" s="3" t="s">
        <v>88</v>
      </c>
      <c r="AS398" s="41" t="s">
        <v>3924</v>
      </c>
      <c r="AT398" s="3" t="s">
        <v>3925</v>
      </c>
      <c r="AU398" s="3" t="s">
        <v>105</v>
      </c>
      <c r="AV398" s="3" t="s">
        <v>3926</v>
      </c>
      <c r="AW398" s="3" t="s">
        <v>106</v>
      </c>
      <c r="AX398" s="3" t="s">
        <v>3927</v>
      </c>
      <c r="AY398" s="3" t="s">
        <v>92</v>
      </c>
      <c r="AZ398" s="3" t="s">
        <v>3928</v>
      </c>
      <c r="BA398" s="3" t="s">
        <v>3929</v>
      </c>
      <c r="BB398" s="3" t="s">
        <v>3930</v>
      </c>
      <c r="BC398" s="6"/>
    </row>
    <row r="399" spans="1:55" s="58" customFormat="1" ht="166.5" customHeight="1">
      <c r="A399" s="8">
        <v>7514</v>
      </c>
      <c r="B399" s="12" t="s">
        <v>9140</v>
      </c>
      <c r="C399" s="3" t="s">
        <v>77</v>
      </c>
      <c r="D399" s="3" t="s">
        <v>3899</v>
      </c>
      <c r="E399" s="3">
        <v>8</v>
      </c>
      <c r="F399" s="3" t="s">
        <v>102</v>
      </c>
      <c r="G399" s="3" t="s">
        <v>79</v>
      </c>
      <c r="H399" s="3" t="s">
        <v>90</v>
      </c>
      <c r="I399" s="4">
        <v>22</v>
      </c>
      <c r="J399" s="5"/>
      <c r="K399" s="5"/>
      <c r="L399" s="5"/>
      <c r="M399" s="5"/>
      <c r="N399" s="5"/>
      <c r="O399" s="5"/>
      <c r="P399" s="5"/>
      <c r="Q399" s="5"/>
      <c r="R399" s="4">
        <v>2</v>
      </c>
      <c r="S399" s="4">
        <v>2</v>
      </c>
      <c r="T399" s="5" t="s">
        <v>3900</v>
      </c>
      <c r="U399" s="5" t="s">
        <v>64</v>
      </c>
      <c r="V399" s="5"/>
      <c r="W399" s="5" t="s">
        <v>81</v>
      </c>
      <c r="X399" s="5" t="s">
        <v>66</v>
      </c>
      <c r="Y399" s="5"/>
      <c r="Z399" s="5" t="s">
        <v>67</v>
      </c>
      <c r="AA399" s="5" t="s">
        <v>98</v>
      </c>
      <c r="AB399" s="3" t="s">
        <v>162</v>
      </c>
      <c r="AC399" s="3" t="s">
        <v>115</v>
      </c>
      <c r="AD399" s="3" t="s">
        <v>70</v>
      </c>
      <c r="AE399" s="3" t="s">
        <v>71</v>
      </c>
      <c r="AF399" s="3" t="s">
        <v>3931</v>
      </c>
      <c r="AG399" s="3" t="s">
        <v>72</v>
      </c>
      <c r="AH399" s="3" t="s">
        <v>134</v>
      </c>
      <c r="AI399" s="3" t="s">
        <v>3932</v>
      </c>
      <c r="AJ399" s="3" t="s">
        <v>71</v>
      </c>
      <c r="AK399" s="3" t="s">
        <v>3933</v>
      </c>
      <c r="AL399" s="3" t="s">
        <v>71</v>
      </c>
      <c r="AM399" s="3" t="s">
        <v>3933</v>
      </c>
      <c r="AN399" s="3" t="s">
        <v>71</v>
      </c>
      <c r="AO399" s="3" t="s">
        <v>3933</v>
      </c>
      <c r="AP399" s="3" t="s">
        <v>134</v>
      </c>
      <c r="AQ399" s="3" t="s">
        <v>3934</v>
      </c>
      <c r="AR399" s="3" t="s">
        <v>88</v>
      </c>
      <c r="AS399" s="3" t="s">
        <v>134</v>
      </c>
      <c r="AT399" s="3" t="s">
        <v>3935</v>
      </c>
      <c r="AU399" s="3" t="s">
        <v>74</v>
      </c>
      <c r="AV399" s="3" t="s">
        <v>3936</v>
      </c>
      <c r="AW399" s="3" t="s">
        <v>89</v>
      </c>
      <c r="AX399" s="3" t="s">
        <v>3937</v>
      </c>
      <c r="AY399" s="3" t="s">
        <v>76</v>
      </c>
      <c r="AZ399" s="3" t="s">
        <v>3938</v>
      </c>
      <c r="BA399" s="3" t="s">
        <v>134</v>
      </c>
      <c r="BB399" s="3" t="s">
        <v>3939</v>
      </c>
      <c r="BC399" s="6"/>
    </row>
    <row r="400" spans="1:55" s="58" customFormat="1" ht="188.25" customHeight="1">
      <c r="A400" s="8">
        <v>7515</v>
      </c>
      <c r="B400" s="12" t="s">
        <v>9140</v>
      </c>
      <c r="C400" s="3" t="s">
        <v>77</v>
      </c>
      <c r="D400" s="3" t="s">
        <v>3899</v>
      </c>
      <c r="E400" s="3">
        <v>4</v>
      </c>
      <c r="F400" s="3" t="s">
        <v>102</v>
      </c>
      <c r="G400" s="3" t="s">
        <v>79</v>
      </c>
      <c r="H400" s="3" t="s">
        <v>90</v>
      </c>
      <c r="I400" s="4">
        <v>24</v>
      </c>
      <c r="J400" s="5"/>
      <c r="K400" s="5"/>
      <c r="L400" s="5"/>
      <c r="M400" s="5"/>
      <c r="N400" s="5"/>
      <c r="O400" s="5"/>
      <c r="P400" s="5"/>
      <c r="Q400" s="5"/>
      <c r="R400" s="4">
        <v>2</v>
      </c>
      <c r="S400" s="4"/>
      <c r="T400" s="5" t="s">
        <v>3900</v>
      </c>
      <c r="U400" s="5" t="s">
        <v>64</v>
      </c>
      <c r="V400" s="5" t="s">
        <v>3940</v>
      </c>
      <c r="W400" s="5" t="s">
        <v>81</v>
      </c>
      <c r="X400" s="5" t="s">
        <v>66</v>
      </c>
      <c r="Y400" s="5"/>
      <c r="Z400" s="5" t="s">
        <v>67</v>
      </c>
      <c r="AA400" s="5" t="s">
        <v>98</v>
      </c>
      <c r="AB400" s="3" t="s">
        <v>3941</v>
      </c>
      <c r="AC400" s="3" t="s">
        <v>85</v>
      </c>
      <c r="AD400" s="3" t="s">
        <v>70</v>
      </c>
      <c r="AE400" s="3" t="s">
        <v>87</v>
      </c>
      <c r="AF400" s="3" t="s">
        <v>3942</v>
      </c>
      <c r="AG400" s="3" t="s">
        <v>86</v>
      </c>
      <c r="AH400" s="3" t="s">
        <v>3943</v>
      </c>
      <c r="AI400" s="3" t="s">
        <v>3944</v>
      </c>
      <c r="AJ400" s="3" t="s">
        <v>71</v>
      </c>
      <c r="AK400" s="3" t="s">
        <v>3945</v>
      </c>
      <c r="AL400" s="3" t="s">
        <v>71</v>
      </c>
      <c r="AM400" s="3" t="s">
        <v>3945</v>
      </c>
      <c r="AN400" s="3" t="s">
        <v>71</v>
      </c>
      <c r="AO400" s="3" t="s">
        <v>3945</v>
      </c>
      <c r="AP400" s="3" t="s">
        <v>80</v>
      </c>
      <c r="AQ400" s="3" t="s">
        <v>3946</v>
      </c>
      <c r="AR400" s="3" t="s">
        <v>131</v>
      </c>
      <c r="AS400" s="3" t="s">
        <v>3947</v>
      </c>
      <c r="AT400" s="3" t="s">
        <v>3944</v>
      </c>
      <c r="AU400" s="3" t="s">
        <v>74</v>
      </c>
      <c r="AV400" s="3" t="s">
        <v>3948</v>
      </c>
      <c r="AW400" s="3" t="s">
        <v>75</v>
      </c>
      <c r="AX400" s="3" t="s">
        <v>3949</v>
      </c>
      <c r="AY400" s="3" t="s">
        <v>92</v>
      </c>
      <c r="AZ400" s="3" t="s">
        <v>3950</v>
      </c>
      <c r="BA400" s="3" t="s">
        <v>80</v>
      </c>
      <c r="BB400" s="3" t="s">
        <v>3951</v>
      </c>
      <c r="BC400" s="6"/>
    </row>
    <row r="401" spans="1:55" s="58" customFormat="1" ht="251.25" customHeight="1">
      <c r="A401" s="8">
        <v>7516</v>
      </c>
      <c r="B401" s="12" t="s">
        <v>9140</v>
      </c>
      <c r="C401" s="3" t="s">
        <v>77</v>
      </c>
      <c r="D401" s="3" t="s">
        <v>3899</v>
      </c>
      <c r="E401" s="3">
        <v>7</v>
      </c>
      <c r="F401" s="3" t="s">
        <v>78</v>
      </c>
      <c r="G401" s="3" t="s">
        <v>61</v>
      </c>
      <c r="H401" s="3" t="s">
        <v>107</v>
      </c>
      <c r="I401" s="4">
        <v>36</v>
      </c>
      <c r="J401" s="5"/>
      <c r="K401" s="5"/>
      <c r="L401" s="5"/>
      <c r="M401" s="5"/>
      <c r="N401" s="5"/>
      <c r="O401" s="5"/>
      <c r="P401" s="5"/>
      <c r="Q401" s="5"/>
      <c r="R401" s="4">
        <v>4</v>
      </c>
      <c r="S401" s="4">
        <v>3</v>
      </c>
      <c r="T401" s="5" t="s">
        <v>3952</v>
      </c>
      <c r="U401" s="5" t="s">
        <v>110</v>
      </c>
      <c r="V401" s="5" t="s">
        <v>172</v>
      </c>
      <c r="W401" s="5" t="s">
        <v>81</v>
      </c>
      <c r="X401" s="5" t="s">
        <v>66</v>
      </c>
      <c r="Y401" s="5"/>
      <c r="Z401" s="5" t="s">
        <v>67</v>
      </c>
      <c r="AA401" s="5" t="s">
        <v>113</v>
      </c>
      <c r="AB401" s="3" t="s">
        <v>150</v>
      </c>
      <c r="AC401" s="3" t="s">
        <v>125</v>
      </c>
      <c r="AD401" s="3" t="s">
        <v>70</v>
      </c>
      <c r="AE401" s="3" t="s">
        <v>87</v>
      </c>
      <c r="AF401" s="3" t="s">
        <v>3953</v>
      </c>
      <c r="AG401" s="3" t="s">
        <v>86</v>
      </c>
      <c r="AH401" s="3" t="s">
        <v>3954</v>
      </c>
      <c r="AI401" s="3" t="s">
        <v>3955</v>
      </c>
      <c r="AJ401" s="3" t="s">
        <v>71</v>
      </c>
      <c r="AK401" s="3" t="s">
        <v>3956</v>
      </c>
      <c r="AL401" s="3" t="s">
        <v>187</v>
      </c>
      <c r="AM401" s="3" t="s">
        <v>3957</v>
      </c>
      <c r="AN401" s="3" t="s">
        <v>71</v>
      </c>
      <c r="AO401" s="3" t="s">
        <v>3958</v>
      </c>
      <c r="AP401" s="3" t="s">
        <v>172</v>
      </c>
      <c r="AQ401" s="3" t="s">
        <v>3959</v>
      </c>
      <c r="AR401" s="3" t="s">
        <v>88</v>
      </c>
      <c r="AS401" s="3" t="s">
        <v>3960</v>
      </c>
      <c r="AT401" s="3" t="s">
        <v>3961</v>
      </c>
      <c r="AU401" s="3" t="s">
        <v>74</v>
      </c>
      <c r="AV401" s="3" t="s">
        <v>3962</v>
      </c>
      <c r="AW401" s="3" t="s">
        <v>75</v>
      </c>
      <c r="AX401" s="3" t="s">
        <v>3963</v>
      </c>
      <c r="AY401" s="3" t="s">
        <v>92</v>
      </c>
      <c r="AZ401" s="3" t="s">
        <v>3964</v>
      </c>
      <c r="BA401" s="3" t="s">
        <v>3965</v>
      </c>
      <c r="BB401" s="3" t="s">
        <v>3966</v>
      </c>
      <c r="BC401" s="6"/>
    </row>
    <row r="402" spans="1:55" s="58" customFormat="1" ht="265.5" customHeight="1">
      <c r="A402" s="8">
        <v>7517</v>
      </c>
      <c r="B402" s="12" t="s">
        <v>9140</v>
      </c>
      <c r="C402" s="3" t="s">
        <v>77</v>
      </c>
      <c r="D402" s="3" t="s">
        <v>3899</v>
      </c>
      <c r="E402" s="3">
        <v>6</v>
      </c>
      <c r="F402" s="3" t="s">
        <v>78</v>
      </c>
      <c r="G402" s="3" t="s">
        <v>79</v>
      </c>
      <c r="H402" s="3" t="s">
        <v>90</v>
      </c>
      <c r="I402" s="4">
        <v>18</v>
      </c>
      <c r="J402" s="5"/>
      <c r="K402" s="5"/>
      <c r="L402" s="5"/>
      <c r="M402" s="5"/>
      <c r="N402" s="5"/>
      <c r="O402" s="5"/>
      <c r="P402" s="5"/>
      <c r="Q402" s="5"/>
      <c r="R402" s="4">
        <v>1</v>
      </c>
      <c r="S402" s="4">
        <v>1</v>
      </c>
      <c r="T402" s="5" t="s">
        <v>3914</v>
      </c>
      <c r="U402" s="5" t="s">
        <v>110</v>
      </c>
      <c r="V402" s="5"/>
      <c r="W402" s="5" t="s">
        <v>81</v>
      </c>
      <c r="X402" s="5" t="s">
        <v>66</v>
      </c>
      <c r="Y402" s="5"/>
      <c r="Z402" s="5" t="s">
        <v>67</v>
      </c>
      <c r="AA402" s="5" t="s">
        <v>68</v>
      </c>
      <c r="AB402" s="3" t="s">
        <v>3967</v>
      </c>
      <c r="AC402" s="3" t="s">
        <v>85</v>
      </c>
      <c r="AD402" s="3" t="s">
        <v>70</v>
      </c>
      <c r="AE402" s="3" t="s">
        <v>71</v>
      </c>
      <c r="AF402" s="3" t="s">
        <v>3968</v>
      </c>
      <c r="AG402" s="3" t="s">
        <v>86</v>
      </c>
      <c r="AH402" s="3"/>
      <c r="AI402" s="3" t="s">
        <v>3969</v>
      </c>
      <c r="AJ402" s="3" t="s">
        <v>71</v>
      </c>
      <c r="AK402" s="3" t="s">
        <v>3958</v>
      </c>
      <c r="AL402" s="3" t="s">
        <v>71</v>
      </c>
      <c r="AM402" s="3" t="s">
        <v>3968</v>
      </c>
      <c r="AN402" s="3" t="s">
        <v>71</v>
      </c>
      <c r="AO402" s="3" t="s">
        <v>3970</v>
      </c>
      <c r="AP402" s="3"/>
      <c r="AQ402" s="3" t="s">
        <v>3971</v>
      </c>
      <c r="AR402" s="3" t="s">
        <v>88</v>
      </c>
      <c r="AS402" s="3"/>
      <c r="AT402" s="3" t="s">
        <v>3972</v>
      </c>
      <c r="AU402" s="3" t="s">
        <v>74</v>
      </c>
      <c r="AV402" s="3" t="s">
        <v>3973</v>
      </c>
      <c r="AW402" s="3" t="s">
        <v>89</v>
      </c>
      <c r="AX402" s="3" t="s">
        <v>3974</v>
      </c>
      <c r="AY402" s="3" t="s">
        <v>92</v>
      </c>
      <c r="AZ402" s="3" t="s">
        <v>3975</v>
      </c>
      <c r="BA402" s="3"/>
      <c r="BB402" s="3" t="s">
        <v>3976</v>
      </c>
      <c r="BC402" s="6"/>
    </row>
    <row r="403" spans="1:55" s="58" customFormat="1" ht="253.5" customHeight="1">
      <c r="A403" s="8">
        <v>7518</v>
      </c>
      <c r="B403" s="12" t="s">
        <v>9140</v>
      </c>
      <c r="C403" s="3" t="s">
        <v>77</v>
      </c>
      <c r="D403" s="3" t="s">
        <v>3899</v>
      </c>
      <c r="E403" s="3">
        <v>9</v>
      </c>
      <c r="F403" s="3" t="s">
        <v>127</v>
      </c>
      <c r="G403" s="3" t="s">
        <v>116</v>
      </c>
      <c r="H403" s="3" t="s">
        <v>62</v>
      </c>
      <c r="I403" s="4">
        <v>9</v>
      </c>
      <c r="J403" s="5"/>
      <c r="K403" s="5"/>
      <c r="L403" s="5"/>
      <c r="M403" s="5">
        <v>3</v>
      </c>
      <c r="N403" s="5">
        <v>2</v>
      </c>
      <c r="O403" s="5">
        <v>4</v>
      </c>
      <c r="P403" s="5"/>
      <c r="Q403" s="5"/>
      <c r="R403" s="4">
        <v>2</v>
      </c>
      <c r="S403" s="4">
        <v>2</v>
      </c>
      <c r="T403" s="5" t="s">
        <v>3952</v>
      </c>
      <c r="U403" s="5" t="s">
        <v>110</v>
      </c>
      <c r="V403" s="5" t="s">
        <v>132</v>
      </c>
      <c r="W403" s="5" t="s">
        <v>65</v>
      </c>
      <c r="X403" s="5" t="s">
        <v>66</v>
      </c>
      <c r="Y403" s="5"/>
      <c r="Z403" s="5" t="s">
        <v>67</v>
      </c>
      <c r="AA403" s="5" t="s">
        <v>68</v>
      </c>
      <c r="AB403" s="3" t="s">
        <v>142</v>
      </c>
      <c r="AC403" s="3" t="s">
        <v>69</v>
      </c>
      <c r="AD403" s="3" t="s">
        <v>70</v>
      </c>
      <c r="AE403" s="3" t="s">
        <v>71</v>
      </c>
      <c r="AF403" s="3" t="s">
        <v>3977</v>
      </c>
      <c r="AG403" s="3" t="s">
        <v>72</v>
      </c>
      <c r="AH403" s="3" t="s">
        <v>3978</v>
      </c>
      <c r="AI403" s="3" t="s">
        <v>3979</v>
      </c>
      <c r="AJ403" s="3" t="s">
        <v>71</v>
      </c>
      <c r="AK403" s="3" t="s">
        <v>3980</v>
      </c>
      <c r="AL403" s="3" t="s">
        <v>87</v>
      </c>
      <c r="AM403" s="3" t="s">
        <v>3981</v>
      </c>
      <c r="AN403" s="3" t="s">
        <v>71</v>
      </c>
      <c r="AO403" s="3" t="s">
        <v>3982</v>
      </c>
      <c r="AP403" s="3" t="s">
        <v>134</v>
      </c>
      <c r="AQ403" s="3" t="s">
        <v>3983</v>
      </c>
      <c r="AR403" s="3" t="s">
        <v>88</v>
      </c>
      <c r="AS403" s="3" t="s">
        <v>3984</v>
      </c>
      <c r="AT403" s="3" t="s">
        <v>3985</v>
      </c>
      <c r="AU403" s="3" t="s">
        <v>74</v>
      </c>
      <c r="AV403" s="3" t="s">
        <v>3986</v>
      </c>
      <c r="AW403" s="3" t="s">
        <v>89</v>
      </c>
      <c r="AX403" s="3" t="s">
        <v>3987</v>
      </c>
      <c r="AY403" s="3" t="s">
        <v>92</v>
      </c>
      <c r="AZ403" s="3" t="s">
        <v>3988</v>
      </c>
      <c r="BA403" s="3" t="s">
        <v>3989</v>
      </c>
      <c r="BB403" s="3" t="s">
        <v>3990</v>
      </c>
      <c r="BC403" s="6"/>
    </row>
    <row r="404" spans="1:55" s="58" customFormat="1" ht="228">
      <c r="A404" s="8">
        <v>7519</v>
      </c>
      <c r="B404" s="12" t="s">
        <v>9140</v>
      </c>
      <c r="C404" s="3" t="s">
        <v>77</v>
      </c>
      <c r="D404" s="3" t="s">
        <v>3899</v>
      </c>
      <c r="E404" s="3">
        <v>4</v>
      </c>
      <c r="F404" s="3" t="s">
        <v>78</v>
      </c>
      <c r="G404" s="3" t="s">
        <v>61</v>
      </c>
      <c r="H404" s="3" t="s">
        <v>3991</v>
      </c>
      <c r="I404" s="4">
        <v>44</v>
      </c>
      <c r="J404" s="5"/>
      <c r="K404" s="5"/>
      <c r="L404" s="5"/>
      <c r="M404" s="5"/>
      <c r="N404" s="5"/>
      <c r="O404" s="5"/>
      <c r="P404" s="5"/>
      <c r="Q404" s="5"/>
      <c r="R404" s="4">
        <v>6</v>
      </c>
      <c r="S404" s="4">
        <v>5</v>
      </c>
      <c r="T404" s="5" t="s">
        <v>3914</v>
      </c>
      <c r="U404" s="5" t="s">
        <v>110</v>
      </c>
      <c r="V404" s="5" t="s">
        <v>134</v>
      </c>
      <c r="W404" s="5" t="s">
        <v>65</v>
      </c>
      <c r="X404" s="5" t="s">
        <v>66</v>
      </c>
      <c r="Y404" s="5"/>
      <c r="Z404" s="5" t="s">
        <v>67</v>
      </c>
      <c r="AA404" s="5" t="s">
        <v>68</v>
      </c>
      <c r="AB404" s="3" t="s">
        <v>170</v>
      </c>
      <c r="AC404" s="3" t="s">
        <v>115</v>
      </c>
      <c r="AD404" s="3" t="s">
        <v>70</v>
      </c>
      <c r="AE404" s="3" t="s">
        <v>87</v>
      </c>
      <c r="AF404" s="3" t="s">
        <v>3992</v>
      </c>
      <c r="AG404" s="3" t="s">
        <v>86</v>
      </c>
      <c r="AH404" s="3"/>
      <c r="AI404" s="3" t="s">
        <v>3993</v>
      </c>
      <c r="AJ404" s="3" t="s">
        <v>71</v>
      </c>
      <c r="AK404" s="3" t="s">
        <v>3933</v>
      </c>
      <c r="AL404" s="3" t="s">
        <v>71</v>
      </c>
      <c r="AM404" s="3" t="s">
        <v>3933</v>
      </c>
      <c r="AN404" s="3" t="s">
        <v>71</v>
      </c>
      <c r="AO404" s="3" t="s">
        <v>3933</v>
      </c>
      <c r="AP404" s="3"/>
      <c r="AQ404" s="3" t="s">
        <v>3994</v>
      </c>
      <c r="AR404" s="3" t="s">
        <v>73</v>
      </c>
      <c r="AS404" s="3"/>
      <c r="AT404" s="3" t="s">
        <v>3995</v>
      </c>
      <c r="AU404" s="3" t="s">
        <v>74</v>
      </c>
      <c r="AV404" s="3" t="s">
        <v>3996</v>
      </c>
      <c r="AW404" s="3" t="s">
        <v>106</v>
      </c>
      <c r="AX404" s="3" t="s">
        <v>3997</v>
      </c>
      <c r="AY404" s="3" t="s">
        <v>76</v>
      </c>
      <c r="AZ404" s="3" t="s">
        <v>3998</v>
      </c>
      <c r="BA404" s="3"/>
      <c r="BB404" s="3" t="s">
        <v>3999</v>
      </c>
      <c r="BC404" s="6"/>
    </row>
    <row r="405" spans="1:55" s="58" customFormat="1" ht="409.5" customHeight="1">
      <c r="A405" s="8">
        <v>7520</v>
      </c>
      <c r="B405" s="12" t="s">
        <v>9140</v>
      </c>
      <c r="C405" s="3" t="s">
        <v>77</v>
      </c>
      <c r="D405" s="3" t="s">
        <v>3899</v>
      </c>
      <c r="E405" s="3">
        <v>1</v>
      </c>
      <c r="F405" s="3" t="s">
        <v>3192</v>
      </c>
      <c r="G405" s="3" t="s">
        <v>79</v>
      </c>
      <c r="H405" s="3" t="s">
        <v>90</v>
      </c>
      <c r="I405" s="4">
        <v>30</v>
      </c>
      <c r="J405" s="5"/>
      <c r="K405" s="5"/>
      <c r="L405" s="5"/>
      <c r="M405" s="5"/>
      <c r="N405" s="5"/>
      <c r="O405" s="5"/>
      <c r="P405" s="5"/>
      <c r="Q405" s="5"/>
      <c r="R405" s="4">
        <v>2</v>
      </c>
      <c r="S405" s="4">
        <v>2</v>
      </c>
      <c r="T405" s="5" t="s">
        <v>3914</v>
      </c>
      <c r="U405" s="5" t="s">
        <v>64</v>
      </c>
      <c r="V405" s="5"/>
      <c r="W405" s="5" t="s">
        <v>115</v>
      </c>
      <c r="X405" s="5"/>
      <c r="Y405" s="5"/>
      <c r="Z405" s="5" t="s">
        <v>3539</v>
      </c>
      <c r="AA405" s="5"/>
      <c r="AB405" s="3" t="s">
        <v>3545</v>
      </c>
      <c r="AC405" s="3" t="s">
        <v>115</v>
      </c>
      <c r="AD405" s="3" t="s">
        <v>70</v>
      </c>
      <c r="AE405" s="3" t="s">
        <v>71</v>
      </c>
      <c r="AF405" s="3" t="s">
        <v>3953</v>
      </c>
      <c r="AG405" s="3" t="s">
        <v>72</v>
      </c>
      <c r="AH405" s="3"/>
      <c r="AI405" s="3"/>
      <c r="AJ405" s="3" t="s">
        <v>71</v>
      </c>
      <c r="AK405" s="3" t="s">
        <v>3933</v>
      </c>
      <c r="AL405" s="3" t="s">
        <v>71</v>
      </c>
      <c r="AM405" s="3" t="s">
        <v>3933</v>
      </c>
      <c r="AN405" s="3" t="s">
        <v>71</v>
      </c>
      <c r="AO405" s="3" t="s">
        <v>3933</v>
      </c>
      <c r="AP405" s="3"/>
      <c r="AQ405" s="3"/>
      <c r="AR405" s="3" t="s">
        <v>3196</v>
      </c>
      <c r="AS405" s="3" t="s">
        <v>4000</v>
      </c>
      <c r="AT405" s="41" t="s">
        <v>4001</v>
      </c>
      <c r="AU405" s="3" t="s">
        <v>74</v>
      </c>
      <c r="AV405" s="3" t="s">
        <v>4002</v>
      </c>
      <c r="AW405" s="3" t="s">
        <v>106</v>
      </c>
      <c r="AX405" s="3" t="s">
        <v>4002</v>
      </c>
      <c r="AY405" s="3" t="s">
        <v>92</v>
      </c>
      <c r="AZ405" s="3" t="s">
        <v>4002</v>
      </c>
      <c r="BA405" s="3" t="s">
        <v>3545</v>
      </c>
      <c r="BB405" s="42" t="s">
        <v>4003</v>
      </c>
      <c r="BC405" s="6"/>
    </row>
    <row r="406" spans="1:55" s="58" customFormat="1" ht="312" customHeight="1">
      <c r="A406" s="8">
        <v>7521</v>
      </c>
      <c r="B406" s="12" t="s">
        <v>9140</v>
      </c>
      <c r="C406" s="3" t="s">
        <v>77</v>
      </c>
      <c r="D406" s="3" t="s">
        <v>3899</v>
      </c>
      <c r="E406" s="3">
        <v>4</v>
      </c>
      <c r="F406" s="3" t="s">
        <v>78</v>
      </c>
      <c r="G406" s="3" t="s">
        <v>61</v>
      </c>
      <c r="H406" s="3" t="s">
        <v>62</v>
      </c>
      <c r="I406" s="4">
        <v>58</v>
      </c>
      <c r="J406" s="5"/>
      <c r="K406" s="5"/>
      <c r="L406" s="5"/>
      <c r="M406" s="5">
        <v>20</v>
      </c>
      <c r="N406" s="5">
        <v>19</v>
      </c>
      <c r="O406" s="5">
        <v>19</v>
      </c>
      <c r="P406" s="5"/>
      <c r="Q406" s="5"/>
      <c r="R406" s="4">
        <v>5</v>
      </c>
      <c r="S406" s="4">
        <v>4</v>
      </c>
      <c r="T406" s="5" t="s">
        <v>3952</v>
      </c>
      <c r="U406" s="5" t="s">
        <v>110</v>
      </c>
      <c r="V406" s="5"/>
      <c r="W406" s="5" t="s">
        <v>65</v>
      </c>
      <c r="X406" s="5" t="s">
        <v>66</v>
      </c>
      <c r="Y406" s="5"/>
      <c r="Z406" s="5" t="s">
        <v>67</v>
      </c>
      <c r="AA406" s="5" t="s">
        <v>68</v>
      </c>
      <c r="AB406" s="3" t="s">
        <v>165</v>
      </c>
      <c r="AC406" s="3" t="s">
        <v>94</v>
      </c>
      <c r="AD406" s="3" t="s">
        <v>70</v>
      </c>
      <c r="AE406" s="3" t="s">
        <v>87</v>
      </c>
      <c r="AF406" s="3" t="s">
        <v>4004</v>
      </c>
      <c r="AG406" s="3" t="s">
        <v>86</v>
      </c>
      <c r="AH406" s="3" t="s">
        <v>136</v>
      </c>
      <c r="AI406" s="3" t="s">
        <v>689</v>
      </c>
      <c r="AJ406" s="3" t="s">
        <v>71</v>
      </c>
      <c r="AK406" s="3" t="s">
        <v>3933</v>
      </c>
      <c r="AL406" s="3" t="s">
        <v>71</v>
      </c>
      <c r="AM406" s="3" t="s">
        <v>3933</v>
      </c>
      <c r="AN406" s="3" t="s">
        <v>71</v>
      </c>
      <c r="AO406" s="3" t="s">
        <v>3933</v>
      </c>
      <c r="AP406" s="3" t="s">
        <v>136</v>
      </c>
      <c r="AQ406" s="3" t="s">
        <v>689</v>
      </c>
      <c r="AR406" s="3" t="s">
        <v>88</v>
      </c>
      <c r="AS406" s="3" t="s">
        <v>4005</v>
      </c>
      <c r="AT406" s="3" t="s">
        <v>4006</v>
      </c>
      <c r="AU406" s="3" t="s">
        <v>74</v>
      </c>
      <c r="AV406" s="3" t="s">
        <v>4007</v>
      </c>
      <c r="AW406" s="3" t="s">
        <v>75</v>
      </c>
      <c r="AX406" s="3" t="s">
        <v>4008</v>
      </c>
      <c r="AY406" s="3" t="s">
        <v>92</v>
      </c>
      <c r="AZ406" s="3" t="s">
        <v>4008</v>
      </c>
      <c r="BA406" s="3" t="s">
        <v>136</v>
      </c>
      <c r="BB406" s="3" t="s">
        <v>689</v>
      </c>
      <c r="BC406" s="6"/>
    </row>
    <row r="407" spans="1:55" s="58" customFormat="1" ht="376.5" customHeight="1">
      <c r="A407" s="8">
        <v>7522</v>
      </c>
      <c r="B407" s="12" t="s">
        <v>9140</v>
      </c>
      <c r="C407" s="3" t="s">
        <v>77</v>
      </c>
      <c r="D407" s="3" t="s">
        <v>3899</v>
      </c>
      <c r="E407" s="3">
        <v>9</v>
      </c>
      <c r="F407" s="3" t="s">
        <v>60</v>
      </c>
      <c r="G407" s="3" t="s">
        <v>79</v>
      </c>
      <c r="H407" s="3" t="s">
        <v>154</v>
      </c>
      <c r="I407" s="4">
        <v>15</v>
      </c>
      <c r="J407" s="5"/>
      <c r="K407" s="5"/>
      <c r="L407" s="5"/>
      <c r="M407" s="5"/>
      <c r="N407" s="5"/>
      <c r="O407" s="5"/>
      <c r="P407" s="5"/>
      <c r="Q407" s="5"/>
      <c r="R407" s="4">
        <v>10</v>
      </c>
      <c r="S407" s="4">
        <v>8</v>
      </c>
      <c r="T407" s="5" t="s">
        <v>4009</v>
      </c>
      <c r="U407" s="5" t="s">
        <v>110</v>
      </c>
      <c r="V407" s="5"/>
      <c r="W407" s="5" t="s">
        <v>4010</v>
      </c>
      <c r="X407" s="5" t="s">
        <v>66</v>
      </c>
      <c r="Y407" s="5"/>
      <c r="Z407" s="5" t="s">
        <v>3539</v>
      </c>
      <c r="AA407" s="5" t="s">
        <v>84</v>
      </c>
      <c r="AB407" s="3"/>
      <c r="AC407" s="3" t="s">
        <v>115</v>
      </c>
      <c r="AD407" s="3" t="s">
        <v>70</v>
      </c>
      <c r="AE407" s="3" t="s">
        <v>71</v>
      </c>
      <c r="AF407" s="3" t="s">
        <v>3968</v>
      </c>
      <c r="AG407" s="3" t="s">
        <v>72</v>
      </c>
      <c r="AH407" s="3" t="s">
        <v>4011</v>
      </c>
      <c r="AI407" s="3" t="s">
        <v>4012</v>
      </c>
      <c r="AJ407" s="3" t="s">
        <v>71</v>
      </c>
      <c r="AK407" s="3" t="s">
        <v>4013</v>
      </c>
      <c r="AL407" s="3" t="s">
        <v>71</v>
      </c>
      <c r="AM407" s="3" t="s">
        <v>3968</v>
      </c>
      <c r="AN407" s="3" t="s">
        <v>71</v>
      </c>
      <c r="AO407" s="3" t="s">
        <v>4013</v>
      </c>
      <c r="AP407" s="3" t="s">
        <v>4014</v>
      </c>
      <c r="AQ407" s="3" t="s">
        <v>4015</v>
      </c>
      <c r="AR407" s="3" t="s">
        <v>152</v>
      </c>
      <c r="AS407" s="3" t="s">
        <v>4016</v>
      </c>
      <c r="AT407" s="3" t="s">
        <v>4017</v>
      </c>
      <c r="AU407" s="3" t="s">
        <v>74</v>
      </c>
      <c r="AV407" s="3" t="s">
        <v>4018</v>
      </c>
      <c r="AW407" s="3" t="s">
        <v>89</v>
      </c>
      <c r="AX407" s="3" t="s">
        <v>4019</v>
      </c>
      <c r="AY407" s="3" t="s">
        <v>76</v>
      </c>
      <c r="AZ407" s="3" t="s">
        <v>4020</v>
      </c>
      <c r="BA407" s="3" t="s">
        <v>4021</v>
      </c>
      <c r="BB407" s="3" t="s">
        <v>4022</v>
      </c>
      <c r="BC407" s="6"/>
    </row>
    <row r="408" spans="1:55" s="58" customFormat="1" ht="361.5" customHeight="1">
      <c r="A408" s="8">
        <v>7523</v>
      </c>
      <c r="B408" s="12" t="s">
        <v>9140</v>
      </c>
      <c r="C408" s="3" t="s">
        <v>77</v>
      </c>
      <c r="D408" s="3" t="s">
        <v>3899</v>
      </c>
      <c r="E408" s="3">
        <v>7</v>
      </c>
      <c r="F408" s="3" t="s">
        <v>78</v>
      </c>
      <c r="G408" s="3" t="s">
        <v>61</v>
      </c>
      <c r="H408" s="3" t="s">
        <v>62</v>
      </c>
      <c r="I408" s="4">
        <v>26</v>
      </c>
      <c r="J408" s="5">
        <v>0</v>
      </c>
      <c r="K408" s="5">
        <v>0</v>
      </c>
      <c r="L408" s="5">
        <v>0</v>
      </c>
      <c r="M408" s="5">
        <v>13</v>
      </c>
      <c r="N408" s="5">
        <v>6</v>
      </c>
      <c r="O408" s="5">
        <v>7</v>
      </c>
      <c r="P408" s="5">
        <v>0</v>
      </c>
      <c r="Q408" s="5">
        <v>0</v>
      </c>
      <c r="R408" s="4">
        <v>4</v>
      </c>
      <c r="S408" s="4">
        <v>4</v>
      </c>
      <c r="T408" s="5" t="s">
        <v>3914</v>
      </c>
      <c r="U408" s="5" t="s">
        <v>64</v>
      </c>
      <c r="V408" s="5" t="s">
        <v>134</v>
      </c>
      <c r="W408" s="5" t="s">
        <v>4023</v>
      </c>
      <c r="X408" s="5" t="s">
        <v>66</v>
      </c>
      <c r="Y408" s="5"/>
      <c r="Z408" s="5" t="s">
        <v>67</v>
      </c>
      <c r="AA408" s="5" t="s">
        <v>98</v>
      </c>
      <c r="AB408" s="3" t="s">
        <v>4024</v>
      </c>
      <c r="AC408" s="3" t="s">
        <v>85</v>
      </c>
      <c r="AD408" s="3" t="s">
        <v>70</v>
      </c>
      <c r="AE408" s="3" t="s">
        <v>71</v>
      </c>
      <c r="AF408" s="3" t="s">
        <v>4025</v>
      </c>
      <c r="AG408" s="3" t="s">
        <v>72</v>
      </c>
      <c r="AH408" s="3" t="s">
        <v>4026</v>
      </c>
      <c r="AI408" s="3" t="s">
        <v>4027</v>
      </c>
      <c r="AJ408" s="3" t="s">
        <v>71</v>
      </c>
      <c r="AK408" s="3" t="s">
        <v>3968</v>
      </c>
      <c r="AL408" s="3" t="s">
        <v>71</v>
      </c>
      <c r="AM408" s="3" t="s">
        <v>3968</v>
      </c>
      <c r="AN408" s="3" t="s">
        <v>71</v>
      </c>
      <c r="AO408" s="3" t="s">
        <v>3968</v>
      </c>
      <c r="AP408" s="3" t="s">
        <v>4028</v>
      </c>
      <c r="AQ408" s="3" t="s">
        <v>4029</v>
      </c>
      <c r="AR408" s="3" t="s">
        <v>88</v>
      </c>
      <c r="AS408" s="3" t="s">
        <v>4030</v>
      </c>
      <c r="AT408" s="3" t="s">
        <v>4031</v>
      </c>
      <c r="AU408" s="3" t="s">
        <v>74</v>
      </c>
      <c r="AV408" s="3" t="s">
        <v>4032</v>
      </c>
      <c r="AW408" s="3" t="s">
        <v>106</v>
      </c>
      <c r="AX408" s="3" t="s">
        <v>4033</v>
      </c>
      <c r="AY408" s="3" t="s">
        <v>92</v>
      </c>
      <c r="AZ408" s="3" t="s">
        <v>4034</v>
      </c>
      <c r="BA408" s="3" t="s">
        <v>4035</v>
      </c>
      <c r="BB408" s="3" t="s">
        <v>4036</v>
      </c>
      <c r="BC408" s="6"/>
    </row>
    <row r="409" spans="1:55" s="58" customFormat="1" ht="218.25" customHeight="1">
      <c r="A409" s="8">
        <v>7524</v>
      </c>
      <c r="B409" s="12" t="s">
        <v>9140</v>
      </c>
      <c r="C409" s="3" t="s">
        <v>77</v>
      </c>
      <c r="D409" s="3" t="s">
        <v>3899</v>
      </c>
      <c r="E409" s="3">
        <v>5</v>
      </c>
      <c r="F409" s="3" t="s">
        <v>78</v>
      </c>
      <c r="G409" s="3" t="s">
        <v>79</v>
      </c>
      <c r="H409" s="3" t="s">
        <v>107</v>
      </c>
      <c r="I409" s="4">
        <v>17</v>
      </c>
      <c r="J409" s="5"/>
      <c r="K409" s="5"/>
      <c r="L409" s="5"/>
      <c r="M409" s="5"/>
      <c r="N409" s="5"/>
      <c r="O409" s="5"/>
      <c r="P409" s="5"/>
      <c r="Q409" s="5"/>
      <c r="R409" s="4">
        <v>1</v>
      </c>
      <c r="S409" s="4">
        <v>1</v>
      </c>
      <c r="T409" s="5" t="s">
        <v>3952</v>
      </c>
      <c r="U409" s="5" t="s">
        <v>110</v>
      </c>
      <c r="V409" s="5" t="s">
        <v>134</v>
      </c>
      <c r="W409" s="5" t="s">
        <v>81</v>
      </c>
      <c r="X409" s="5" t="s">
        <v>66</v>
      </c>
      <c r="Y409" s="5"/>
      <c r="Z409" s="5" t="s">
        <v>67</v>
      </c>
      <c r="AA409" s="5" t="s">
        <v>98</v>
      </c>
      <c r="AB409" s="3" t="s">
        <v>4037</v>
      </c>
      <c r="AC409" s="3" t="s">
        <v>85</v>
      </c>
      <c r="AD409" s="3" t="s">
        <v>70</v>
      </c>
      <c r="AE409" s="3" t="s">
        <v>71</v>
      </c>
      <c r="AF409" s="3" t="s">
        <v>4038</v>
      </c>
      <c r="AG409" s="3" t="s">
        <v>86</v>
      </c>
      <c r="AH409" s="3" t="s">
        <v>4039</v>
      </c>
      <c r="AI409" s="3" t="s">
        <v>4040</v>
      </c>
      <c r="AJ409" s="3" t="s">
        <v>71</v>
      </c>
      <c r="AK409" s="3" t="s">
        <v>4041</v>
      </c>
      <c r="AL409" s="3" t="s">
        <v>71</v>
      </c>
      <c r="AM409" s="3" t="s">
        <v>4042</v>
      </c>
      <c r="AN409" s="3" t="s">
        <v>71</v>
      </c>
      <c r="AO409" s="3" t="s">
        <v>4041</v>
      </c>
      <c r="AP409" s="3" t="s">
        <v>4043</v>
      </c>
      <c r="AQ409" s="3" t="s">
        <v>4044</v>
      </c>
      <c r="AR409" s="3" t="s">
        <v>101</v>
      </c>
      <c r="AS409" s="3" t="s">
        <v>4045</v>
      </c>
      <c r="AT409" s="3" t="s">
        <v>4046</v>
      </c>
      <c r="AU409" s="3" t="s">
        <v>74</v>
      </c>
      <c r="AV409" s="3" t="s">
        <v>4047</v>
      </c>
      <c r="AW409" s="3" t="s">
        <v>75</v>
      </c>
      <c r="AX409" s="3" t="s">
        <v>4048</v>
      </c>
      <c r="AY409" s="3" t="s">
        <v>92</v>
      </c>
      <c r="AZ409" s="3" t="s">
        <v>4049</v>
      </c>
      <c r="BA409" s="3" t="s">
        <v>4050</v>
      </c>
      <c r="BB409" s="3" t="s">
        <v>4051</v>
      </c>
      <c r="BC409" s="6"/>
    </row>
    <row r="410" spans="1:55" s="58" customFormat="1" ht="363.75" customHeight="1">
      <c r="A410" s="8">
        <v>7525</v>
      </c>
      <c r="B410" s="12" t="s">
        <v>9140</v>
      </c>
      <c r="C410" s="3" t="s">
        <v>77</v>
      </c>
      <c r="D410" s="3" t="s">
        <v>3899</v>
      </c>
      <c r="E410" s="3">
        <v>7</v>
      </c>
      <c r="F410" s="3" t="s">
        <v>78</v>
      </c>
      <c r="G410" s="3" t="s">
        <v>61</v>
      </c>
      <c r="H410" s="3" t="s">
        <v>62</v>
      </c>
      <c r="I410" s="4">
        <v>12</v>
      </c>
      <c r="J410" s="5"/>
      <c r="K410" s="5"/>
      <c r="L410" s="5"/>
      <c r="M410" s="5">
        <v>2</v>
      </c>
      <c r="N410" s="5">
        <v>4</v>
      </c>
      <c r="O410" s="5">
        <v>6</v>
      </c>
      <c r="P410" s="5"/>
      <c r="Q410" s="5"/>
      <c r="R410" s="4">
        <v>2</v>
      </c>
      <c r="S410" s="4">
        <v>2</v>
      </c>
      <c r="T410" s="5" t="s">
        <v>3914</v>
      </c>
      <c r="U410" s="5" t="s">
        <v>110</v>
      </c>
      <c r="V410" s="5"/>
      <c r="W410" s="5" t="s">
        <v>4023</v>
      </c>
      <c r="X410" s="5" t="s">
        <v>66</v>
      </c>
      <c r="Y410" s="5"/>
      <c r="Z410" s="5" t="s">
        <v>67</v>
      </c>
      <c r="AA410" s="5" t="s">
        <v>98</v>
      </c>
      <c r="AB410" s="3" t="s">
        <v>203</v>
      </c>
      <c r="AC410" s="3" t="s">
        <v>85</v>
      </c>
      <c r="AD410" s="3" t="s">
        <v>70</v>
      </c>
      <c r="AE410" s="3" t="s">
        <v>71</v>
      </c>
      <c r="AF410" s="3" t="s">
        <v>4052</v>
      </c>
      <c r="AG410" s="3" t="s">
        <v>86</v>
      </c>
      <c r="AH410" s="3" t="s">
        <v>4053</v>
      </c>
      <c r="AI410" s="3" t="s">
        <v>4054</v>
      </c>
      <c r="AJ410" s="3" t="s">
        <v>71</v>
      </c>
      <c r="AK410" s="3" t="s">
        <v>3968</v>
      </c>
      <c r="AL410" s="3" t="s">
        <v>71</v>
      </c>
      <c r="AM410" s="3" t="s">
        <v>3968</v>
      </c>
      <c r="AN410" s="3" t="s">
        <v>87</v>
      </c>
      <c r="AO410" s="3" t="s">
        <v>3957</v>
      </c>
      <c r="AP410" s="3" t="s">
        <v>4055</v>
      </c>
      <c r="AQ410" s="3" t="s">
        <v>4056</v>
      </c>
      <c r="AR410" s="3" t="s">
        <v>88</v>
      </c>
      <c r="AS410" s="3" t="s">
        <v>4057</v>
      </c>
      <c r="AT410" s="3" t="s">
        <v>4058</v>
      </c>
      <c r="AU410" s="3" t="s">
        <v>74</v>
      </c>
      <c r="AV410" s="3" t="s">
        <v>4059</v>
      </c>
      <c r="AW410" s="3" t="s">
        <v>75</v>
      </c>
      <c r="AX410" s="3" t="s">
        <v>4060</v>
      </c>
      <c r="AY410" s="3" t="s">
        <v>76</v>
      </c>
      <c r="AZ410" s="3" t="s">
        <v>4061</v>
      </c>
      <c r="BA410" s="3"/>
      <c r="BB410" s="3" t="s">
        <v>4062</v>
      </c>
      <c r="BC410" s="6"/>
    </row>
    <row r="411" spans="1:55" s="58" customFormat="1" ht="273" customHeight="1">
      <c r="A411" s="8">
        <v>7526</v>
      </c>
      <c r="B411" s="12" t="s">
        <v>9140</v>
      </c>
      <c r="C411" s="3" t="s">
        <v>77</v>
      </c>
      <c r="D411" s="3" t="s">
        <v>3899</v>
      </c>
      <c r="E411" s="3">
        <v>1</v>
      </c>
      <c r="F411" s="3" t="s">
        <v>102</v>
      </c>
      <c r="G411" s="3" t="s">
        <v>61</v>
      </c>
      <c r="H411" s="3" t="s">
        <v>62</v>
      </c>
      <c r="I411" s="4">
        <v>79</v>
      </c>
      <c r="J411" s="5"/>
      <c r="K411" s="5"/>
      <c r="L411" s="5"/>
      <c r="M411" s="5"/>
      <c r="N411" s="5">
        <v>40</v>
      </c>
      <c r="O411" s="5">
        <v>39</v>
      </c>
      <c r="P411" s="5"/>
      <c r="Q411" s="5"/>
      <c r="R411" s="4">
        <v>4</v>
      </c>
      <c r="S411" s="4">
        <v>4</v>
      </c>
      <c r="T411" s="5" t="s">
        <v>3900</v>
      </c>
      <c r="U411" s="5" t="s">
        <v>110</v>
      </c>
      <c r="V411" s="5"/>
      <c r="W411" s="5" t="s">
        <v>65</v>
      </c>
      <c r="X411" s="5" t="s">
        <v>66</v>
      </c>
      <c r="Y411" s="5"/>
      <c r="Z411" s="5" t="s">
        <v>67</v>
      </c>
      <c r="AA411" s="5" t="s">
        <v>68</v>
      </c>
      <c r="AB411" s="3" t="s">
        <v>4063</v>
      </c>
      <c r="AC411" s="3" t="s">
        <v>85</v>
      </c>
      <c r="AD411" s="3" t="s">
        <v>70</v>
      </c>
      <c r="AE411" s="3" t="s">
        <v>87</v>
      </c>
      <c r="AF411" s="3" t="s">
        <v>4052</v>
      </c>
      <c r="AG411" s="3" t="s">
        <v>86</v>
      </c>
      <c r="AH411" s="3" t="s">
        <v>4064</v>
      </c>
      <c r="AI411" s="3" t="s">
        <v>4065</v>
      </c>
      <c r="AJ411" s="3" t="s">
        <v>71</v>
      </c>
      <c r="AK411" s="3" t="s">
        <v>4066</v>
      </c>
      <c r="AL411" s="3" t="s">
        <v>71</v>
      </c>
      <c r="AM411" s="3" t="s">
        <v>4066</v>
      </c>
      <c r="AN411" s="3" t="s">
        <v>71</v>
      </c>
      <c r="AO411" s="3" t="s">
        <v>3957</v>
      </c>
      <c r="AP411" s="3"/>
      <c r="AQ411" s="3" t="s">
        <v>4067</v>
      </c>
      <c r="AR411" s="3" t="s">
        <v>88</v>
      </c>
      <c r="AS411" s="3"/>
      <c r="AT411" s="3" t="s">
        <v>4068</v>
      </c>
      <c r="AU411" s="3" t="s">
        <v>74</v>
      </c>
      <c r="AV411" s="3" t="s">
        <v>4069</v>
      </c>
      <c r="AW411" s="3" t="s">
        <v>75</v>
      </c>
      <c r="AX411" s="3" t="s">
        <v>4070</v>
      </c>
      <c r="AY411" s="3" t="s">
        <v>92</v>
      </c>
      <c r="AZ411" s="3" t="s">
        <v>4071</v>
      </c>
      <c r="BA411" s="3"/>
      <c r="BB411" s="3" t="s">
        <v>4072</v>
      </c>
      <c r="BC411" s="6"/>
    </row>
    <row r="412" spans="1:55" s="58" customFormat="1" ht="119.25" customHeight="1">
      <c r="A412" s="8">
        <v>7527</v>
      </c>
      <c r="B412" s="12" t="s">
        <v>9140</v>
      </c>
      <c r="C412" s="3" t="s">
        <v>77</v>
      </c>
      <c r="D412" s="3" t="s">
        <v>3899</v>
      </c>
      <c r="E412" s="3">
        <v>6</v>
      </c>
      <c r="F412" s="3" t="s">
        <v>102</v>
      </c>
      <c r="G412" s="3" t="s">
        <v>79</v>
      </c>
      <c r="H412" s="3" t="s">
        <v>107</v>
      </c>
      <c r="I412" s="4">
        <v>23</v>
      </c>
      <c r="J412" s="5"/>
      <c r="K412" s="5"/>
      <c r="L412" s="5"/>
      <c r="M412" s="5"/>
      <c r="N412" s="5"/>
      <c r="O412" s="5"/>
      <c r="P412" s="5"/>
      <c r="Q412" s="5"/>
      <c r="R412" s="4">
        <v>2</v>
      </c>
      <c r="S412" s="4">
        <v>2</v>
      </c>
      <c r="T412" s="5" t="s">
        <v>3914</v>
      </c>
      <c r="U412" s="5" t="s">
        <v>64</v>
      </c>
      <c r="V412" s="5"/>
      <c r="W412" s="5" t="s">
        <v>81</v>
      </c>
      <c r="X412" s="5" t="s">
        <v>66</v>
      </c>
      <c r="Y412" s="5"/>
      <c r="Z412" s="5" t="s">
        <v>96</v>
      </c>
      <c r="AA412" s="5" t="s">
        <v>98</v>
      </c>
      <c r="AB412" s="3" t="s">
        <v>4073</v>
      </c>
      <c r="AC412" s="3" t="s">
        <v>115</v>
      </c>
      <c r="AD412" s="3" t="s">
        <v>70</v>
      </c>
      <c r="AE412" s="3" t="s">
        <v>87</v>
      </c>
      <c r="AF412" s="3" t="s">
        <v>4074</v>
      </c>
      <c r="AG412" s="3" t="s">
        <v>72</v>
      </c>
      <c r="AH412" s="3"/>
      <c r="AI412" s="3" t="s">
        <v>4075</v>
      </c>
      <c r="AJ412" s="3" t="s">
        <v>71</v>
      </c>
      <c r="AK412" s="3" t="s">
        <v>3957</v>
      </c>
      <c r="AL412" s="3" t="s">
        <v>71</v>
      </c>
      <c r="AM412" s="3" t="s">
        <v>3957</v>
      </c>
      <c r="AN412" s="3" t="s">
        <v>71</v>
      </c>
      <c r="AO412" s="3" t="s">
        <v>3957</v>
      </c>
      <c r="AP412" s="3"/>
      <c r="AQ412" s="3" t="s">
        <v>4076</v>
      </c>
      <c r="AR412" s="3" t="s">
        <v>88</v>
      </c>
      <c r="AS412" s="3"/>
      <c r="AT412" s="3" t="s">
        <v>4077</v>
      </c>
      <c r="AU412" s="3" t="s">
        <v>74</v>
      </c>
      <c r="AV412" s="3" t="s">
        <v>4078</v>
      </c>
      <c r="AW412" s="3" t="s">
        <v>89</v>
      </c>
      <c r="AX412" s="3" t="s">
        <v>4079</v>
      </c>
      <c r="AY412" s="3" t="s">
        <v>92</v>
      </c>
      <c r="AZ412" s="3" t="s">
        <v>4002</v>
      </c>
      <c r="BA412" s="3"/>
      <c r="BB412" s="3" t="s">
        <v>4080</v>
      </c>
      <c r="BC412" s="6"/>
    </row>
    <row r="413" spans="1:55" s="58" customFormat="1" ht="243.75" customHeight="1">
      <c r="A413" s="8">
        <v>7528</v>
      </c>
      <c r="B413" s="12" t="s">
        <v>9140</v>
      </c>
      <c r="C413" s="3" t="s">
        <v>77</v>
      </c>
      <c r="D413" s="3" t="s">
        <v>3899</v>
      </c>
      <c r="E413" s="3">
        <v>10</v>
      </c>
      <c r="F413" s="3" t="s">
        <v>102</v>
      </c>
      <c r="G413" s="3" t="s">
        <v>61</v>
      </c>
      <c r="H413" s="3" t="s">
        <v>103</v>
      </c>
      <c r="I413" s="4">
        <v>18</v>
      </c>
      <c r="J413" s="5"/>
      <c r="K413" s="5"/>
      <c r="L413" s="5"/>
      <c r="M413" s="5"/>
      <c r="N413" s="5"/>
      <c r="O413" s="5"/>
      <c r="P413" s="5"/>
      <c r="Q413" s="5"/>
      <c r="R413" s="4">
        <v>6</v>
      </c>
      <c r="S413" s="4">
        <v>6</v>
      </c>
      <c r="T413" s="5" t="s">
        <v>3952</v>
      </c>
      <c r="U413" s="5" t="s">
        <v>110</v>
      </c>
      <c r="V413" s="5"/>
      <c r="W413" s="5" t="s">
        <v>65</v>
      </c>
      <c r="X413" s="5" t="s">
        <v>66</v>
      </c>
      <c r="Y413" s="5"/>
      <c r="Z413" s="5" t="s">
        <v>108</v>
      </c>
      <c r="AA413" s="5" t="s">
        <v>84</v>
      </c>
      <c r="AB413" s="3"/>
      <c r="AC413" s="3" t="s">
        <v>85</v>
      </c>
      <c r="AD413" s="3" t="s">
        <v>70</v>
      </c>
      <c r="AE413" s="3" t="s">
        <v>87</v>
      </c>
      <c r="AF413" s="3" t="s">
        <v>4081</v>
      </c>
      <c r="AG413" s="3" t="s">
        <v>72</v>
      </c>
      <c r="AH413" s="3" t="s">
        <v>4082</v>
      </c>
      <c r="AI413" s="3" t="s">
        <v>4083</v>
      </c>
      <c r="AJ413" s="3" t="s">
        <v>71</v>
      </c>
      <c r="AK413" s="3" t="s">
        <v>4084</v>
      </c>
      <c r="AL413" s="3" t="s">
        <v>71</v>
      </c>
      <c r="AM413" s="3" t="s">
        <v>4084</v>
      </c>
      <c r="AN413" s="3" t="s">
        <v>71</v>
      </c>
      <c r="AO413" s="3" t="s">
        <v>4085</v>
      </c>
      <c r="AP413" s="3" t="s">
        <v>4086</v>
      </c>
      <c r="AQ413" s="3" t="s">
        <v>4087</v>
      </c>
      <c r="AR413" s="3" t="s">
        <v>88</v>
      </c>
      <c r="AS413" s="3" t="s">
        <v>4088</v>
      </c>
      <c r="AT413" s="3" t="s">
        <v>4089</v>
      </c>
      <c r="AU413" s="3" t="s">
        <v>74</v>
      </c>
      <c r="AV413" s="3" t="s">
        <v>4090</v>
      </c>
      <c r="AW413" s="3" t="s">
        <v>89</v>
      </c>
      <c r="AX413" s="3" t="s">
        <v>4091</v>
      </c>
      <c r="AY413" s="3" t="s">
        <v>92</v>
      </c>
      <c r="AZ413" s="3" t="s">
        <v>4092</v>
      </c>
      <c r="BA413" s="3" t="s">
        <v>4093</v>
      </c>
      <c r="BB413" s="3" t="s">
        <v>4094</v>
      </c>
      <c r="BC413" s="6"/>
    </row>
    <row r="414" spans="1:55" s="58" customFormat="1" ht="285.75" customHeight="1">
      <c r="A414" s="8">
        <v>7529</v>
      </c>
      <c r="B414" s="12" t="s">
        <v>9140</v>
      </c>
      <c r="C414" s="3" t="s">
        <v>77</v>
      </c>
      <c r="D414" s="3" t="s">
        <v>3899</v>
      </c>
      <c r="E414" s="3">
        <v>4</v>
      </c>
      <c r="F414" s="3" t="s">
        <v>127</v>
      </c>
      <c r="G414" s="3" t="s">
        <v>79</v>
      </c>
      <c r="H414" s="3" t="s">
        <v>62</v>
      </c>
      <c r="I414" s="4">
        <v>19</v>
      </c>
      <c r="J414" s="5"/>
      <c r="K414" s="5"/>
      <c r="L414" s="5"/>
      <c r="M414" s="5">
        <v>8</v>
      </c>
      <c r="N414" s="5">
        <v>7</v>
      </c>
      <c r="O414" s="5">
        <v>4</v>
      </c>
      <c r="P414" s="5"/>
      <c r="Q414" s="5"/>
      <c r="R414" s="4">
        <v>4</v>
      </c>
      <c r="S414" s="4">
        <v>2</v>
      </c>
      <c r="T414" s="5" t="s">
        <v>4095</v>
      </c>
      <c r="U414" s="5" t="s">
        <v>64</v>
      </c>
      <c r="V414" s="5"/>
      <c r="W414" s="5" t="s">
        <v>81</v>
      </c>
      <c r="X414" s="5" t="s">
        <v>66</v>
      </c>
      <c r="Y414" s="5"/>
      <c r="Z414" s="5" t="s">
        <v>83</v>
      </c>
      <c r="AA414" s="5" t="s">
        <v>84</v>
      </c>
      <c r="AB414" s="3" t="s">
        <v>4096</v>
      </c>
      <c r="AC414" s="3" t="s">
        <v>85</v>
      </c>
      <c r="AD414" s="3" t="s">
        <v>70</v>
      </c>
      <c r="AE414" s="3" t="s">
        <v>71</v>
      </c>
      <c r="AF414" s="3" t="s">
        <v>4097</v>
      </c>
      <c r="AG414" s="3" t="s">
        <v>72</v>
      </c>
      <c r="AH414" s="3" t="s">
        <v>134</v>
      </c>
      <c r="AI414" s="3" t="s">
        <v>134</v>
      </c>
      <c r="AJ414" s="3" t="s">
        <v>71</v>
      </c>
      <c r="AK414" s="3" t="s">
        <v>4052</v>
      </c>
      <c r="AL414" s="3" t="s">
        <v>71</v>
      </c>
      <c r="AM414" s="3" t="s">
        <v>4052</v>
      </c>
      <c r="AN414" s="3" t="s">
        <v>71</v>
      </c>
      <c r="AO414" s="3" t="s">
        <v>4098</v>
      </c>
      <c r="AP414" s="3" t="s">
        <v>4099</v>
      </c>
      <c r="AQ414" s="3" t="s">
        <v>4100</v>
      </c>
      <c r="AR414" s="3" t="s">
        <v>88</v>
      </c>
      <c r="AS414" s="3" t="s">
        <v>4101</v>
      </c>
      <c r="AT414" s="3" t="s">
        <v>4102</v>
      </c>
      <c r="AU414" s="3" t="s">
        <v>74</v>
      </c>
      <c r="AV414" s="3" t="s">
        <v>4103</v>
      </c>
      <c r="AW414" s="3" t="s">
        <v>106</v>
      </c>
      <c r="AX414" s="3" t="s">
        <v>4104</v>
      </c>
      <c r="AY414" s="3" t="s">
        <v>92</v>
      </c>
      <c r="AZ414" s="3" t="s">
        <v>4105</v>
      </c>
      <c r="BA414" s="3" t="s">
        <v>4106</v>
      </c>
      <c r="BB414" s="3" t="s">
        <v>4107</v>
      </c>
      <c r="BC414" s="6"/>
    </row>
    <row r="415" spans="1:55" s="58" customFormat="1" ht="298.5" customHeight="1">
      <c r="A415" s="8">
        <v>7530</v>
      </c>
      <c r="B415" s="12" t="s">
        <v>9140</v>
      </c>
      <c r="C415" s="3" t="s">
        <v>77</v>
      </c>
      <c r="D415" s="3" t="s">
        <v>3899</v>
      </c>
      <c r="E415" s="3"/>
      <c r="F415" s="3" t="s">
        <v>78</v>
      </c>
      <c r="G415" s="3" t="s">
        <v>61</v>
      </c>
      <c r="H415" s="3" t="s">
        <v>90</v>
      </c>
      <c r="I415" s="4">
        <v>19</v>
      </c>
      <c r="J415" s="5"/>
      <c r="K415" s="5"/>
      <c r="L415" s="5"/>
      <c r="M415" s="5"/>
      <c r="N415" s="5"/>
      <c r="O415" s="5">
        <v>19</v>
      </c>
      <c r="P415" s="5"/>
      <c r="Q415" s="5"/>
      <c r="R415" s="4">
        <v>1</v>
      </c>
      <c r="S415" s="4">
        <v>1</v>
      </c>
      <c r="T415" s="5" t="s">
        <v>3900</v>
      </c>
      <c r="U415" s="5" t="s">
        <v>64</v>
      </c>
      <c r="V415" s="5"/>
      <c r="W415" s="5" t="s">
        <v>65</v>
      </c>
      <c r="X415" s="5" t="s">
        <v>66</v>
      </c>
      <c r="Y415" s="5"/>
      <c r="Z415" s="5" t="s">
        <v>67</v>
      </c>
      <c r="AA415" s="5" t="s">
        <v>98</v>
      </c>
      <c r="AB415" s="3" t="s">
        <v>4108</v>
      </c>
      <c r="AC415" s="3" t="s">
        <v>85</v>
      </c>
      <c r="AD415" s="3" t="s">
        <v>70</v>
      </c>
      <c r="AE415" s="3" t="s">
        <v>71</v>
      </c>
      <c r="AF415" s="3" t="s">
        <v>3958</v>
      </c>
      <c r="AG415" s="3" t="s">
        <v>86</v>
      </c>
      <c r="AH415" s="3" t="s">
        <v>4109</v>
      </c>
      <c r="AI415" s="3" t="s">
        <v>4110</v>
      </c>
      <c r="AJ415" s="3" t="s">
        <v>71</v>
      </c>
      <c r="AK415" s="3" t="s">
        <v>4111</v>
      </c>
      <c r="AL415" s="3" t="s">
        <v>71</v>
      </c>
      <c r="AM415" s="3" t="s">
        <v>4112</v>
      </c>
      <c r="AN415" s="3" t="s">
        <v>71</v>
      </c>
      <c r="AO415" s="3" t="s">
        <v>4113</v>
      </c>
      <c r="AP415" s="3" t="s">
        <v>4114</v>
      </c>
      <c r="AQ415" s="3" t="s">
        <v>4115</v>
      </c>
      <c r="AR415" s="3" t="s">
        <v>88</v>
      </c>
      <c r="AS415" s="3"/>
      <c r="AT415" s="3" t="s">
        <v>4110</v>
      </c>
      <c r="AU415" s="3" t="s">
        <v>74</v>
      </c>
      <c r="AV415" s="3" t="s">
        <v>4116</v>
      </c>
      <c r="AW415" s="3" t="s">
        <v>106</v>
      </c>
      <c r="AX415" s="3" t="s">
        <v>4117</v>
      </c>
      <c r="AY415" s="3" t="s">
        <v>92</v>
      </c>
      <c r="AZ415" s="3" t="s">
        <v>4118</v>
      </c>
      <c r="BA415" s="3" t="s">
        <v>4119</v>
      </c>
      <c r="BB415" s="3" t="s">
        <v>4120</v>
      </c>
      <c r="BC415" s="6"/>
    </row>
    <row r="416" spans="1:55" s="58" customFormat="1" ht="230.25" customHeight="1">
      <c r="A416" s="8">
        <v>7531</v>
      </c>
      <c r="B416" s="12" t="s">
        <v>9140</v>
      </c>
      <c r="C416" s="3" t="s">
        <v>77</v>
      </c>
      <c r="D416" s="3" t="s">
        <v>3899</v>
      </c>
      <c r="E416" s="3">
        <v>4</v>
      </c>
      <c r="F416" s="3" t="s">
        <v>78</v>
      </c>
      <c r="G416" s="3" t="s">
        <v>61</v>
      </c>
      <c r="H416" s="3" t="s">
        <v>90</v>
      </c>
      <c r="I416" s="4">
        <v>18</v>
      </c>
      <c r="J416" s="5" t="s">
        <v>4121</v>
      </c>
      <c r="K416" s="5"/>
      <c r="L416" s="5"/>
      <c r="M416" s="5" t="s">
        <v>4122</v>
      </c>
      <c r="N416" s="5"/>
      <c r="O416" s="5" t="s">
        <v>4123</v>
      </c>
      <c r="P416" s="5">
        <v>0</v>
      </c>
      <c r="Q416" s="5"/>
      <c r="R416" s="4">
        <v>28</v>
      </c>
      <c r="S416" s="4">
        <v>25</v>
      </c>
      <c r="T416" s="5" t="s">
        <v>3914</v>
      </c>
      <c r="U416" s="5" t="s">
        <v>110</v>
      </c>
      <c r="V416" s="5"/>
      <c r="W416" s="5" t="s">
        <v>65</v>
      </c>
      <c r="X416" s="5" t="s">
        <v>66</v>
      </c>
      <c r="Y416" s="5"/>
      <c r="Z416" s="5" t="s">
        <v>108</v>
      </c>
      <c r="AA416" s="5" t="s">
        <v>84</v>
      </c>
      <c r="AB416" s="3" t="s">
        <v>4124</v>
      </c>
      <c r="AC416" s="3" t="s">
        <v>85</v>
      </c>
      <c r="AD416" s="3" t="s">
        <v>70</v>
      </c>
      <c r="AE416" s="3" t="s">
        <v>71</v>
      </c>
      <c r="AF416" s="3" t="s">
        <v>4125</v>
      </c>
      <c r="AG416" s="3" t="s">
        <v>72</v>
      </c>
      <c r="AH416" s="3"/>
      <c r="AI416" s="3" t="s">
        <v>4126</v>
      </c>
      <c r="AJ416" s="3" t="s">
        <v>71</v>
      </c>
      <c r="AK416" s="3" t="s">
        <v>4127</v>
      </c>
      <c r="AL416" s="3" t="s">
        <v>71</v>
      </c>
      <c r="AM416" s="3" t="s">
        <v>4113</v>
      </c>
      <c r="AN416" s="3" t="s">
        <v>71</v>
      </c>
      <c r="AO416" s="3" t="s">
        <v>4113</v>
      </c>
      <c r="AP416" s="3" t="s">
        <v>4128</v>
      </c>
      <c r="AQ416" s="3" t="s">
        <v>4129</v>
      </c>
      <c r="AR416" s="3" t="s">
        <v>88</v>
      </c>
      <c r="AS416" s="3" t="s">
        <v>4130</v>
      </c>
      <c r="AT416" s="3" t="s">
        <v>4131</v>
      </c>
      <c r="AU416" s="3" t="s">
        <v>74</v>
      </c>
      <c r="AV416" s="3" t="s">
        <v>4132</v>
      </c>
      <c r="AW416" s="3" t="s">
        <v>106</v>
      </c>
      <c r="AX416" s="3" t="s">
        <v>4133</v>
      </c>
      <c r="AY416" s="3" t="s">
        <v>92</v>
      </c>
      <c r="AZ416" s="3" t="s">
        <v>4134</v>
      </c>
      <c r="BA416" s="3" t="s">
        <v>4135</v>
      </c>
      <c r="BB416" s="3" t="s">
        <v>4136</v>
      </c>
      <c r="BC416" s="6"/>
    </row>
    <row r="417" spans="1:55" s="58" customFormat="1" ht="277.5" customHeight="1">
      <c r="A417" s="8">
        <v>7532</v>
      </c>
      <c r="B417" s="12" t="s">
        <v>9140</v>
      </c>
      <c r="C417" s="3" t="s">
        <v>77</v>
      </c>
      <c r="D417" s="3" t="s">
        <v>3899</v>
      </c>
      <c r="E417" s="3">
        <v>12</v>
      </c>
      <c r="F417" s="3" t="s">
        <v>78</v>
      </c>
      <c r="G417" s="3" t="s">
        <v>61</v>
      </c>
      <c r="H417" s="3" t="s">
        <v>107</v>
      </c>
      <c r="I417" s="4">
        <v>18</v>
      </c>
      <c r="J417" s="5"/>
      <c r="K417" s="5"/>
      <c r="L417" s="5"/>
      <c r="M417" s="5"/>
      <c r="N417" s="5"/>
      <c r="O417" s="5"/>
      <c r="P417" s="5"/>
      <c r="Q417" s="5"/>
      <c r="R417" s="4">
        <v>1</v>
      </c>
      <c r="S417" s="4">
        <v>1</v>
      </c>
      <c r="T417" s="5" t="s">
        <v>3914</v>
      </c>
      <c r="U417" s="5" t="s">
        <v>110</v>
      </c>
      <c r="V417" s="5"/>
      <c r="W417" s="5" t="s">
        <v>65</v>
      </c>
      <c r="X417" s="5" t="s">
        <v>66</v>
      </c>
      <c r="Y417" s="5"/>
      <c r="Z417" s="5" t="s">
        <v>83</v>
      </c>
      <c r="AA417" s="5" t="s">
        <v>84</v>
      </c>
      <c r="AB417" s="3" t="s">
        <v>4137</v>
      </c>
      <c r="AC417" s="3" t="s">
        <v>85</v>
      </c>
      <c r="AD417" s="3" t="s">
        <v>70</v>
      </c>
      <c r="AE417" s="3" t="s">
        <v>71</v>
      </c>
      <c r="AF417" s="3" t="s">
        <v>4038</v>
      </c>
      <c r="AG417" s="3" t="s">
        <v>72</v>
      </c>
      <c r="AH417" s="3" t="s">
        <v>4138</v>
      </c>
      <c r="AI417" s="3" t="s">
        <v>4139</v>
      </c>
      <c r="AJ417" s="3" t="s">
        <v>71</v>
      </c>
      <c r="AK417" s="3" t="s">
        <v>4140</v>
      </c>
      <c r="AL417" s="3" t="s">
        <v>71</v>
      </c>
      <c r="AM417" s="3" t="s">
        <v>4141</v>
      </c>
      <c r="AN417" s="3" t="s">
        <v>71</v>
      </c>
      <c r="AO417" s="3" t="s">
        <v>4141</v>
      </c>
      <c r="AP417" s="3"/>
      <c r="AQ417" s="3" t="s">
        <v>4142</v>
      </c>
      <c r="AR417" s="3" t="s">
        <v>73</v>
      </c>
      <c r="AS417" s="3" t="s">
        <v>4143</v>
      </c>
      <c r="AT417" s="3" t="s">
        <v>4144</v>
      </c>
      <c r="AU417" s="3" t="s">
        <v>74</v>
      </c>
      <c r="AV417" s="3" t="s">
        <v>4145</v>
      </c>
      <c r="AW417" s="3" t="s">
        <v>89</v>
      </c>
      <c r="AX417" s="3" t="s">
        <v>4146</v>
      </c>
      <c r="AY417" s="3" t="s">
        <v>92</v>
      </c>
      <c r="AZ417" s="3" t="s">
        <v>4147</v>
      </c>
      <c r="BA417" s="3"/>
      <c r="BB417" s="3" t="s">
        <v>4148</v>
      </c>
      <c r="BC417" s="6"/>
    </row>
    <row r="418" spans="1:55" s="58" customFormat="1" ht="286.5" customHeight="1">
      <c r="A418" s="8">
        <v>7533</v>
      </c>
      <c r="B418" s="12" t="s">
        <v>9140</v>
      </c>
      <c r="C418" s="3" t="s">
        <v>77</v>
      </c>
      <c r="D418" s="3" t="s">
        <v>3899</v>
      </c>
      <c r="E418" s="3">
        <v>4</v>
      </c>
      <c r="F418" s="3" t="s">
        <v>60</v>
      </c>
      <c r="G418" s="3" t="s">
        <v>61</v>
      </c>
      <c r="H418" s="3" t="s">
        <v>62</v>
      </c>
      <c r="I418" s="4">
        <v>32</v>
      </c>
      <c r="J418" s="5">
        <v>0</v>
      </c>
      <c r="K418" s="5">
        <v>1</v>
      </c>
      <c r="L418" s="5">
        <v>5</v>
      </c>
      <c r="M418" s="5">
        <v>12</v>
      </c>
      <c r="N418" s="5">
        <v>9</v>
      </c>
      <c r="O418" s="5">
        <v>5</v>
      </c>
      <c r="P418" s="5">
        <v>0</v>
      </c>
      <c r="Q418" s="5"/>
      <c r="R418" s="4">
        <v>9</v>
      </c>
      <c r="S418" s="4">
        <v>9</v>
      </c>
      <c r="T418" s="5" t="s">
        <v>3952</v>
      </c>
      <c r="U418" s="5" t="s">
        <v>64</v>
      </c>
      <c r="V418" s="5" t="s">
        <v>4149</v>
      </c>
      <c r="W418" s="5" t="s">
        <v>65</v>
      </c>
      <c r="X418" s="5" t="s">
        <v>66</v>
      </c>
      <c r="Y418" s="5"/>
      <c r="Z418" s="5" t="s">
        <v>67</v>
      </c>
      <c r="AA418" s="5" t="s">
        <v>68</v>
      </c>
      <c r="AB418" s="3" t="s">
        <v>147</v>
      </c>
      <c r="AC418" s="3" t="s">
        <v>69</v>
      </c>
      <c r="AD418" s="3" t="s">
        <v>70</v>
      </c>
      <c r="AE418" s="3" t="s">
        <v>87</v>
      </c>
      <c r="AF418" s="3" t="s">
        <v>4140</v>
      </c>
      <c r="AG418" s="3" t="s">
        <v>72</v>
      </c>
      <c r="AH418" s="3" t="s">
        <v>4150</v>
      </c>
      <c r="AI418" s="3" t="s">
        <v>4151</v>
      </c>
      <c r="AJ418" s="3" t="s">
        <v>71</v>
      </c>
      <c r="AK418" s="3" t="s">
        <v>4152</v>
      </c>
      <c r="AL418" s="3" t="s">
        <v>71</v>
      </c>
      <c r="AM418" s="3" t="s">
        <v>4153</v>
      </c>
      <c r="AN418" s="3" t="s">
        <v>71</v>
      </c>
      <c r="AO418" s="3" t="s">
        <v>4154</v>
      </c>
      <c r="AP418" s="3" t="s">
        <v>4155</v>
      </c>
      <c r="AQ418" s="3" t="s">
        <v>4156</v>
      </c>
      <c r="AR418" s="3" t="s">
        <v>73</v>
      </c>
      <c r="AS418" s="3" t="s">
        <v>4157</v>
      </c>
      <c r="AT418" s="3" t="s">
        <v>4158</v>
      </c>
      <c r="AU418" s="3" t="s">
        <v>74</v>
      </c>
      <c r="AV418" s="3" t="s">
        <v>4159</v>
      </c>
      <c r="AW418" s="3" t="s">
        <v>75</v>
      </c>
      <c r="AX418" s="3" t="s">
        <v>4160</v>
      </c>
      <c r="AY418" s="3" t="s">
        <v>92</v>
      </c>
      <c r="AZ418" s="3" t="s">
        <v>4161</v>
      </c>
      <c r="BA418" s="3" t="s">
        <v>4162</v>
      </c>
      <c r="BB418" s="3" t="s">
        <v>4163</v>
      </c>
      <c r="BC418" s="6"/>
    </row>
    <row r="419" spans="1:55" s="58" customFormat="1" ht="131.25" customHeight="1">
      <c r="A419" s="8">
        <v>7534</v>
      </c>
      <c r="B419" s="12" t="s">
        <v>9140</v>
      </c>
      <c r="C419" s="3" t="s">
        <v>77</v>
      </c>
      <c r="D419" s="3" t="s">
        <v>123</v>
      </c>
      <c r="E419" s="3">
        <v>9</v>
      </c>
      <c r="F419" s="3" t="s">
        <v>78</v>
      </c>
      <c r="G419" s="3" t="s">
        <v>61</v>
      </c>
      <c r="H419" s="3" t="s">
        <v>107</v>
      </c>
      <c r="I419" s="4">
        <v>136</v>
      </c>
      <c r="J419" s="5"/>
      <c r="K419" s="5"/>
      <c r="L419" s="5"/>
      <c r="M419" s="5"/>
      <c r="N419" s="5"/>
      <c r="O419" s="5"/>
      <c r="P419" s="5"/>
      <c r="Q419" s="5"/>
      <c r="R419" s="4">
        <v>10</v>
      </c>
      <c r="S419" s="4">
        <v>10</v>
      </c>
      <c r="T419" s="5" t="s">
        <v>63</v>
      </c>
      <c r="U419" s="5" t="s">
        <v>64</v>
      </c>
      <c r="V419" s="5"/>
      <c r="W419" s="5" t="s">
        <v>65</v>
      </c>
      <c r="X419" s="5" t="s">
        <v>66</v>
      </c>
      <c r="Y419" s="5" t="s">
        <v>82</v>
      </c>
      <c r="Z419" s="5" t="s">
        <v>67</v>
      </c>
      <c r="AA419" s="5" t="s">
        <v>68</v>
      </c>
      <c r="AB419" s="3" t="s">
        <v>3027</v>
      </c>
      <c r="AC419" s="3" t="s">
        <v>85</v>
      </c>
      <c r="AD419" s="3" t="s">
        <v>70</v>
      </c>
      <c r="AE419" s="3" t="s">
        <v>71</v>
      </c>
      <c r="AF419" s="3">
        <v>3</v>
      </c>
      <c r="AG419" s="3" t="s">
        <v>72</v>
      </c>
      <c r="AH419" s="3" t="s">
        <v>4164</v>
      </c>
      <c r="AI419" s="3" t="s">
        <v>4165</v>
      </c>
      <c r="AJ419" s="3" t="s">
        <v>71</v>
      </c>
      <c r="AK419" s="3">
        <v>12</v>
      </c>
      <c r="AL419" s="3" t="s">
        <v>71</v>
      </c>
      <c r="AM419" s="3">
        <v>12</v>
      </c>
      <c r="AN419" s="3" t="s">
        <v>71</v>
      </c>
      <c r="AO419" s="3">
        <v>12</v>
      </c>
      <c r="AP419" s="3" t="s">
        <v>134</v>
      </c>
      <c r="AQ419" s="3" t="s">
        <v>4166</v>
      </c>
      <c r="AR419" s="3" t="s">
        <v>88</v>
      </c>
      <c r="AS419" s="3"/>
      <c r="AT419" s="3" t="s">
        <v>4167</v>
      </c>
      <c r="AU419" s="3" t="s">
        <v>74</v>
      </c>
      <c r="AV419" s="3" t="s">
        <v>4168</v>
      </c>
      <c r="AW419" s="3" t="s">
        <v>106</v>
      </c>
      <c r="AX419" s="3" t="s">
        <v>4169</v>
      </c>
      <c r="AY419" s="3" t="s">
        <v>92</v>
      </c>
      <c r="AZ419" s="3" t="s">
        <v>4170</v>
      </c>
      <c r="BA419" s="3" t="s">
        <v>4171</v>
      </c>
      <c r="BB419" s="3" t="s">
        <v>4172</v>
      </c>
      <c r="BC419" s="6"/>
    </row>
    <row r="420" spans="1:55" s="58" customFormat="1" ht="335.25" customHeight="1">
      <c r="A420" s="8">
        <v>7535</v>
      </c>
      <c r="B420" s="12" t="s">
        <v>9140</v>
      </c>
      <c r="C420" s="3" t="s">
        <v>77</v>
      </c>
      <c r="D420" s="3" t="s">
        <v>123</v>
      </c>
      <c r="E420" s="3">
        <v>10</v>
      </c>
      <c r="F420" s="3" t="s">
        <v>78</v>
      </c>
      <c r="G420" s="3" t="s">
        <v>61</v>
      </c>
      <c r="H420" s="3" t="s">
        <v>62</v>
      </c>
      <c r="I420" s="4">
        <v>20</v>
      </c>
      <c r="J420" s="5"/>
      <c r="K420" s="5"/>
      <c r="L420" s="5"/>
      <c r="M420" s="5"/>
      <c r="N420" s="5">
        <v>8</v>
      </c>
      <c r="O420" s="5">
        <v>12</v>
      </c>
      <c r="P420" s="5"/>
      <c r="Q420" s="5"/>
      <c r="R420" s="4">
        <v>4</v>
      </c>
      <c r="S420" s="4">
        <v>2</v>
      </c>
      <c r="T420" s="5" t="s">
        <v>63</v>
      </c>
      <c r="U420" s="5" t="s">
        <v>64</v>
      </c>
      <c r="V420" s="5"/>
      <c r="W420" s="5" t="s">
        <v>65</v>
      </c>
      <c r="X420" s="5" t="s">
        <v>66</v>
      </c>
      <c r="Y420" s="5" t="s">
        <v>82</v>
      </c>
      <c r="Z420" s="5" t="s">
        <v>67</v>
      </c>
      <c r="AA420" s="5" t="s">
        <v>98</v>
      </c>
      <c r="AB420" s="3" t="s">
        <v>4173</v>
      </c>
      <c r="AC420" s="3" t="s">
        <v>94</v>
      </c>
      <c r="AD420" s="3" t="s">
        <v>70</v>
      </c>
      <c r="AE420" s="3" t="s">
        <v>71</v>
      </c>
      <c r="AF420" s="3">
        <v>12</v>
      </c>
      <c r="AG420" s="3" t="s">
        <v>72</v>
      </c>
      <c r="AH420" s="3" t="s">
        <v>134</v>
      </c>
      <c r="AI420" s="3" t="s">
        <v>134</v>
      </c>
      <c r="AJ420" s="3" t="s">
        <v>71</v>
      </c>
      <c r="AK420" s="3">
        <v>12</v>
      </c>
      <c r="AL420" s="3" t="s">
        <v>71</v>
      </c>
      <c r="AM420" s="3">
        <v>1</v>
      </c>
      <c r="AN420" s="3" t="s">
        <v>71</v>
      </c>
      <c r="AO420" s="3">
        <v>45</v>
      </c>
      <c r="AP420" s="3" t="s">
        <v>134</v>
      </c>
      <c r="AQ420" s="3" t="s">
        <v>134</v>
      </c>
      <c r="AR420" s="3" t="s">
        <v>88</v>
      </c>
      <c r="AS420" s="3" t="s">
        <v>4174</v>
      </c>
      <c r="AT420" s="3" t="s">
        <v>4175</v>
      </c>
      <c r="AU420" s="3" t="s">
        <v>74</v>
      </c>
      <c r="AV420" s="3" t="s">
        <v>4176</v>
      </c>
      <c r="AW420" s="3" t="s">
        <v>89</v>
      </c>
      <c r="AX420" s="3" t="s">
        <v>4177</v>
      </c>
      <c r="AY420" s="3" t="s">
        <v>76</v>
      </c>
      <c r="AZ420" s="3" t="s">
        <v>4178</v>
      </c>
      <c r="BA420" s="3" t="s">
        <v>4179</v>
      </c>
      <c r="BB420" s="3" t="s">
        <v>4180</v>
      </c>
      <c r="BC420" s="6"/>
    </row>
    <row r="421" spans="1:55" s="58" customFormat="1" ht="329.25" customHeight="1">
      <c r="A421" s="8">
        <v>7536</v>
      </c>
      <c r="B421" s="12" t="s">
        <v>9140</v>
      </c>
      <c r="C421" s="3" t="s">
        <v>77</v>
      </c>
      <c r="D421" s="3" t="s">
        <v>123</v>
      </c>
      <c r="E421" s="3">
        <v>10</v>
      </c>
      <c r="F421" s="3" t="s">
        <v>78</v>
      </c>
      <c r="G421" s="3" t="s">
        <v>61</v>
      </c>
      <c r="H421" s="3" t="s">
        <v>90</v>
      </c>
      <c r="I421" s="4">
        <v>13</v>
      </c>
      <c r="J421" s="5"/>
      <c r="K421" s="5"/>
      <c r="L421" s="5"/>
      <c r="M421" s="5"/>
      <c r="N421" s="5"/>
      <c r="O421" s="5"/>
      <c r="P421" s="5"/>
      <c r="Q421" s="5"/>
      <c r="R421" s="4">
        <v>3</v>
      </c>
      <c r="S421" s="4">
        <v>2</v>
      </c>
      <c r="T421" s="5" t="s">
        <v>91</v>
      </c>
      <c r="U421" s="5" t="s">
        <v>110</v>
      </c>
      <c r="V421" s="5"/>
      <c r="W421" s="5" t="s">
        <v>65</v>
      </c>
      <c r="X421" s="5" t="s">
        <v>66</v>
      </c>
      <c r="Y421" s="5" t="s">
        <v>82</v>
      </c>
      <c r="Z421" s="5" t="s">
        <v>67</v>
      </c>
      <c r="AA421" s="5" t="s">
        <v>68</v>
      </c>
      <c r="AB421" s="3" t="s">
        <v>251</v>
      </c>
      <c r="AC421" s="3" t="s">
        <v>85</v>
      </c>
      <c r="AD421" s="3" t="s">
        <v>70</v>
      </c>
      <c r="AE421" s="3" t="s">
        <v>71</v>
      </c>
      <c r="AF421" s="3">
        <v>12</v>
      </c>
      <c r="AG421" s="3" t="s">
        <v>72</v>
      </c>
      <c r="AH421" s="3" t="s">
        <v>4181</v>
      </c>
      <c r="AI421" s="3" t="s">
        <v>4182</v>
      </c>
      <c r="AJ421" s="3" t="s">
        <v>71</v>
      </c>
      <c r="AK421" s="3">
        <v>12</v>
      </c>
      <c r="AL421" s="3" t="s">
        <v>71</v>
      </c>
      <c r="AM421" s="3">
        <v>12</v>
      </c>
      <c r="AN421" s="3" t="s">
        <v>87</v>
      </c>
      <c r="AO421" s="3">
        <v>240</v>
      </c>
      <c r="AP421" s="3" t="s">
        <v>4183</v>
      </c>
      <c r="AQ421" s="3" t="s">
        <v>4184</v>
      </c>
      <c r="AR421" s="3" t="s">
        <v>73</v>
      </c>
      <c r="AS421" s="3" t="s">
        <v>4185</v>
      </c>
      <c r="AT421" s="3" t="s">
        <v>4186</v>
      </c>
      <c r="AU421" s="3" t="s">
        <v>74</v>
      </c>
      <c r="AV421" s="3" t="s">
        <v>4187</v>
      </c>
      <c r="AW421" s="3" t="s">
        <v>106</v>
      </c>
      <c r="AX421" s="3" t="s">
        <v>4188</v>
      </c>
      <c r="AY421" s="3" t="s">
        <v>76</v>
      </c>
      <c r="AZ421" s="3" t="s">
        <v>4189</v>
      </c>
      <c r="BA421" s="3" t="s">
        <v>4190</v>
      </c>
      <c r="BB421" s="3" t="s">
        <v>4191</v>
      </c>
      <c r="BC421" s="6"/>
    </row>
    <row r="422" spans="1:55" s="58" customFormat="1" ht="315.75" customHeight="1">
      <c r="A422" s="8">
        <v>7537</v>
      </c>
      <c r="B422" s="12" t="s">
        <v>9140</v>
      </c>
      <c r="C422" s="3" t="s">
        <v>77</v>
      </c>
      <c r="D422" s="3" t="s">
        <v>123</v>
      </c>
      <c r="E422" s="3">
        <v>10</v>
      </c>
      <c r="F422" s="3" t="s">
        <v>78</v>
      </c>
      <c r="G422" s="3" t="s">
        <v>61</v>
      </c>
      <c r="H422" s="3" t="s">
        <v>90</v>
      </c>
      <c r="I422" s="4">
        <v>23</v>
      </c>
      <c r="J422" s="5"/>
      <c r="K422" s="5"/>
      <c r="L422" s="5"/>
      <c r="M422" s="5"/>
      <c r="N422" s="5"/>
      <c r="O422" s="5"/>
      <c r="P422" s="5"/>
      <c r="Q422" s="5"/>
      <c r="R422" s="4">
        <v>1</v>
      </c>
      <c r="S422" s="4">
        <v>1</v>
      </c>
      <c r="T422" s="5" t="s">
        <v>114</v>
      </c>
      <c r="U422" s="5" t="s">
        <v>64</v>
      </c>
      <c r="V422" s="5"/>
      <c r="W422" s="5" t="s">
        <v>65</v>
      </c>
      <c r="X422" s="5" t="s">
        <v>66</v>
      </c>
      <c r="Y422" s="5" t="s">
        <v>82</v>
      </c>
      <c r="Z422" s="5" t="s">
        <v>67</v>
      </c>
      <c r="AA422" s="5" t="s">
        <v>68</v>
      </c>
      <c r="AB422" s="3" t="s">
        <v>137</v>
      </c>
      <c r="AC422" s="3" t="s">
        <v>85</v>
      </c>
      <c r="AD422" s="3" t="s">
        <v>70</v>
      </c>
      <c r="AE422" s="3" t="s">
        <v>87</v>
      </c>
      <c r="AF422" s="3">
        <v>2</v>
      </c>
      <c r="AG422" s="3" t="s">
        <v>72</v>
      </c>
      <c r="AH422" s="3" t="s">
        <v>80</v>
      </c>
      <c r="AI422" s="3" t="s">
        <v>80</v>
      </c>
      <c r="AJ422" s="3" t="s">
        <v>71</v>
      </c>
      <c r="AK422" s="3">
        <v>24</v>
      </c>
      <c r="AL422" s="3" t="s">
        <v>71</v>
      </c>
      <c r="AM422" s="3">
        <v>24</v>
      </c>
      <c r="AN422" s="3" t="s">
        <v>87</v>
      </c>
      <c r="AO422" s="3">
        <v>24</v>
      </c>
      <c r="AP422" s="3" t="s">
        <v>80</v>
      </c>
      <c r="AQ422" s="3" t="s">
        <v>80</v>
      </c>
      <c r="AR422" s="3" t="s">
        <v>73</v>
      </c>
      <c r="AS422" s="3" t="s">
        <v>4192</v>
      </c>
      <c r="AT422" s="3" t="s">
        <v>4193</v>
      </c>
      <c r="AU422" s="3" t="s">
        <v>74</v>
      </c>
      <c r="AV422" s="3" t="s">
        <v>4194</v>
      </c>
      <c r="AW422" s="3" t="s">
        <v>106</v>
      </c>
      <c r="AX422" s="3" t="s">
        <v>4195</v>
      </c>
      <c r="AY422" s="3" t="s">
        <v>92</v>
      </c>
      <c r="AZ422" s="3" t="s">
        <v>4196</v>
      </c>
      <c r="BA422" s="3"/>
      <c r="BB422" s="3"/>
      <c r="BC422" s="6"/>
    </row>
    <row r="423" spans="1:55" s="58" customFormat="1" ht="300" customHeight="1">
      <c r="A423" s="8">
        <v>7538</v>
      </c>
      <c r="B423" s="12" t="s">
        <v>9140</v>
      </c>
      <c r="C423" s="3" t="s">
        <v>77</v>
      </c>
      <c r="D423" s="3" t="s">
        <v>123</v>
      </c>
      <c r="E423" s="3">
        <v>10</v>
      </c>
      <c r="F423" s="3" t="s">
        <v>102</v>
      </c>
      <c r="G423" s="3" t="s">
        <v>61</v>
      </c>
      <c r="H423" s="3" t="s">
        <v>62</v>
      </c>
      <c r="I423" s="4">
        <v>20</v>
      </c>
      <c r="J423" s="5"/>
      <c r="K423" s="5"/>
      <c r="L423" s="5"/>
      <c r="M423" s="5">
        <v>6</v>
      </c>
      <c r="N423" s="5">
        <v>11</v>
      </c>
      <c r="O423" s="5">
        <v>4</v>
      </c>
      <c r="P423" s="5"/>
      <c r="Q423" s="5"/>
      <c r="R423" s="4">
        <v>6</v>
      </c>
      <c r="S423" s="4">
        <v>2</v>
      </c>
      <c r="T423" s="5" t="s">
        <v>91</v>
      </c>
      <c r="U423" s="5" t="s">
        <v>64</v>
      </c>
      <c r="V423" s="5"/>
      <c r="W423" s="5" t="s">
        <v>65</v>
      </c>
      <c r="X423" s="5" t="s">
        <v>66</v>
      </c>
      <c r="Y423" s="5" t="s">
        <v>82</v>
      </c>
      <c r="Z423" s="5" t="s">
        <v>67</v>
      </c>
      <c r="AA423" s="5" t="s">
        <v>68</v>
      </c>
      <c r="AB423" s="3" t="s">
        <v>140</v>
      </c>
      <c r="AC423" s="3" t="s">
        <v>85</v>
      </c>
      <c r="AD423" s="3" t="s">
        <v>70</v>
      </c>
      <c r="AE423" s="3" t="s">
        <v>71</v>
      </c>
      <c r="AF423" s="3">
        <v>12</v>
      </c>
      <c r="AG423" s="3" t="s">
        <v>86</v>
      </c>
      <c r="AH423" s="3" t="s">
        <v>80</v>
      </c>
      <c r="AI423" s="3" t="s">
        <v>4197</v>
      </c>
      <c r="AJ423" s="3" t="s">
        <v>71</v>
      </c>
      <c r="AK423" s="3">
        <v>12</v>
      </c>
      <c r="AL423" s="3" t="s">
        <v>71</v>
      </c>
      <c r="AM423" s="3">
        <v>12</v>
      </c>
      <c r="AN423" s="3" t="s">
        <v>71</v>
      </c>
      <c r="AO423" s="3">
        <v>12</v>
      </c>
      <c r="AP423" s="3" t="s">
        <v>80</v>
      </c>
      <c r="AQ423" s="3" t="s">
        <v>4198</v>
      </c>
      <c r="AR423" s="3" t="s">
        <v>73</v>
      </c>
      <c r="AS423" s="3" t="s">
        <v>4199</v>
      </c>
      <c r="AT423" s="3" t="s">
        <v>4200</v>
      </c>
      <c r="AU423" s="3" t="s">
        <v>74</v>
      </c>
      <c r="AV423" s="3" t="s">
        <v>4201</v>
      </c>
      <c r="AW423" s="3" t="s">
        <v>106</v>
      </c>
      <c r="AX423" s="3" t="s">
        <v>4202</v>
      </c>
      <c r="AY423" s="3" t="s">
        <v>76</v>
      </c>
      <c r="AZ423" s="3" t="s">
        <v>4203</v>
      </c>
      <c r="BA423" s="3"/>
      <c r="BB423" s="3" t="s">
        <v>4204</v>
      </c>
      <c r="BC423" s="6"/>
    </row>
    <row r="424" spans="1:55" s="58" customFormat="1" ht="208.5" customHeight="1">
      <c r="A424" s="8">
        <v>7539</v>
      </c>
      <c r="B424" s="12" t="s">
        <v>9140</v>
      </c>
      <c r="C424" s="3" t="s">
        <v>77</v>
      </c>
      <c r="D424" s="3" t="s">
        <v>123</v>
      </c>
      <c r="E424" s="3">
        <v>7</v>
      </c>
      <c r="F424" s="3" t="s">
        <v>102</v>
      </c>
      <c r="G424" s="3" t="s">
        <v>61</v>
      </c>
      <c r="H424" s="3" t="s">
        <v>62</v>
      </c>
      <c r="I424" s="4">
        <v>273</v>
      </c>
      <c r="J424" s="5"/>
      <c r="K424" s="5"/>
      <c r="L424" s="5"/>
      <c r="M424" s="5">
        <v>89</v>
      </c>
      <c r="N424" s="5">
        <v>96</v>
      </c>
      <c r="O424" s="5">
        <v>88</v>
      </c>
      <c r="P424" s="5"/>
      <c r="Q424" s="5"/>
      <c r="R424" s="4">
        <v>15</v>
      </c>
      <c r="S424" s="4">
        <v>15</v>
      </c>
      <c r="T424" s="5" t="s">
        <v>91</v>
      </c>
      <c r="U424" s="5" t="s">
        <v>110</v>
      </c>
      <c r="V424" s="5"/>
      <c r="W424" s="5" t="s">
        <v>65</v>
      </c>
      <c r="X424" s="5" t="s">
        <v>66</v>
      </c>
      <c r="Y424" s="5" t="s">
        <v>82</v>
      </c>
      <c r="Z424" s="5" t="s">
        <v>108</v>
      </c>
      <c r="AA424" s="5" t="s">
        <v>128</v>
      </c>
      <c r="AB424" s="3" t="s">
        <v>4205</v>
      </c>
      <c r="AC424" s="3" t="s">
        <v>112</v>
      </c>
      <c r="AD424" s="3" t="s">
        <v>70</v>
      </c>
      <c r="AE424" s="3" t="s">
        <v>71</v>
      </c>
      <c r="AF424" s="3">
        <v>3</v>
      </c>
      <c r="AG424" s="3" t="s">
        <v>72</v>
      </c>
      <c r="AH424" s="3" t="s">
        <v>134</v>
      </c>
      <c r="AI424" s="3" t="s">
        <v>4206</v>
      </c>
      <c r="AJ424" s="3" t="s">
        <v>71</v>
      </c>
      <c r="AK424" s="3">
        <v>3</v>
      </c>
      <c r="AL424" s="3" t="s">
        <v>71</v>
      </c>
      <c r="AM424" s="3">
        <v>12</v>
      </c>
      <c r="AN424" s="3" t="s">
        <v>87</v>
      </c>
      <c r="AO424" s="3">
        <v>12</v>
      </c>
      <c r="AP424" s="3" t="s">
        <v>4207</v>
      </c>
      <c r="AQ424" s="3" t="s">
        <v>4208</v>
      </c>
      <c r="AR424" s="3" t="s">
        <v>88</v>
      </c>
      <c r="AS424" s="3" t="s">
        <v>4209</v>
      </c>
      <c r="AT424" s="3" t="s">
        <v>4210</v>
      </c>
      <c r="AU424" s="3" t="s">
        <v>74</v>
      </c>
      <c r="AV424" s="3" t="s">
        <v>4211</v>
      </c>
      <c r="AW424" s="3" t="s">
        <v>106</v>
      </c>
      <c r="AX424" s="3" t="s">
        <v>4212</v>
      </c>
      <c r="AY424" s="3" t="s">
        <v>92</v>
      </c>
      <c r="AZ424" s="3" t="s">
        <v>4213</v>
      </c>
      <c r="BA424" s="3" t="s">
        <v>4214</v>
      </c>
      <c r="BB424" s="3" t="s">
        <v>4215</v>
      </c>
      <c r="BC424" s="6"/>
    </row>
    <row r="425" spans="1:55" s="58" customFormat="1" ht="153" customHeight="1">
      <c r="A425" s="8">
        <v>7540</v>
      </c>
      <c r="B425" s="12" t="s">
        <v>9140</v>
      </c>
      <c r="C425" s="3" t="s">
        <v>77</v>
      </c>
      <c r="D425" s="3" t="s">
        <v>123</v>
      </c>
      <c r="E425" s="3">
        <v>11</v>
      </c>
      <c r="F425" s="3" t="s">
        <v>78</v>
      </c>
      <c r="G425" s="3" t="s">
        <v>61</v>
      </c>
      <c r="H425" s="3" t="s">
        <v>62</v>
      </c>
      <c r="I425" s="4">
        <v>61</v>
      </c>
      <c r="J425" s="5"/>
      <c r="K425" s="5"/>
      <c r="L425" s="5"/>
      <c r="M425" s="5">
        <v>15</v>
      </c>
      <c r="N425" s="5">
        <v>21</v>
      </c>
      <c r="O425" s="5">
        <v>25</v>
      </c>
      <c r="P425" s="5"/>
      <c r="Q425" s="5"/>
      <c r="R425" s="4">
        <v>7</v>
      </c>
      <c r="S425" s="4">
        <v>3</v>
      </c>
      <c r="T425" s="5" t="s">
        <v>91</v>
      </c>
      <c r="U425" s="5" t="s">
        <v>110</v>
      </c>
      <c r="V425" s="5"/>
      <c r="W425" s="5" t="s">
        <v>65</v>
      </c>
      <c r="X425" s="5" t="s">
        <v>66</v>
      </c>
      <c r="Y425" s="5" t="s">
        <v>82</v>
      </c>
      <c r="Z425" s="5" t="s">
        <v>67</v>
      </c>
      <c r="AA425" s="5" t="s">
        <v>68</v>
      </c>
      <c r="AB425" s="3" t="s">
        <v>4216</v>
      </c>
      <c r="AC425" s="3" t="s">
        <v>85</v>
      </c>
      <c r="AD425" s="3" t="s">
        <v>70</v>
      </c>
      <c r="AE425" s="3" t="s">
        <v>71</v>
      </c>
      <c r="AF425" s="3">
        <v>5</v>
      </c>
      <c r="AG425" s="3" t="s">
        <v>86</v>
      </c>
      <c r="AH425" s="3" t="s">
        <v>134</v>
      </c>
      <c r="AI425" s="3" t="s">
        <v>134</v>
      </c>
      <c r="AJ425" s="3" t="s">
        <v>71</v>
      </c>
      <c r="AK425" s="3">
        <v>12</v>
      </c>
      <c r="AL425" s="3" t="s">
        <v>71</v>
      </c>
      <c r="AM425" s="3">
        <v>12</v>
      </c>
      <c r="AN425" s="3" t="s">
        <v>71</v>
      </c>
      <c r="AO425" s="3">
        <v>12</v>
      </c>
      <c r="AP425" s="3" t="s">
        <v>134</v>
      </c>
      <c r="AQ425" s="3" t="s">
        <v>134</v>
      </c>
      <c r="AR425" s="3" t="s">
        <v>88</v>
      </c>
      <c r="AS425" s="3" t="s">
        <v>134</v>
      </c>
      <c r="AT425" s="3" t="s">
        <v>134</v>
      </c>
      <c r="AU425" s="3" t="s">
        <v>74</v>
      </c>
      <c r="AV425" s="3" t="s">
        <v>4217</v>
      </c>
      <c r="AW425" s="3" t="s">
        <v>75</v>
      </c>
      <c r="AX425" s="3" t="s">
        <v>4218</v>
      </c>
      <c r="AY425" s="3" t="s">
        <v>76</v>
      </c>
      <c r="AZ425" s="3" t="s">
        <v>4219</v>
      </c>
      <c r="BA425" s="3" t="s">
        <v>134</v>
      </c>
      <c r="BB425" s="3" t="s">
        <v>134</v>
      </c>
      <c r="BC425" s="6"/>
    </row>
    <row r="426" spans="1:55" s="58" customFormat="1" ht="129.75" customHeight="1">
      <c r="A426" s="8">
        <v>7541</v>
      </c>
      <c r="B426" s="12" t="s">
        <v>9140</v>
      </c>
      <c r="C426" s="3" t="s">
        <v>77</v>
      </c>
      <c r="D426" s="3" t="s">
        <v>123</v>
      </c>
      <c r="E426" s="3">
        <v>11</v>
      </c>
      <c r="F426" s="3" t="s">
        <v>78</v>
      </c>
      <c r="G426" s="3" t="s">
        <v>79</v>
      </c>
      <c r="H426" s="3" t="s">
        <v>107</v>
      </c>
      <c r="I426" s="4">
        <v>28</v>
      </c>
      <c r="J426" s="5"/>
      <c r="K426" s="5"/>
      <c r="L426" s="5"/>
      <c r="M426" s="5"/>
      <c r="N426" s="5"/>
      <c r="O426" s="5"/>
      <c r="P426" s="5"/>
      <c r="Q426" s="5"/>
      <c r="R426" s="4">
        <v>1</v>
      </c>
      <c r="S426" s="4">
        <v>1</v>
      </c>
      <c r="T426" s="5" t="s">
        <v>63</v>
      </c>
      <c r="U426" s="5" t="s">
        <v>110</v>
      </c>
      <c r="V426" s="5"/>
      <c r="W426" s="5" t="s">
        <v>81</v>
      </c>
      <c r="X426" s="5" t="s">
        <v>66</v>
      </c>
      <c r="Y426" s="5" t="s">
        <v>82</v>
      </c>
      <c r="Z426" s="5" t="s">
        <v>67</v>
      </c>
      <c r="AA426" s="5" t="s">
        <v>68</v>
      </c>
      <c r="AB426" s="3" t="s">
        <v>177</v>
      </c>
      <c r="AC426" s="3" t="s">
        <v>85</v>
      </c>
      <c r="AD426" s="3" t="s">
        <v>70</v>
      </c>
      <c r="AE426" s="3" t="s">
        <v>71</v>
      </c>
      <c r="AF426" s="3">
        <v>240</v>
      </c>
      <c r="AG426" s="3" t="s">
        <v>86</v>
      </c>
      <c r="AH426" s="3" t="s">
        <v>134</v>
      </c>
      <c r="AI426" s="3" t="s">
        <v>134</v>
      </c>
      <c r="AJ426" s="3" t="s">
        <v>71</v>
      </c>
      <c r="AK426" s="3">
        <v>12</v>
      </c>
      <c r="AL426" s="3" t="s">
        <v>71</v>
      </c>
      <c r="AM426" s="3">
        <v>12</v>
      </c>
      <c r="AN426" s="3" t="s">
        <v>71</v>
      </c>
      <c r="AO426" s="3">
        <v>12</v>
      </c>
      <c r="AP426" s="3" t="s">
        <v>80</v>
      </c>
      <c r="AQ426" s="3" t="s">
        <v>4220</v>
      </c>
      <c r="AR426" s="3" t="s">
        <v>73</v>
      </c>
      <c r="AS426" s="3" t="s">
        <v>4221</v>
      </c>
      <c r="AT426" s="3" t="s">
        <v>4222</v>
      </c>
      <c r="AU426" s="3" t="s">
        <v>74</v>
      </c>
      <c r="AV426" s="3" t="s">
        <v>4223</v>
      </c>
      <c r="AW426" s="3" t="s">
        <v>106</v>
      </c>
      <c r="AX426" s="3" t="s">
        <v>4224</v>
      </c>
      <c r="AY426" s="3" t="s">
        <v>92</v>
      </c>
      <c r="AZ426" s="3" t="s">
        <v>4225</v>
      </c>
      <c r="BA426" s="3" t="s">
        <v>4226</v>
      </c>
      <c r="BB426" s="3" t="s">
        <v>4227</v>
      </c>
      <c r="BC426" s="6"/>
    </row>
    <row r="427" spans="1:55" s="58" customFormat="1" ht="234.75" customHeight="1">
      <c r="A427" s="8">
        <v>7542</v>
      </c>
      <c r="B427" s="12" t="s">
        <v>9140</v>
      </c>
      <c r="C427" s="3" t="s">
        <v>77</v>
      </c>
      <c r="D427" s="3" t="s">
        <v>4228</v>
      </c>
      <c r="E427" s="3">
        <v>4</v>
      </c>
      <c r="F427" s="3" t="s">
        <v>60</v>
      </c>
      <c r="G427" s="3" t="s">
        <v>61</v>
      </c>
      <c r="H427" s="3" t="s">
        <v>62</v>
      </c>
      <c r="I427" s="4">
        <v>85</v>
      </c>
      <c r="J427" s="5"/>
      <c r="K427" s="5">
        <v>2</v>
      </c>
      <c r="L427" s="5">
        <v>19</v>
      </c>
      <c r="M427" s="5">
        <v>21</v>
      </c>
      <c r="N427" s="5">
        <v>20</v>
      </c>
      <c r="O427" s="5">
        <v>23</v>
      </c>
      <c r="P427" s="5"/>
      <c r="Q427" s="5"/>
      <c r="R427" s="4">
        <v>10</v>
      </c>
      <c r="S427" s="4"/>
      <c r="T427" s="5" t="s">
        <v>4095</v>
      </c>
      <c r="U427" s="5" t="s">
        <v>64</v>
      </c>
      <c r="V427" s="5"/>
      <c r="W427" s="5" t="s">
        <v>65</v>
      </c>
      <c r="X427" s="5" t="s">
        <v>66</v>
      </c>
      <c r="Y427" s="5"/>
      <c r="Z427" s="5" t="s">
        <v>67</v>
      </c>
      <c r="AA427" s="5" t="s">
        <v>68</v>
      </c>
      <c r="AB427" s="3"/>
      <c r="AC427" s="3" t="s">
        <v>69</v>
      </c>
      <c r="AD427" s="3" t="s">
        <v>70</v>
      </c>
      <c r="AE427" s="3" t="s">
        <v>71</v>
      </c>
      <c r="AF427" s="3" t="s">
        <v>4229</v>
      </c>
      <c r="AG427" s="3" t="s">
        <v>72</v>
      </c>
      <c r="AH427" s="3" t="s">
        <v>4230</v>
      </c>
      <c r="AI427" s="3" t="s">
        <v>4231</v>
      </c>
      <c r="AJ427" s="3" t="s">
        <v>71</v>
      </c>
      <c r="AK427" s="3" t="s">
        <v>3957</v>
      </c>
      <c r="AL427" s="3" t="s">
        <v>71</v>
      </c>
      <c r="AM427" s="3" t="s">
        <v>4140</v>
      </c>
      <c r="AN427" s="3" t="s">
        <v>71</v>
      </c>
      <c r="AO427" s="3" t="s">
        <v>3957</v>
      </c>
      <c r="AP427" s="3"/>
      <c r="AQ427" s="3" t="s">
        <v>4232</v>
      </c>
      <c r="AR427" s="3" t="s">
        <v>88</v>
      </c>
      <c r="AS427" s="3" t="s">
        <v>4233</v>
      </c>
      <c r="AT427" s="3" t="s">
        <v>4234</v>
      </c>
      <c r="AU427" s="3" t="s">
        <v>74</v>
      </c>
      <c r="AV427" s="3" t="s">
        <v>4002</v>
      </c>
      <c r="AW427" s="3" t="s">
        <v>75</v>
      </c>
      <c r="AX427" s="3" t="s">
        <v>4235</v>
      </c>
      <c r="AY427" s="3" t="s">
        <v>92</v>
      </c>
      <c r="AZ427" s="3" t="s">
        <v>4236</v>
      </c>
      <c r="BA427" s="3" t="s">
        <v>4237</v>
      </c>
      <c r="BB427" s="3" t="s">
        <v>4238</v>
      </c>
      <c r="BC427" s="6"/>
    </row>
    <row r="428" spans="1:55" s="58" customFormat="1" ht="152.25" customHeight="1">
      <c r="A428" s="8">
        <v>7543</v>
      </c>
      <c r="B428" s="12" t="s">
        <v>9140</v>
      </c>
      <c r="C428" s="3" t="s">
        <v>77</v>
      </c>
      <c r="D428" s="3" t="s">
        <v>4228</v>
      </c>
      <c r="E428" s="3">
        <v>6</v>
      </c>
      <c r="F428" s="3" t="s">
        <v>127</v>
      </c>
      <c r="G428" s="3" t="s">
        <v>79</v>
      </c>
      <c r="H428" s="3" t="s">
        <v>90</v>
      </c>
      <c r="I428" s="4">
        <v>19</v>
      </c>
      <c r="J428" s="5"/>
      <c r="K428" s="5"/>
      <c r="L428" s="5"/>
      <c r="M428" s="5"/>
      <c r="N428" s="5"/>
      <c r="O428" s="5"/>
      <c r="P428" s="5"/>
      <c r="Q428" s="5"/>
      <c r="R428" s="4">
        <v>1</v>
      </c>
      <c r="S428" s="4">
        <v>1</v>
      </c>
      <c r="T428" s="5" t="s">
        <v>3914</v>
      </c>
      <c r="U428" s="5" t="s">
        <v>110</v>
      </c>
      <c r="V428" s="5"/>
      <c r="W428" s="5" t="s">
        <v>81</v>
      </c>
      <c r="X428" s="5" t="s">
        <v>66</v>
      </c>
      <c r="Y428" s="5"/>
      <c r="Z428" s="5" t="s">
        <v>67</v>
      </c>
      <c r="AA428" s="5" t="s">
        <v>68</v>
      </c>
      <c r="AB428" s="3" t="s">
        <v>147</v>
      </c>
      <c r="AC428" s="3" t="s">
        <v>85</v>
      </c>
      <c r="AD428" s="3" t="s">
        <v>70</v>
      </c>
      <c r="AE428" s="3" t="s">
        <v>87</v>
      </c>
      <c r="AF428" s="3" t="s">
        <v>4239</v>
      </c>
      <c r="AG428" s="3" t="s">
        <v>86</v>
      </c>
      <c r="AH428" s="3"/>
      <c r="AI428" s="3" t="s">
        <v>4240</v>
      </c>
      <c r="AJ428" s="3" t="s">
        <v>87</v>
      </c>
      <c r="AK428" s="3" t="s">
        <v>4241</v>
      </c>
      <c r="AL428" s="3" t="s">
        <v>71</v>
      </c>
      <c r="AM428" s="3" t="s">
        <v>4242</v>
      </c>
      <c r="AN428" s="3" t="s">
        <v>71</v>
      </c>
      <c r="AO428" s="3" t="s">
        <v>4242</v>
      </c>
      <c r="AP428" s="3"/>
      <c r="AQ428" s="3" t="s">
        <v>4243</v>
      </c>
      <c r="AR428" s="3" t="s">
        <v>88</v>
      </c>
      <c r="AS428" s="3" t="s">
        <v>4244</v>
      </c>
      <c r="AT428" s="3" t="s">
        <v>4245</v>
      </c>
      <c r="AU428" s="3" t="s">
        <v>105</v>
      </c>
      <c r="AV428" s="3" t="s">
        <v>4246</v>
      </c>
      <c r="AW428" s="3" t="s">
        <v>75</v>
      </c>
      <c r="AX428" s="3" t="s">
        <v>4247</v>
      </c>
      <c r="AY428" s="3" t="s">
        <v>92</v>
      </c>
      <c r="AZ428" s="3" t="s">
        <v>4248</v>
      </c>
      <c r="BA428" s="3"/>
      <c r="BB428" s="3" t="s">
        <v>4249</v>
      </c>
      <c r="BC428" s="6"/>
    </row>
    <row r="429" spans="1:55" s="58" customFormat="1" ht="215.25" customHeight="1">
      <c r="A429" s="8">
        <v>7544</v>
      </c>
      <c r="B429" s="12" t="s">
        <v>9140</v>
      </c>
      <c r="C429" s="3" t="s">
        <v>77</v>
      </c>
      <c r="D429" s="3" t="s">
        <v>4228</v>
      </c>
      <c r="E429" s="3">
        <v>3</v>
      </c>
      <c r="F429" s="3" t="s">
        <v>127</v>
      </c>
      <c r="G429" s="3" t="s">
        <v>79</v>
      </c>
      <c r="H429" s="3" t="s">
        <v>62</v>
      </c>
      <c r="I429" s="4">
        <v>45</v>
      </c>
      <c r="J429" s="5">
        <v>3</v>
      </c>
      <c r="K429" s="5">
        <v>5</v>
      </c>
      <c r="L429" s="5">
        <v>6</v>
      </c>
      <c r="M429" s="5">
        <v>7</v>
      </c>
      <c r="N429" s="5">
        <v>11</v>
      </c>
      <c r="O429" s="5">
        <v>13</v>
      </c>
      <c r="P429" s="5">
        <v>0</v>
      </c>
      <c r="Q429" s="5"/>
      <c r="R429" s="4">
        <v>9</v>
      </c>
      <c r="S429" s="4">
        <v>7</v>
      </c>
      <c r="T429" s="5" t="s">
        <v>3900</v>
      </c>
      <c r="U429" s="5" t="s">
        <v>110</v>
      </c>
      <c r="V429" s="5"/>
      <c r="W429" s="5" t="s">
        <v>81</v>
      </c>
      <c r="X429" s="5" t="s">
        <v>66</v>
      </c>
      <c r="Y429" s="5"/>
      <c r="Z429" s="5" t="s">
        <v>67</v>
      </c>
      <c r="AA429" s="5" t="s">
        <v>68</v>
      </c>
      <c r="AB429" s="3" t="s">
        <v>161</v>
      </c>
      <c r="AC429" s="3" t="s">
        <v>85</v>
      </c>
      <c r="AD429" s="3" t="s">
        <v>70</v>
      </c>
      <c r="AE429" s="3" t="s">
        <v>71</v>
      </c>
      <c r="AF429" s="3" t="s">
        <v>4250</v>
      </c>
      <c r="AG429" s="3" t="s">
        <v>72</v>
      </c>
      <c r="AH429" s="3" t="s">
        <v>4251</v>
      </c>
      <c r="AI429" s="3" t="s">
        <v>4252</v>
      </c>
      <c r="AJ429" s="3" t="s">
        <v>71</v>
      </c>
      <c r="AK429" s="3" t="s">
        <v>4253</v>
      </c>
      <c r="AL429" s="3" t="s">
        <v>71</v>
      </c>
      <c r="AM429" s="3" t="s">
        <v>4254</v>
      </c>
      <c r="AN429" s="3" t="s">
        <v>87</v>
      </c>
      <c r="AO429" s="3" t="s">
        <v>3957</v>
      </c>
      <c r="AP429" s="3" t="s">
        <v>4255</v>
      </c>
      <c r="AQ429" s="3" t="s">
        <v>4256</v>
      </c>
      <c r="AR429" s="3" t="s">
        <v>88</v>
      </c>
      <c r="AS429" s="3" t="s">
        <v>4257</v>
      </c>
      <c r="AT429" s="3" t="s">
        <v>4258</v>
      </c>
      <c r="AU429" s="3" t="s">
        <v>74</v>
      </c>
      <c r="AV429" s="3" t="s">
        <v>4259</v>
      </c>
      <c r="AW429" s="3" t="s">
        <v>89</v>
      </c>
      <c r="AX429" s="3" t="s">
        <v>4260</v>
      </c>
      <c r="AY429" s="3" t="s">
        <v>92</v>
      </c>
      <c r="AZ429" s="3" t="s">
        <v>4261</v>
      </c>
      <c r="BA429" s="3" t="s">
        <v>4262</v>
      </c>
      <c r="BB429" s="3" t="s">
        <v>4263</v>
      </c>
      <c r="BC429" s="6"/>
    </row>
    <row r="430" spans="1:55" s="58" customFormat="1" ht="199.5" customHeight="1">
      <c r="A430" s="8">
        <v>7545</v>
      </c>
      <c r="B430" s="12" t="s">
        <v>9140</v>
      </c>
      <c r="C430" s="3" t="s">
        <v>77</v>
      </c>
      <c r="D430" s="3" t="s">
        <v>4228</v>
      </c>
      <c r="E430" s="3">
        <v>6</v>
      </c>
      <c r="F430" s="3" t="s">
        <v>127</v>
      </c>
      <c r="G430" s="3" t="s">
        <v>79</v>
      </c>
      <c r="H430" s="3" t="s">
        <v>62</v>
      </c>
      <c r="I430" s="4">
        <v>13</v>
      </c>
      <c r="J430" s="5">
        <v>1</v>
      </c>
      <c r="K430" s="5">
        <v>7</v>
      </c>
      <c r="L430" s="5">
        <v>5</v>
      </c>
      <c r="M430" s="5"/>
      <c r="N430" s="5"/>
      <c r="O430" s="5"/>
      <c r="P430" s="5"/>
      <c r="Q430" s="5"/>
      <c r="R430" s="4">
        <v>5</v>
      </c>
      <c r="S430" s="4">
        <v>2</v>
      </c>
      <c r="T430" s="5" t="s">
        <v>4009</v>
      </c>
      <c r="U430" s="5" t="s">
        <v>64</v>
      </c>
      <c r="V430" s="5"/>
      <c r="W430" s="5" t="s">
        <v>81</v>
      </c>
      <c r="X430" s="5" t="s">
        <v>66</v>
      </c>
      <c r="Y430" s="5"/>
      <c r="Z430" s="5" t="s">
        <v>67</v>
      </c>
      <c r="AA430" s="5" t="s">
        <v>68</v>
      </c>
      <c r="AB430" s="3" t="s">
        <v>148</v>
      </c>
      <c r="AC430" s="3" t="s">
        <v>112</v>
      </c>
      <c r="AD430" s="3" t="s">
        <v>99</v>
      </c>
      <c r="AE430" s="3" t="s">
        <v>100</v>
      </c>
      <c r="AF430" s="3" t="s">
        <v>3957</v>
      </c>
      <c r="AG430" s="3" t="s">
        <v>86</v>
      </c>
      <c r="AH430" s="3" t="s">
        <v>4264</v>
      </c>
      <c r="AI430" s="3" t="s">
        <v>4265</v>
      </c>
      <c r="AJ430" s="3" t="s">
        <v>71</v>
      </c>
      <c r="AK430" s="3" t="s">
        <v>3968</v>
      </c>
      <c r="AL430" s="3" t="s">
        <v>71</v>
      </c>
      <c r="AM430" s="3" t="s">
        <v>3968</v>
      </c>
      <c r="AN430" s="3" t="s">
        <v>71</v>
      </c>
      <c r="AO430" s="3" t="s">
        <v>3968</v>
      </c>
      <c r="AP430" s="3" t="s">
        <v>4266</v>
      </c>
      <c r="AQ430" s="3" t="s">
        <v>4267</v>
      </c>
      <c r="AR430" s="3" t="s">
        <v>73</v>
      </c>
      <c r="AS430" s="3" t="s">
        <v>4268</v>
      </c>
      <c r="AT430" s="3" t="s">
        <v>4269</v>
      </c>
      <c r="AU430" s="3" t="s">
        <v>74</v>
      </c>
      <c r="AV430" s="3" t="s">
        <v>4270</v>
      </c>
      <c r="AW430" s="3" t="s">
        <v>106</v>
      </c>
      <c r="AX430" s="3" t="s">
        <v>4271</v>
      </c>
      <c r="AY430" s="3" t="s">
        <v>76</v>
      </c>
      <c r="AZ430" s="3" t="s">
        <v>4272</v>
      </c>
      <c r="BA430" s="3" t="s">
        <v>4273</v>
      </c>
      <c r="BB430" s="3" t="s">
        <v>4274</v>
      </c>
      <c r="BC430" s="6"/>
    </row>
    <row r="431" spans="1:55" s="58" customFormat="1" ht="272.25" customHeight="1">
      <c r="A431" s="8">
        <v>7546</v>
      </c>
      <c r="B431" s="12" t="s">
        <v>9140</v>
      </c>
      <c r="C431" s="3" t="s">
        <v>77</v>
      </c>
      <c r="D431" s="3" t="s">
        <v>4228</v>
      </c>
      <c r="E431" s="3">
        <v>11</v>
      </c>
      <c r="F431" s="3" t="s">
        <v>102</v>
      </c>
      <c r="G431" s="3" t="s">
        <v>79</v>
      </c>
      <c r="H431" s="3" t="s">
        <v>107</v>
      </c>
      <c r="I431" s="4">
        <v>27</v>
      </c>
      <c r="J431" s="5"/>
      <c r="K431" s="5"/>
      <c r="L431" s="5"/>
      <c r="M431" s="5"/>
      <c r="N431" s="5"/>
      <c r="O431" s="5"/>
      <c r="P431" s="5"/>
      <c r="Q431" s="5"/>
      <c r="R431" s="4">
        <v>2</v>
      </c>
      <c r="S431" s="4">
        <v>2</v>
      </c>
      <c r="T431" s="5" t="s">
        <v>3952</v>
      </c>
      <c r="U431" s="5" t="s">
        <v>110</v>
      </c>
      <c r="V431" s="5"/>
      <c r="W431" s="5" t="s">
        <v>81</v>
      </c>
      <c r="X431" s="5" t="s">
        <v>66</v>
      </c>
      <c r="Y431" s="5"/>
      <c r="Z431" s="5" t="s">
        <v>83</v>
      </c>
      <c r="AA431" s="5" t="s">
        <v>84</v>
      </c>
      <c r="AB431" s="3" t="s">
        <v>167</v>
      </c>
      <c r="AC431" s="3" t="s">
        <v>94</v>
      </c>
      <c r="AD431" s="3" t="s">
        <v>70</v>
      </c>
      <c r="AE431" s="3" t="s">
        <v>71</v>
      </c>
      <c r="AF431" s="3" t="s">
        <v>3958</v>
      </c>
      <c r="AG431" s="3" t="s">
        <v>86</v>
      </c>
      <c r="AH431" s="3"/>
      <c r="AI431" s="3" t="s">
        <v>4275</v>
      </c>
      <c r="AJ431" s="3" t="s">
        <v>71</v>
      </c>
      <c r="AK431" s="3" t="s">
        <v>4038</v>
      </c>
      <c r="AL431" s="3" t="s">
        <v>71</v>
      </c>
      <c r="AM431" s="3" t="s">
        <v>4038</v>
      </c>
      <c r="AN431" s="3" t="s">
        <v>71</v>
      </c>
      <c r="AO431" s="3" t="s">
        <v>4276</v>
      </c>
      <c r="AP431" s="3"/>
      <c r="AQ431" s="3" t="s">
        <v>4277</v>
      </c>
      <c r="AR431" s="3" t="s">
        <v>88</v>
      </c>
      <c r="AS431" s="3" t="s">
        <v>4278</v>
      </c>
      <c r="AT431" s="3" t="s">
        <v>4279</v>
      </c>
      <c r="AU431" s="3" t="s">
        <v>105</v>
      </c>
      <c r="AV431" s="3" t="s">
        <v>4280</v>
      </c>
      <c r="AW431" s="3" t="s">
        <v>89</v>
      </c>
      <c r="AX431" s="3" t="s">
        <v>4281</v>
      </c>
      <c r="AY431" s="3" t="s">
        <v>92</v>
      </c>
      <c r="AZ431" s="3"/>
      <c r="BA431" s="3" t="s">
        <v>4282</v>
      </c>
      <c r="BB431" s="3" t="s">
        <v>4283</v>
      </c>
      <c r="BC431" s="6"/>
    </row>
    <row r="432" spans="1:55" s="58" customFormat="1" ht="198.75" customHeight="1">
      <c r="A432" s="8">
        <v>7547</v>
      </c>
      <c r="B432" s="12" t="s">
        <v>9140</v>
      </c>
      <c r="C432" s="3" t="s">
        <v>77</v>
      </c>
      <c r="D432" s="3" t="s">
        <v>4228</v>
      </c>
      <c r="E432" s="3">
        <v>7</v>
      </c>
      <c r="F432" s="3" t="s">
        <v>78</v>
      </c>
      <c r="G432" s="3" t="s">
        <v>79</v>
      </c>
      <c r="H432" s="3" t="s">
        <v>90</v>
      </c>
      <c r="I432" s="4">
        <v>22</v>
      </c>
      <c r="J432" s="5"/>
      <c r="K432" s="5"/>
      <c r="L432" s="5"/>
      <c r="M432" s="5"/>
      <c r="N432" s="5"/>
      <c r="O432" s="5"/>
      <c r="P432" s="5"/>
      <c r="Q432" s="5"/>
      <c r="R432" s="4">
        <v>2</v>
      </c>
      <c r="S432" s="4">
        <v>2</v>
      </c>
      <c r="T432" s="5" t="s">
        <v>3900</v>
      </c>
      <c r="U432" s="5" t="s">
        <v>110</v>
      </c>
      <c r="V432" s="5"/>
      <c r="W432" s="5" t="s">
        <v>81</v>
      </c>
      <c r="X432" s="5" t="s">
        <v>66</v>
      </c>
      <c r="Y432" s="5"/>
      <c r="Z432" s="5" t="s">
        <v>67</v>
      </c>
      <c r="AA432" s="5" t="s">
        <v>98</v>
      </c>
      <c r="AB432" s="3" t="s">
        <v>4284</v>
      </c>
      <c r="AC432" s="3" t="s">
        <v>85</v>
      </c>
      <c r="AD432" s="3" t="s">
        <v>70</v>
      </c>
      <c r="AE432" s="3" t="s">
        <v>71</v>
      </c>
      <c r="AF432" s="3" t="s">
        <v>3992</v>
      </c>
      <c r="AG432" s="3" t="s">
        <v>72</v>
      </c>
      <c r="AH432" s="3"/>
      <c r="AI432" s="3" t="s">
        <v>4285</v>
      </c>
      <c r="AJ432" s="3" t="s">
        <v>71</v>
      </c>
      <c r="AK432" s="3" t="s">
        <v>3933</v>
      </c>
      <c r="AL432" s="3" t="s">
        <v>71</v>
      </c>
      <c r="AM432" s="3" t="s">
        <v>4038</v>
      </c>
      <c r="AN432" s="3" t="s">
        <v>71</v>
      </c>
      <c r="AO432" s="3" t="s">
        <v>3933</v>
      </c>
      <c r="AP432" s="3"/>
      <c r="AQ432" s="3" t="s">
        <v>4286</v>
      </c>
      <c r="AR432" s="3" t="s">
        <v>88</v>
      </c>
      <c r="AS432" s="3" t="s">
        <v>4287</v>
      </c>
      <c r="AT432" s="3" t="s">
        <v>4288</v>
      </c>
      <c r="AU432" s="3" t="s">
        <v>74</v>
      </c>
      <c r="AV432" s="3" t="s">
        <v>4289</v>
      </c>
      <c r="AW432" s="3" t="s">
        <v>106</v>
      </c>
      <c r="AX432" s="3" t="s">
        <v>4290</v>
      </c>
      <c r="AY432" s="3"/>
      <c r="AZ432" s="3" t="s">
        <v>4291</v>
      </c>
      <c r="BA432" s="3"/>
      <c r="BB432" s="3" t="s">
        <v>4292</v>
      </c>
      <c r="BC432" s="6"/>
    </row>
    <row r="433" spans="1:55" s="58" customFormat="1" ht="210" customHeight="1">
      <c r="A433" s="8">
        <v>7548</v>
      </c>
      <c r="B433" s="12" t="s">
        <v>9140</v>
      </c>
      <c r="C433" s="3" t="s">
        <v>77</v>
      </c>
      <c r="D433" s="3" t="s">
        <v>4228</v>
      </c>
      <c r="E433" s="3">
        <v>9</v>
      </c>
      <c r="F433" s="3" t="s">
        <v>78</v>
      </c>
      <c r="G433" s="3" t="s">
        <v>61</v>
      </c>
      <c r="H433" s="3" t="s">
        <v>62</v>
      </c>
      <c r="I433" s="4">
        <v>6</v>
      </c>
      <c r="J433" s="5">
        <v>3</v>
      </c>
      <c r="K433" s="5">
        <v>3</v>
      </c>
      <c r="L433" s="5"/>
      <c r="M433" s="5"/>
      <c r="N433" s="5"/>
      <c r="O433" s="5"/>
      <c r="P433" s="5"/>
      <c r="Q433" s="5"/>
      <c r="R433" s="4">
        <v>11</v>
      </c>
      <c r="S433" s="4">
        <v>11</v>
      </c>
      <c r="T433" s="5" t="s">
        <v>4009</v>
      </c>
      <c r="U433" s="5" t="s">
        <v>110</v>
      </c>
      <c r="V433" s="5"/>
      <c r="W433" s="5" t="s">
        <v>65</v>
      </c>
      <c r="X433" s="5" t="s">
        <v>66</v>
      </c>
      <c r="Y433" s="5"/>
      <c r="Z433" s="5" t="s">
        <v>67</v>
      </c>
      <c r="AA433" s="5" t="s">
        <v>68</v>
      </c>
      <c r="AB433" s="3" t="s">
        <v>4293</v>
      </c>
      <c r="AC433" s="3" t="s">
        <v>69</v>
      </c>
      <c r="AD433" s="3" t="s">
        <v>99</v>
      </c>
      <c r="AE433" s="3" t="s">
        <v>87</v>
      </c>
      <c r="AF433" s="3" t="s">
        <v>4025</v>
      </c>
      <c r="AG433" s="3" t="s">
        <v>86</v>
      </c>
      <c r="AH433" s="3"/>
      <c r="AI433" s="3" t="s">
        <v>4294</v>
      </c>
      <c r="AJ433" s="3" t="s">
        <v>71</v>
      </c>
      <c r="AK433" s="3" t="s">
        <v>4295</v>
      </c>
      <c r="AL433" s="3" t="s">
        <v>71</v>
      </c>
      <c r="AM433" s="3" t="s">
        <v>4296</v>
      </c>
      <c r="AN433" s="3" t="s">
        <v>71</v>
      </c>
      <c r="AO433" s="3" t="s">
        <v>4297</v>
      </c>
      <c r="AP433" s="3"/>
      <c r="AQ433" s="3" t="s">
        <v>4298</v>
      </c>
      <c r="AR433" s="3" t="s">
        <v>88</v>
      </c>
      <c r="AS433" s="3"/>
      <c r="AT433" s="3" t="s">
        <v>4299</v>
      </c>
      <c r="AU433" s="3" t="s">
        <v>74</v>
      </c>
      <c r="AV433" s="3" t="s">
        <v>4300</v>
      </c>
      <c r="AW433" s="3" t="s">
        <v>89</v>
      </c>
      <c r="AX433" s="3" t="s">
        <v>4301</v>
      </c>
      <c r="AY433" s="3" t="s">
        <v>76</v>
      </c>
      <c r="AZ433" s="3" t="s">
        <v>4302</v>
      </c>
      <c r="BA433" s="3"/>
      <c r="BB433" s="3" t="s">
        <v>4303</v>
      </c>
      <c r="BC433" s="6"/>
    </row>
    <row r="434" spans="1:55" s="58" customFormat="1" ht="342.75" customHeight="1">
      <c r="A434" s="8">
        <v>7549</v>
      </c>
      <c r="B434" s="12" t="s">
        <v>9140</v>
      </c>
      <c r="C434" s="3" t="s">
        <v>77</v>
      </c>
      <c r="D434" s="3" t="s">
        <v>4228</v>
      </c>
      <c r="E434" s="3">
        <v>5</v>
      </c>
      <c r="F434" s="3" t="s">
        <v>78</v>
      </c>
      <c r="G434" s="3" t="s">
        <v>61</v>
      </c>
      <c r="H434" s="3" t="s">
        <v>90</v>
      </c>
      <c r="I434" s="4">
        <v>29</v>
      </c>
      <c r="J434" s="5"/>
      <c r="K434" s="5"/>
      <c r="L434" s="5"/>
      <c r="M434" s="5"/>
      <c r="N434" s="5"/>
      <c r="O434" s="5"/>
      <c r="P434" s="5"/>
      <c r="Q434" s="5"/>
      <c r="R434" s="4">
        <v>3</v>
      </c>
      <c r="S434" s="4">
        <v>3</v>
      </c>
      <c r="T434" s="5" t="s">
        <v>3900</v>
      </c>
      <c r="U434" s="5" t="s">
        <v>110</v>
      </c>
      <c r="V434" s="5"/>
      <c r="W434" s="5" t="s">
        <v>65</v>
      </c>
      <c r="X434" s="5" t="s">
        <v>66</v>
      </c>
      <c r="Y434" s="5"/>
      <c r="Z434" s="5" t="s">
        <v>67</v>
      </c>
      <c r="AA434" s="5" t="s">
        <v>68</v>
      </c>
      <c r="AB434" s="3" t="s">
        <v>4304</v>
      </c>
      <c r="AC434" s="3" t="s">
        <v>69</v>
      </c>
      <c r="AD434" s="3" t="s">
        <v>70</v>
      </c>
      <c r="AE434" s="3" t="s">
        <v>87</v>
      </c>
      <c r="AF434" s="3" t="s">
        <v>4305</v>
      </c>
      <c r="AG434" s="3" t="s">
        <v>72</v>
      </c>
      <c r="AH434" s="3" t="s">
        <v>134</v>
      </c>
      <c r="AI434" s="3" t="s">
        <v>4306</v>
      </c>
      <c r="AJ434" s="3" t="s">
        <v>71</v>
      </c>
      <c r="AK434" s="3" t="s">
        <v>3958</v>
      </c>
      <c r="AL434" s="3" t="s">
        <v>71</v>
      </c>
      <c r="AM434" s="3" t="s">
        <v>3958</v>
      </c>
      <c r="AN434" s="3" t="s">
        <v>71</v>
      </c>
      <c r="AO434" s="3" t="s">
        <v>3957</v>
      </c>
      <c r="AP434" s="3" t="s">
        <v>4307</v>
      </c>
      <c r="AQ434" s="3" t="s">
        <v>4308</v>
      </c>
      <c r="AR434" s="3" t="s">
        <v>88</v>
      </c>
      <c r="AS434" s="3" t="s">
        <v>134</v>
      </c>
      <c r="AT434" s="3" t="s">
        <v>4309</v>
      </c>
      <c r="AU434" s="3" t="s">
        <v>105</v>
      </c>
      <c r="AV434" s="3" t="s">
        <v>4310</v>
      </c>
      <c r="AW434" s="3" t="s">
        <v>89</v>
      </c>
      <c r="AX434" s="3" t="s">
        <v>4311</v>
      </c>
      <c r="AY434" s="3" t="s">
        <v>92</v>
      </c>
      <c r="AZ434" s="3" t="s">
        <v>4312</v>
      </c>
      <c r="BA434" s="3" t="s">
        <v>4313</v>
      </c>
      <c r="BB434" s="3" t="s">
        <v>4314</v>
      </c>
      <c r="BC434" s="6"/>
    </row>
    <row r="435" spans="1:55" s="58" customFormat="1" ht="153" customHeight="1">
      <c r="A435" s="8">
        <v>7550</v>
      </c>
      <c r="B435" s="12" t="s">
        <v>9140</v>
      </c>
      <c r="C435" s="3" t="s">
        <v>77</v>
      </c>
      <c r="D435" s="3" t="s">
        <v>4228</v>
      </c>
      <c r="E435" s="3">
        <v>7</v>
      </c>
      <c r="F435" s="3" t="s">
        <v>78</v>
      </c>
      <c r="G435" s="3" t="s">
        <v>79</v>
      </c>
      <c r="H435" s="3" t="s">
        <v>90</v>
      </c>
      <c r="I435" s="4">
        <v>15</v>
      </c>
      <c r="J435" s="5"/>
      <c r="K435" s="5"/>
      <c r="L435" s="5"/>
      <c r="M435" s="5"/>
      <c r="N435" s="5"/>
      <c r="O435" s="5"/>
      <c r="P435" s="5"/>
      <c r="Q435" s="5"/>
      <c r="R435" s="4">
        <v>1</v>
      </c>
      <c r="S435" s="4">
        <v>1</v>
      </c>
      <c r="T435" s="5" t="s">
        <v>3914</v>
      </c>
      <c r="U435" s="5" t="s">
        <v>110</v>
      </c>
      <c r="V435" s="5"/>
      <c r="W435" s="5" t="s">
        <v>81</v>
      </c>
      <c r="X435" s="5" t="s">
        <v>66</v>
      </c>
      <c r="Y435" s="5"/>
      <c r="Z435" s="5" t="s">
        <v>67</v>
      </c>
      <c r="AA435" s="5" t="s">
        <v>98</v>
      </c>
      <c r="AB435" s="3" t="s">
        <v>4315</v>
      </c>
      <c r="AC435" s="3" t="s">
        <v>94</v>
      </c>
      <c r="AD435" s="3" t="s">
        <v>70</v>
      </c>
      <c r="AE435" s="3" t="s">
        <v>87</v>
      </c>
      <c r="AF435" s="3" t="s">
        <v>4316</v>
      </c>
      <c r="AG435" s="3" t="s">
        <v>86</v>
      </c>
      <c r="AH435" s="3" t="s">
        <v>4317</v>
      </c>
      <c r="AI435" s="3" t="s">
        <v>4318</v>
      </c>
      <c r="AJ435" s="3" t="s">
        <v>71</v>
      </c>
      <c r="AK435" s="3" t="s">
        <v>3968</v>
      </c>
      <c r="AL435" s="3" t="s">
        <v>71</v>
      </c>
      <c r="AM435" s="3" t="s">
        <v>4319</v>
      </c>
      <c r="AN435" s="3" t="s">
        <v>71</v>
      </c>
      <c r="AO435" s="3" t="s">
        <v>4319</v>
      </c>
      <c r="AP435" s="3" t="s">
        <v>4320</v>
      </c>
      <c r="AQ435" s="3" t="s">
        <v>4321</v>
      </c>
      <c r="AR435" s="3" t="s">
        <v>73</v>
      </c>
      <c r="AS435" s="3" t="s">
        <v>4322</v>
      </c>
      <c r="AT435" s="3" t="s">
        <v>4323</v>
      </c>
      <c r="AU435" s="3" t="s">
        <v>74</v>
      </c>
      <c r="AV435" s="3" t="s">
        <v>4324</v>
      </c>
      <c r="AW435" s="3" t="s">
        <v>106</v>
      </c>
      <c r="AX435" s="3" t="s">
        <v>4325</v>
      </c>
      <c r="AY435" s="3" t="s">
        <v>92</v>
      </c>
      <c r="AZ435" s="3" t="s">
        <v>4326</v>
      </c>
      <c r="BA435" s="3" t="s">
        <v>4327</v>
      </c>
      <c r="BB435" s="3" t="s">
        <v>4328</v>
      </c>
      <c r="BC435" s="6"/>
    </row>
    <row r="436" spans="1:55" s="58" customFormat="1" ht="296.25" customHeight="1">
      <c r="A436" s="8">
        <v>7551</v>
      </c>
      <c r="B436" s="12" t="s">
        <v>9140</v>
      </c>
      <c r="C436" s="3" t="s">
        <v>77</v>
      </c>
      <c r="D436" s="3" t="s">
        <v>4228</v>
      </c>
      <c r="E436" s="3">
        <v>4</v>
      </c>
      <c r="F436" s="3" t="s">
        <v>78</v>
      </c>
      <c r="G436" s="3" t="s">
        <v>116</v>
      </c>
      <c r="H436" s="3" t="s">
        <v>62</v>
      </c>
      <c r="I436" s="4">
        <v>57</v>
      </c>
      <c r="J436" s="5"/>
      <c r="K436" s="5"/>
      <c r="L436" s="5"/>
      <c r="M436" s="5"/>
      <c r="N436" s="5">
        <v>30</v>
      </c>
      <c r="O436" s="5">
        <v>27</v>
      </c>
      <c r="P436" s="5"/>
      <c r="Q436" s="5"/>
      <c r="R436" s="4">
        <v>6</v>
      </c>
      <c r="S436" s="4">
        <v>6</v>
      </c>
      <c r="T436" s="5" t="s">
        <v>3952</v>
      </c>
      <c r="U436" s="5" t="s">
        <v>64</v>
      </c>
      <c r="V436" s="5" t="s">
        <v>134</v>
      </c>
      <c r="W436" s="5" t="s">
        <v>65</v>
      </c>
      <c r="X436" s="5" t="s">
        <v>66</v>
      </c>
      <c r="Y436" s="5"/>
      <c r="Z436" s="5" t="s">
        <v>67</v>
      </c>
      <c r="AA436" s="5" t="s">
        <v>68</v>
      </c>
      <c r="AB436" s="3" t="s">
        <v>126</v>
      </c>
      <c r="AC436" s="3" t="s">
        <v>69</v>
      </c>
      <c r="AD436" s="3" t="s">
        <v>70</v>
      </c>
      <c r="AE436" s="3" t="s">
        <v>87</v>
      </c>
      <c r="AF436" s="3" t="s">
        <v>4329</v>
      </c>
      <c r="AG436" s="3" t="s">
        <v>72</v>
      </c>
      <c r="AH436" s="3" t="s">
        <v>136</v>
      </c>
      <c r="AI436" s="3" t="s">
        <v>4330</v>
      </c>
      <c r="AJ436" s="3" t="s">
        <v>71</v>
      </c>
      <c r="AK436" s="3" t="s">
        <v>3933</v>
      </c>
      <c r="AL436" s="3" t="s">
        <v>71</v>
      </c>
      <c r="AM436" s="3" t="s">
        <v>3933</v>
      </c>
      <c r="AN436" s="3" t="s">
        <v>71</v>
      </c>
      <c r="AO436" s="3" t="s">
        <v>4331</v>
      </c>
      <c r="AP436" s="3" t="s">
        <v>4332</v>
      </c>
      <c r="AQ436" s="3" t="s">
        <v>4333</v>
      </c>
      <c r="AR436" s="3" t="s">
        <v>88</v>
      </c>
      <c r="AS436" s="3" t="s">
        <v>4334</v>
      </c>
      <c r="AT436" s="3" t="s">
        <v>4335</v>
      </c>
      <c r="AU436" s="3" t="s">
        <v>105</v>
      </c>
      <c r="AV436" s="3" t="s">
        <v>4336</v>
      </c>
      <c r="AW436" s="3" t="s">
        <v>89</v>
      </c>
      <c r="AX436" s="3" t="s">
        <v>4337</v>
      </c>
      <c r="AY436" s="3" t="s">
        <v>92</v>
      </c>
      <c r="AZ436" s="3" t="s">
        <v>4338</v>
      </c>
      <c r="BA436" s="3" t="s">
        <v>4339</v>
      </c>
      <c r="BB436" s="3" t="s">
        <v>4335</v>
      </c>
      <c r="BC436" s="6"/>
    </row>
    <row r="437" spans="1:55" s="58" customFormat="1" ht="108" customHeight="1">
      <c r="A437" s="8">
        <v>7552</v>
      </c>
      <c r="B437" s="12" t="s">
        <v>9140</v>
      </c>
      <c r="C437" s="3" t="s">
        <v>77</v>
      </c>
      <c r="D437" s="3" t="s">
        <v>4228</v>
      </c>
      <c r="E437" s="3">
        <v>4</v>
      </c>
      <c r="F437" s="3" t="s">
        <v>102</v>
      </c>
      <c r="G437" s="3" t="s">
        <v>61</v>
      </c>
      <c r="H437" s="3" t="s">
        <v>62</v>
      </c>
      <c r="I437" s="4">
        <v>16</v>
      </c>
      <c r="J437" s="5"/>
      <c r="K437" s="5"/>
      <c r="L437" s="5"/>
      <c r="M437" s="5"/>
      <c r="N437" s="5">
        <v>11</v>
      </c>
      <c r="O437" s="5">
        <v>5</v>
      </c>
      <c r="P437" s="5"/>
      <c r="Q437" s="5"/>
      <c r="R437" s="4">
        <v>3</v>
      </c>
      <c r="S437" s="4">
        <v>3</v>
      </c>
      <c r="T437" s="5" t="s">
        <v>3914</v>
      </c>
      <c r="U437" s="5" t="s">
        <v>64</v>
      </c>
      <c r="V437" s="5"/>
      <c r="W437" s="5" t="s">
        <v>65</v>
      </c>
      <c r="X437" s="5" t="s">
        <v>66</v>
      </c>
      <c r="Y437" s="5"/>
      <c r="Z437" s="5" t="s">
        <v>67</v>
      </c>
      <c r="AA437" s="5" t="s">
        <v>68</v>
      </c>
      <c r="AB437" s="3" t="s">
        <v>4340</v>
      </c>
      <c r="AC437" s="3" t="s">
        <v>85</v>
      </c>
      <c r="AD437" s="3" t="s">
        <v>70</v>
      </c>
      <c r="AE437" s="3" t="s">
        <v>71</v>
      </c>
      <c r="AF437" s="3" t="s">
        <v>4052</v>
      </c>
      <c r="AG437" s="3" t="s">
        <v>72</v>
      </c>
      <c r="AH437" s="3" t="s">
        <v>159</v>
      </c>
      <c r="AI437" s="3" t="s">
        <v>4341</v>
      </c>
      <c r="AJ437" s="3" t="s">
        <v>71</v>
      </c>
      <c r="AK437" s="3" t="s">
        <v>4342</v>
      </c>
      <c r="AL437" s="3" t="s">
        <v>71</v>
      </c>
      <c r="AM437" s="3" t="s">
        <v>4343</v>
      </c>
      <c r="AN437" s="3" t="s">
        <v>71</v>
      </c>
      <c r="AO437" s="3" t="s">
        <v>4343</v>
      </c>
      <c r="AP437" s="3" t="s">
        <v>4344</v>
      </c>
      <c r="AQ437" s="3" t="s">
        <v>4345</v>
      </c>
      <c r="AR437" s="3" t="s">
        <v>88</v>
      </c>
      <c r="AS437" s="3" t="s">
        <v>4346</v>
      </c>
      <c r="AT437" s="3" t="s">
        <v>4347</v>
      </c>
      <c r="AU437" s="3" t="s">
        <v>74</v>
      </c>
      <c r="AV437" s="3" t="s">
        <v>4348</v>
      </c>
      <c r="AW437" s="3" t="s">
        <v>89</v>
      </c>
      <c r="AX437" s="3" t="s">
        <v>4349</v>
      </c>
      <c r="AY437" s="3" t="s">
        <v>76</v>
      </c>
      <c r="AZ437" s="3" t="s">
        <v>4350</v>
      </c>
      <c r="BA437" s="3" t="s">
        <v>4351</v>
      </c>
      <c r="BB437" s="3" t="s">
        <v>4352</v>
      </c>
      <c r="BC437" s="6"/>
    </row>
    <row r="438" spans="1:55" s="58" customFormat="1" ht="109.5" customHeight="1">
      <c r="A438" s="8">
        <v>7553</v>
      </c>
      <c r="B438" s="12" t="s">
        <v>9140</v>
      </c>
      <c r="C438" s="3" t="s">
        <v>77</v>
      </c>
      <c r="D438" s="3" t="s">
        <v>4228</v>
      </c>
      <c r="E438" s="3">
        <v>8</v>
      </c>
      <c r="F438" s="3" t="s">
        <v>127</v>
      </c>
      <c r="G438" s="3" t="s">
        <v>79</v>
      </c>
      <c r="H438" s="3" t="s">
        <v>62</v>
      </c>
      <c r="I438" s="4">
        <v>9</v>
      </c>
      <c r="J438" s="5">
        <v>1</v>
      </c>
      <c r="K438" s="5">
        <v>2</v>
      </c>
      <c r="L438" s="5">
        <v>6</v>
      </c>
      <c r="M438" s="5"/>
      <c r="N438" s="5"/>
      <c r="O438" s="5"/>
      <c r="P438" s="5"/>
      <c r="Q438" s="5"/>
      <c r="R438" s="4">
        <v>9</v>
      </c>
      <c r="S438" s="4">
        <v>8</v>
      </c>
      <c r="T438" s="5" t="s">
        <v>4095</v>
      </c>
      <c r="U438" s="5" t="s">
        <v>64</v>
      </c>
      <c r="V438" s="5"/>
      <c r="W438" s="5" t="s">
        <v>81</v>
      </c>
      <c r="X438" s="5" t="s">
        <v>66</v>
      </c>
      <c r="Y438" s="5"/>
      <c r="Z438" s="5" t="s">
        <v>67</v>
      </c>
      <c r="AA438" s="5" t="s">
        <v>68</v>
      </c>
      <c r="AB438" s="3" t="s">
        <v>147</v>
      </c>
      <c r="AC438" s="3" t="s">
        <v>85</v>
      </c>
      <c r="AD438" s="3" t="s">
        <v>70</v>
      </c>
      <c r="AE438" s="3" t="s">
        <v>87</v>
      </c>
      <c r="AF438" s="3" t="s">
        <v>4353</v>
      </c>
      <c r="AG438" s="3" t="s">
        <v>72</v>
      </c>
      <c r="AH438" s="3"/>
      <c r="AI438" s="3" t="s">
        <v>4354</v>
      </c>
      <c r="AJ438" s="3" t="s">
        <v>71</v>
      </c>
      <c r="AK438" s="3" t="s">
        <v>3968</v>
      </c>
      <c r="AL438" s="3" t="s">
        <v>71</v>
      </c>
      <c r="AM438" s="3" t="s">
        <v>3968</v>
      </c>
      <c r="AN438" s="3" t="s">
        <v>71</v>
      </c>
      <c r="AO438" s="3" t="s">
        <v>3968</v>
      </c>
      <c r="AP438" s="3"/>
      <c r="AQ438" s="3" t="s">
        <v>4355</v>
      </c>
      <c r="AR438" s="3" t="s">
        <v>88</v>
      </c>
      <c r="AS438" s="3"/>
      <c r="AT438" s="3" t="s">
        <v>4356</v>
      </c>
      <c r="AU438" s="3" t="s">
        <v>74</v>
      </c>
      <c r="AV438" s="3" t="s">
        <v>4357</v>
      </c>
      <c r="AW438" s="3" t="s">
        <v>89</v>
      </c>
      <c r="AX438" s="3" t="s">
        <v>4358</v>
      </c>
      <c r="AY438" s="3" t="s">
        <v>92</v>
      </c>
      <c r="AZ438" s="3" t="s">
        <v>4359</v>
      </c>
      <c r="BA438" s="3"/>
      <c r="BB438" s="3" t="s">
        <v>4360</v>
      </c>
      <c r="BC438" s="6"/>
    </row>
    <row r="439" spans="1:55" s="58" customFormat="1" ht="263.25" customHeight="1">
      <c r="A439" s="8">
        <v>7554</v>
      </c>
      <c r="B439" s="12" t="s">
        <v>9140</v>
      </c>
      <c r="C439" s="3" t="s">
        <v>77</v>
      </c>
      <c r="D439" s="3" t="s">
        <v>4228</v>
      </c>
      <c r="E439" s="3">
        <v>1</v>
      </c>
      <c r="F439" s="3" t="s">
        <v>102</v>
      </c>
      <c r="G439" s="3" t="s">
        <v>79</v>
      </c>
      <c r="H439" s="3" t="s">
        <v>107</v>
      </c>
      <c r="I439" s="4">
        <v>10</v>
      </c>
      <c r="J439" s="5"/>
      <c r="K439" s="5"/>
      <c r="L439" s="5"/>
      <c r="M439" s="5"/>
      <c r="N439" s="5" t="s">
        <v>4123</v>
      </c>
      <c r="O439" s="5"/>
      <c r="P439" s="5"/>
      <c r="Q439" s="5"/>
      <c r="R439" s="4">
        <v>1</v>
      </c>
      <c r="S439" s="4">
        <v>1</v>
      </c>
      <c r="T439" s="5" t="s">
        <v>3952</v>
      </c>
      <c r="U439" s="5" t="s">
        <v>110</v>
      </c>
      <c r="V439" s="5" t="s">
        <v>132</v>
      </c>
      <c r="W439" s="5" t="s">
        <v>81</v>
      </c>
      <c r="X439" s="5" t="s">
        <v>66</v>
      </c>
      <c r="Y439" s="5"/>
      <c r="Z439" s="5" t="s">
        <v>96</v>
      </c>
      <c r="AA439" s="5" t="s">
        <v>98</v>
      </c>
      <c r="AB439" s="3" t="s">
        <v>4361</v>
      </c>
      <c r="AC439" s="3" t="s">
        <v>85</v>
      </c>
      <c r="AD439" s="3" t="s">
        <v>70</v>
      </c>
      <c r="AE439" s="3" t="s">
        <v>71</v>
      </c>
      <c r="AF439" s="3" t="s">
        <v>4362</v>
      </c>
      <c r="AG439" s="3" t="s">
        <v>86</v>
      </c>
      <c r="AH439" s="3" t="s">
        <v>4363</v>
      </c>
      <c r="AI439" s="3" t="s">
        <v>4364</v>
      </c>
      <c r="AJ439" s="3" t="s">
        <v>71</v>
      </c>
      <c r="AK439" s="3" t="s">
        <v>4365</v>
      </c>
      <c r="AL439" s="3" t="s">
        <v>71</v>
      </c>
      <c r="AM439" s="3" t="s">
        <v>4365</v>
      </c>
      <c r="AN439" s="3" t="s">
        <v>71</v>
      </c>
      <c r="AO439" s="3" t="s">
        <v>4365</v>
      </c>
      <c r="AP439" s="3" t="s">
        <v>4366</v>
      </c>
      <c r="AQ439" s="3" t="s">
        <v>4367</v>
      </c>
      <c r="AR439" s="3" t="s">
        <v>88</v>
      </c>
      <c r="AS439" s="3" t="s">
        <v>4368</v>
      </c>
      <c r="AT439" s="3" t="s">
        <v>4369</v>
      </c>
      <c r="AU439" s="3" t="s">
        <v>74</v>
      </c>
      <c r="AV439" s="3" t="s">
        <v>4370</v>
      </c>
      <c r="AW439" s="3" t="s">
        <v>75</v>
      </c>
      <c r="AX439" s="3" t="s">
        <v>4371</v>
      </c>
      <c r="AY439" s="3" t="s">
        <v>92</v>
      </c>
      <c r="AZ439" s="3" t="s">
        <v>4372</v>
      </c>
      <c r="BA439" s="3" t="s">
        <v>4373</v>
      </c>
      <c r="BB439" s="3" t="s">
        <v>4374</v>
      </c>
      <c r="BC439" s="6"/>
    </row>
    <row r="440" spans="1:55" s="58" customFormat="1" ht="375.75" customHeight="1">
      <c r="A440" s="8">
        <v>7555</v>
      </c>
      <c r="B440" s="12" t="s">
        <v>9140</v>
      </c>
      <c r="C440" s="3" t="s">
        <v>77</v>
      </c>
      <c r="D440" s="3" t="s">
        <v>4228</v>
      </c>
      <c r="E440" s="3">
        <v>6</v>
      </c>
      <c r="F440" s="3" t="s">
        <v>93</v>
      </c>
      <c r="G440" s="3" t="s">
        <v>61</v>
      </c>
      <c r="H440" s="3" t="s">
        <v>90</v>
      </c>
      <c r="I440" s="4">
        <v>28</v>
      </c>
      <c r="J440" s="5"/>
      <c r="K440" s="5"/>
      <c r="L440" s="5"/>
      <c r="M440" s="5"/>
      <c r="N440" s="5"/>
      <c r="O440" s="5"/>
      <c r="P440" s="5"/>
      <c r="Q440" s="5"/>
      <c r="R440" s="4">
        <v>3</v>
      </c>
      <c r="S440" s="4">
        <v>3</v>
      </c>
      <c r="T440" s="5" t="s">
        <v>3914</v>
      </c>
      <c r="U440" s="5" t="s">
        <v>110</v>
      </c>
      <c r="V440" s="5"/>
      <c r="W440" s="5" t="s">
        <v>65</v>
      </c>
      <c r="X440" s="5" t="s">
        <v>66</v>
      </c>
      <c r="Y440" s="5"/>
      <c r="Z440" s="5" t="s">
        <v>67</v>
      </c>
      <c r="AA440" s="5" t="s">
        <v>68</v>
      </c>
      <c r="AB440" s="3" t="s">
        <v>4375</v>
      </c>
      <c r="AC440" s="3" t="s">
        <v>85</v>
      </c>
      <c r="AD440" s="3" t="s">
        <v>70</v>
      </c>
      <c r="AE440" s="3" t="s">
        <v>87</v>
      </c>
      <c r="AF440" s="3" t="s">
        <v>4025</v>
      </c>
      <c r="AG440" s="3" t="s">
        <v>72</v>
      </c>
      <c r="AH440" s="3" t="s">
        <v>4376</v>
      </c>
      <c r="AI440" s="3" t="s">
        <v>4377</v>
      </c>
      <c r="AJ440" s="3" t="s">
        <v>71</v>
      </c>
      <c r="AK440" s="3" t="s">
        <v>3968</v>
      </c>
      <c r="AL440" s="3" t="s">
        <v>71</v>
      </c>
      <c r="AM440" s="3" t="s">
        <v>3968</v>
      </c>
      <c r="AN440" s="3" t="s">
        <v>71</v>
      </c>
      <c r="AO440" s="3" t="s">
        <v>3968</v>
      </c>
      <c r="AP440" s="3"/>
      <c r="AQ440" s="3" t="s">
        <v>4378</v>
      </c>
      <c r="AR440" s="3" t="s">
        <v>88</v>
      </c>
      <c r="AS440" s="3" t="s">
        <v>4379</v>
      </c>
      <c r="AT440" s="3" t="s">
        <v>4380</v>
      </c>
      <c r="AU440" s="3" t="s">
        <v>74</v>
      </c>
      <c r="AV440" s="3" t="s">
        <v>4381</v>
      </c>
      <c r="AW440" s="3" t="s">
        <v>89</v>
      </c>
      <c r="AX440" s="3" t="s">
        <v>4382</v>
      </c>
      <c r="AY440" s="3" t="s">
        <v>76</v>
      </c>
      <c r="AZ440" s="3" t="s">
        <v>4383</v>
      </c>
      <c r="BA440" s="3"/>
      <c r="BB440" s="3" t="s">
        <v>4384</v>
      </c>
      <c r="BC440" s="6"/>
    </row>
    <row r="441" spans="1:55" s="58" customFormat="1" ht="406.5" customHeight="1">
      <c r="A441" s="8">
        <v>7556</v>
      </c>
      <c r="B441" s="12" t="s">
        <v>9140</v>
      </c>
      <c r="C441" s="3" t="s">
        <v>77</v>
      </c>
      <c r="D441" s="3" t="s">
        <v>4228</v>
      </c>
      <c r="E441" s="3">
        <v>6</v>
      </c>
      <c r="F441" s="3" t="s">
        <v>78</v>
      </c>
      <c r="G441" s="3" t="s">
        <v>79</v>
      </c>
      <c r="H441" s="3" t="s">
        <v>62</v>
      </c>
      <c r="I441" s="4">
        <v>18</v>
      </c>
      <c r="J441" s="5"/>
      <c r="K441" s="5"/>
      <c r="L441" s="5"/>
      <c r="M441" s="5">
        <v>5</v>
      </c>
      <c r="N441" s="5">
        <v>13</v>
      </c>
      <c r="O441" s="5"/>
      <c r="P441" s="5"/>
      <c r="Q441" s="5"/>
      <c r="R441" s="4">
        <v>3</v>
      </c>
      <c r="S441" s="4">
        <v>2</v>
      </c>
      <c r="T441" s="5" t="s">
        <v>3952</v>
      </c>
      <c r="U441" s="5" t="s">
        <v>110</v>
      </c>
      <c r="V441" s="5"/>
      <c r="W441" s="5" t="s">
        <v>81</v>
      </c>
      <c r="X441" s="5" t="s">
        <v>66</v>
      </c>
      <c r="Y441" s="5"/>
      <c r="Z441" s="5" t="s">
        <v>67</v>
      </c>
      <c r="AA441" s="5" t="s">
        <v>68</v>
      </c>
      <c r="AB441" s="3" t="s">
        <v>165</v>
      </c>
      <c r="AC441" s="3" t="s">
        <v>85</v>
      </c>
      <c r="AD441" s="3" t="s">
        <v>70</v>
      </c>
      <c r="AE441" s="3" t="s">
        <v>71</v>
      </c>
      <c r="AF441" s="3" t="s">
        <v>4385</v>
      </c>
      <c r="AG441" s="3" t="s">
        <v>72</v>
      </c>
      <c r="AH441" s="3" t="s">
        <v>4386</v>
      </c>
      <c r="AI441" s="3" t="s">
        <v>4387</v>
      </c>
      <c r="AJ441" s="3" t="s">
        <v>71</v>
      </c>
      <c r="AK441" s="3" t="s">
        <v>3933</v>
      </c>
      <c r="AL441" s="3" t="s">
        <v>71</v>
      </c>
      <c r="AM441" s="3" t="s">
        <v>4042</v>
      </c>
      <c r="AN441" s="3" t="s">
        <v>71</v>
      </c>
      <c r="AO441" s="3" t="s">
        <v>3957</v>
      </c>
      <c r="AP441" s="3" t="s">
        <v>4388</v>
      </c>
      <c r="AQ441" s="3" t="s">
        <v>4389</v>
      </c>
      <c r="AR441" s="3" t="s">
        <v>88</v>
      </c>
      <c r="AS441" s="3" t="s">
        <v>4390</v>
      </c>
      <c r="AT441" s="3" t="s">
        <v>4391</v>
      </c>
      <c r="AU441" s="3" t="s">
        <v>74</v>
      </c>
      <c r="AV441" s="3" t="s">
        <v>4392</v>
      </c>
      <c r="AW441" s="3" t="s">
        <v>75</v>
      </c>
      <c r="AX441" s="3" t="s">
        <v>4393</v>
      </c>
      <c r="AY441" s="3" t="s">
        <v>92</v>
      </c>
      <c r="AZ441" s="3" t="s">
        <v>4394</v>
      </c>
      <c r="BA441" s="3" t="s">
        <v>4395</v>
      </c>
      <c r="BB441" s="3" t="s">
        <v>4396</v>
      </c>
      <c r="BC441" s="6"/>
    </row>
    <row r="442" spans="1:55" s="58" customFormat="1" ht="315.75" customHeight="1">
      <c r="A442" s="8">
        <v>7557</v>
      </c>
      <c r="B442" s="12" t="s">
        <v>9140</v>
      </c>
      <c r="C442" s="3" t="s">
        <v>77</v>
      </c>
      <c r="D442" s="3" t="s">
        <v>4228</v>
      </c>
      <c r="E442" s="3">
        <v>5</v>
      </c>
      <c r="F442" s="3" t="s">
        <v>78</v>
      </c>
      <c r="G442" s="3" t="s">
        <v>61</v>
      </c>
      <c r="H442" s="3" t="s">
        <v>62</v>
      </c>
      <c r="I442" s="4">
        <v>26</v>
      </c>
      <c r="J442" s="5"/>
      <c r="K442" s="5"/>
      <c r="L442" s="5">
        <v>13</v>
      </c>
      <c r="M442" s="5"/>
      <c r="N442" s="5">
        <v>13</v>
      </c>
      <c r="O442" s="5"/>
      <c r="P442" s="5"/>
      <c r="Q442" s="5"/>
      <c r="R442" s="4">
        <v>4</v>
      </c>
      <c r="S442" s="4">
        <v>4</v>
      </c>
      <c r="T442" s="5" t="s">
        <v>3952</v>
      </c>
      <c r="U442" s="5" t="s">
        <v>64</v>
      </c>
      <c r="V442" s="5" t="s">
        <v>134</v>
      </c>
      <c r="W442" s="5" t="s">
        <v>65</v>
      </c>
      <c r="X442" s="5" t="s">
        <v>66</v>
      </c>
      <c r="Y442" s="5"/>
      <c r="Z442" s="5" t="s">
        <v>67</v>
      </c>
      <c r="AA442" s="5" t="s">
        <v>68</v>
      </c>
      <c r="AB442" s="3" t="s">
        <v>199</v>
      </c>
      <c r="AC442" s="3" t="s">
        <v>69</v>
      </c>
      <c r="AD442" s="3" t="s">
        <v>70</v>
      </c>
      <c r="AE442" s="3" t="s">
        <v>71</v>
      </c>
      <c r="AF442" s="3" t="s">
        <v>4397</v>
      </c>
      <c r="AG442" s="3" t="s">
        <v>86</v>
      </c>
      <c r="AH442" s="3" t="s">
        <v>4398</v>
      </c>
      <c r="AI442" s="3" t="s">
        <v>4399</v>
      </c>
      <c r="AJ442" s="3" t="s">
        <v>71</v>
      </c>
      <c r="AK442" s="3" t="s">
        <v>4038</v>
      </c>
      <c r="AL442" s="3" t="s">
        <v>71</v>
      </c>
      <c r="AM442" s="3" t="s">
        <v>4038</v>
      </c>
      <c r="AN442" s="3" t="s">
        <v>71</v>
      </c>
      <c r="AO442" s="3" t="s">
        <v>4038</v>
      </c>
      <c r="AP442" s="3" t="s">
        <v>4400</v>
      </c>
      <c r="AQ442" s="3" t="s">
        <v>4401</v>
      </c>
      <c r="AR442" s="3" t="s">
        <v>88</v>
      </c>
      <c r="AS442" s="3" t="s">
        <v>4402</v>
      </c>
      <c r="AT442" s="3" t="s">
        <v>4403</v>
      </c>
      <c r="AU442" s="3" t="s">
        <v>74</v>
      </c>
      <c r="AV442" s="3" t="s">
        <v>4404</v>
      </c>
      <c r="AW442" s="3" t="s">
        <v>106</v>
      </c>
      <c r="AX442" s="3" t="s">
        <v>4405</v>
      </c>
      <c r="AY442" s="3" t="s">
        <v>92</v>
      </c>
      <c r="AZ442" s="3" t="s">
        <v>4406</v>
      </c>
      <c r="BA442" s="3" t="s">
        <v>4407</v>
      </c>
      <c r="BB442" s="3" t="s">
        <v>4408</v>
      </c>
      <c r="BC442" s="6"/>
    </row>
    <row r="443" spans="1:55" s="58" customFormat="1" ht="108" customHeight="1">
      <c r="A443" s="8">
        <v>7558</v>
      </c>
      <c r="B443" s="12" t="s">
        <v>9140</v>
      </c>
      <c r="C443" s="3" t="s">
        <v>77</v>
      </c>
      <c r="D443" s="3" t="s">
        <v>4228</v>
      </c>
      <c r="E443" s="3">
        <v>6</v>
      </c>
      <c r="F443" s="3" t="s">
        <v>60</v>
      </c>
      <c r="G443" s="3" t="s">
        <v>61</v>
      </c>
      <c r="H443" s="3" t="s">
        <v>62</v>
      </c>
      <c r="I443" s="4">
        <v>53</v>
      </c>
      <c r="J443" s="5">
        <v>0</v>
      </c>
      <c r="K443" s="5"/>
      <c r="L443" s="5">
        <v>0</v>
      </c>
      <c r="M443" s="5">
        <v>13</v>
      </c>
      <c r="N443" s="5">
        <v>20</v>
      </c>
      <c r="O443" s="5">
        <v>20</v>
      </c>
      <c r="P443" s="5">
        <v>0</v>
      </c>
      <c r="Q443" s="5"/>
      <c r="R443" s="4">
        <v>5</v>
      </c>
      <c r="S443" s="4">
        <v>5</v>
      </c>
      <c r="T443" s="5" t="s">
        <v>4095</v>
      </c>
      <c r="U443" s="5" t="s">
        <v>64</v>
      </c>
      <c r="V443" s="5"/>
      <c r="W443" s="5" t="s">
        <v>65</v>
      </c>
      <c r="X443" s="5" t="s">
        <v>66</v>
      </c>
      <c r="Y443" s="5"/>
      <c r="Z443" s="5" t="s">
        <v>67</v>
      </c>
      <c r="AA443" s="5" t="s">
        <v>68</v>
      </c>
      <c r="AB443" s="3" t="s">
        <v>140</v>
      </c>
      <c r="AC443" s="3" t="s">
        <v>85</v>
      </c>
      <c r="AD443" s="3" t="s">
        <v>99</v>
      </c>
      <c r="AE443" s="3" t="s">
        <v>71</v>
      </c>
      <c r="AF443" s="3" t="s">
        <v>3933</v>
      </c>
      <c r="AG443" s="3" t="s">
        <v>86</v>
      </c>
      <c r="AH443" s="3"/>
      <c r="AI443" s="3" t="s">
        <v>4409</v>
      </c>
      <c r="AJ443" s="3" t="s">
        <v>71</v>
      </c>
      <c r="AK443" s="3" t="s">
        <v>3933</v>
      </c>
      <c r="AL443" s="3" t="s">
        <v>71</v>
      </c>
      <c r="AM443" s="3" t="s">
        <v>3933</v>
      </c>
      <c r="AN443" s="3" t="s">
        <v>71</v>
      </c>
      <c r="AO443" s="3" t="s">
        <v>3933</v>
      </c>
      <c r="AP443" s="3"/>
      <c r="AQ443" s="3" t="s">
        <v>4410</v>
      </c>
      <c r="AR443" s="3" t="s">
        <v>88</v>
      </c>
      <c r="AS443" s="3"/>
      <c r="AT443" s="3" t="s">
        <v>4411</v>
      </c>
      <c r="AU443" s="3" t="s">
        <v>74</v>
      </c>
      <c r="AV443" s="3" t="s">
        <v>4412</v>
      </c>
      <c r="AW443" s="3" t="s">
        <v>106</v>
      </c>
      <c r="AX443" s="3" t="s">
        <v>4413</v>
      </c>
      <c r="AY443" s="3" t="s">
        <v>92</v>
      </c>
      <c r="AZ443" s="3" t="s">
        <v>4414</v>
      </c>
      <c r="BA443" s="3"/>
      <c r="BB443" s="3" t="s">
        <v>4415</v>
      </c>
      <c r="BC443" s="6"/>
    </row>
    <row r="444" spans="1:55" s="58" customFormat="1" ht="266.25" customHeight="1">
      <c r="A444" s="8">
        <v>7559</v>
      </c>
      <c r="B444" s="12" t="s">
        <v>9140</v>
      </c>
      <c r="C444" s="3" t="s">
        <v>77</v>
      </c>
      <c r="D444" s="3" t="s">
        <v>4228</v>
      </c>
      <c r="E444" s="3">
        <v>6</v>
      </c>
      <c r="F444" s="3" t="s">
        <v>60</v>
      </c>
      <c r="G444" s="3" t="s">
        <v>79</v>
      </c>
      <c r="H444" s="3" t="s">
        <v>62</v>
      </c>
      <c r="I444" s="4">
        <v>37</v>
      </c>
      <c r="J444" s="5"/>
      <c r="K444" s="5"/>
      <c r="L444" s="5"/>
      <c r="M444" s="5"/>
      <c r="N444" s="5">
        <v>18</v>
      </c>
      <c r="O444" s="5">
        <v>19</v>
      </c>
      <c r="P444" s="5"/>
      <c r="Q444" s="5"/>
      <c r="R444" s="4">
        <v>2</v>
      </c>
      <c r="S444" s="4">
        <v>2</v>
      </c>
      <c r="T444" s="5" t="s">
        <v>3914</v>
      </c>
      <c r="U444" s="5" t="s">
        <v>64</v>
      </c>
      <c r="V444" s="5" t="s">
        <v>134</v>
      </c>
      <c r="W444" s="5" t="s">
        <v>81</v>
      </c>
      <c r="X444" s="5" t="s">
        <v>66</v>
      </c>
      <c r="Y444" s="5"/>
      <c r="Z444" s="5" t="s">
        <v>67</v>
      </c>
      <c r="AA444" s="5" t="s">
        <v>68</v>
      </c>
      <c r="AB444" s="3" t="s">
        <v>4416</v>
      </c>
      <c r="AC444" s="3" t="s">
        <v>69</v>
      </c>
      <c r="AD444" s="3" t="s">
        <v>70</v>
      </c>
      <c r="AE444" s="3" t="s">
        <v>87</v>
      </c>
      <c r="AF444" s="3" t="s">
        <v>3953</v>
      </c>
      <c r="AG444" s="3" t="s">
        <v>86</v>
      </c>
      <c r="AH444" s="3" t="s">
        <v>4417</v>
      </c>
      <c r="AI444" s="3" t="s">
        <v>4418</v>
      </c>
      <c r="AJ444" s="3" t="s">
        <v>71</v>
      </c>
      <c r="AK444" s="3" t="s">
        <v>3933</v>
      </c>
      <c r="AL444" s="3" t="s">
        <v>71</v>
      </c>
      <c r="AM444" s="3" t="s">
        <v>3933</v>
      </c>
      <c r="AN444" s="3" t="s">
        <v>71</v>
      </c>
      <c r="AO444" s="3" t="s">
        <v>3933</v>
      </c>
      <c r="AP444" s="3" t="s">
        <v>4419</v>
      </c>
      <c r="AQ444" s="3" t="s">
        <v>4420</v>
      </c>
      <c r="AR444" s="3" t="s">
        <v>88</v>
      </c>
      <c r="AS444" s="3" t="s">
        <v>4421</v>
      </c>
      <c r="AT444" s="3" t="s">
        <v>4422</v>
      </c>
      <c r="AU444" s="3" t="s">
        <v>74</v>
      </c>
      <c r="AV444" s="3" t="s">
        <v>4423</v>
      </c>
      <c r="AW444" s="3" t="s">
        <v>4424</v>
      </c>
      <c r="AX444" s="3" t="s">
        <v>4425</v>
      </c>
      <c r="AY444" s="3" t="s">
        <v>76</v>
      </c>
      <c r="AZ444" s="3" t="s">
        <v>4426</v>
      </c>
      <c r="BA444" s="3" t="s">
        <v>4427</v>
      </c>
      <c r="BB444" s="3" t="s">
        <v>4428</v>
      </c>
      <c r="BC444" s="6"/>
    </row>
    <row r="445" spans="1:55" s="58" customFormat="1" ht="291.75" customHeight="1">
      <c r="A445" s="8">
        <v>7560</v>
      </c>
      <c r="B445" s="12" t="s">
        <v>9140</v>
      </c>
      <c r="C445" s="3" t="s">
        <v>77</v>
      </c>
      <c r="D445" s="3" t="s">
        <v>4228</v>
      </c>
      <c r="E445" s="3">
        <v>7</v>
      </c>
      <c r="F445" s="3" t="s">
        <v>127</v>
      </c>
      <c r="G445" s="3" t="s">
        <v>79</v>
      </c>
      <c r="H445" s="3" t="s">
        <v>107</v>
      </c>
      <c r="I445" s="4">
        <v>19</v>
      </c>
      <c r="J445" s="5"/>
      <c r="K445" s="5"/>
      <c r="L445" s="5"/>
      <c r="M445" s="5"/>
      <c r="N445" s="5"/>
      <c r="O445" s="5"/>
      <c r="P445" s="5"/>
      <c r="Q445" s="5"/>
      <c r="R445" s="4">
        <v>1</v>
      </c>
      <c r="S445" s="4">
        <v>1</v>
      </c>
      <c r="T445" s="5" t="s">
        <v>3952</v>
      </c>
      <c r="U445" s="5" t="s">
        <v>64</v>
      </c>
      <c r="V445" s="5"/>
      <c r="W445" s="5" t="s">
        <v>81</v>
      </c>
      <c r="X445" s="5" t="s">
        <v>66</v>
      </c>
      <c r="Y445" s="5"/>
      <c r="Z445" s="5" t="s">
        <v>96</v>
      </c>
      <c r="AA445" s="5" t="s">
        <v>98</v>
      </c>
      <c r="AB445" s="3" t="s">
        <v>4429</v>
      </c>
      <c r="AC445" s="3" t="s">
        <v>85</v>
      </c>
      <c r="AD445" s="3" t="s">
        <v>99</v>
      </c>
      <c r="AE445" s="3" t="s">
        <v>87</v>
      </c>
      <c r="AF445" s="3" t="s">
        <v>4430</v>
      </c>
      <c r="AG445" s="3" t="s">
        <v>72</v>
      </c>
      <c r="AH445" s="3" t="s">
        <v>4431</v>
      </c>
      <c r="AI445" s="3" t="s">
        <v>4432</v>
      </c>
      <c r="AJ445" s="3" t="s">
        <v>71</v>
      </c>
      <c r="AK445" s="3" t="s">
        <v>3933</v>
      </c>
      <c r="AL445" s="3" t="s">
        <v>71</v>
      </c>
      <c r="AM445" s="3" t="s">
        <v>3933</v>
      </c>
      <c r="AN445" s="3" t="s">
        <v>71</v>
      </c>
      <c r="AO445" s="3" t="s">
        <v>3957</v>
      </c>
      <c r="AP445" s="3" t="s">
        <v>4433</v>
      </c>
      <c r="AQ445" s="3" t="s">
        <v>4434</v>
      </c>
      <c r="AR445" s="3" t="s">
        <v>88</v>
      </c>
      <c r="AS445" s="3" t="s">
        <v>4435</v>
      </c>
      <c r="AT445" s="3" t="s">
        <v>4436</v>
      </c>
      <c r="AU445" s="3" t="s">
        <v>74</v>
      </c>
      <c r="AV445" s="3" t="s">
        <v>4437</v>
      </c>
      <c r="AW445" s="3" t="s">
        <v>106</v>
      </c>
      <c r="AX445" s="3" t="s">
        <v>4438</v>
      </c>
      <c r="AY445" s="3" t="s">
        <v>92</v>
      </c>
      <c r="AZ445" s="3" t="s">
        <v>4439</v>
      </c>
      <c r="BA445" s="3" t="s">
        <v>4440</v>
      </c>
      <c r="BB445" s="3" t="s">
        <v>4441</v>
      </c>
      <c r="BC445" s="6"/>
    </row>
    <row r="446" spans="1:55" s="58" customFormat="1" ht="237" customHeight="1">
      <c r="A446" s="8">
        <v>7561</v>
      </c>
      <c r="B446" s="12" t="s">
        <v>9140</v>
      </c>
      <c r="C446" s="3" t="s">
        <v>77</v>
      </c>
      <c r="D446" s="3" t="s">
        <v>4228</v>
      </c>
      <c r="E446" s="3">
        <v>6</v>
      </c>
      <c r="F446" s="3" t="s">
        <v>127</v>
      </c>
      <c r="G446" s="3" t="s">
        <v>61</v>
      </c>
      <c r="H446" s="3" t="s">
        <v>62</v>
      </c>
      <c r="I446" s="4">
        <v>35</v>
      </c>
      <c r="J446" s="5">
        <v>1</v>
      </c>
      <c r="K446" s="5">
        <v>4</v>
      </c>
      <c r="L446" s="5">
        <v>8</v>
      </c>
      <c r="M446" s="5">
        <v>3</v>
      </c>
      <c r="N446" s="5">
        <v>10</v>
      </c>
      <c r="O446" s="5">
        <v>9</v>
      </c>
      <c r="P446" s="5"/>
      <c r="Q446" s="5"/>
      <c r="R446" s="4">
        <v>12</v>
      </c>
      <c r="S446" s="4">
        <v>9</v>
      </c>
      <c r="T446" s="5" t="s">
        <v>3952</v>
      </c>
      <c r="U446" s="5" t="s">
        <v>64</v>
      </c>
      <c r="V446" s="5"/>
      <c r="W446" s="5" t="s">
        <v>65</v>
      </c>
      <c r="X446" s="5" t="s">
        <v>66</v>
      </c>
      <c r="Y446" s="5"/>
      <c r="Z446" s="5" t="s">
        <v>67</v>
      </c>
      <c r="AA446" s="5" t="s">
        <v>113</v>
      </c>
      <c r="AB446" s="3" t="s">
        <v>118</v>
      </c>
      <c r="AC446" s="3" t="s">
        <v>94</v>
      </c>
      <c r="AD446" s="3" t="s">
        <v>70</v>
      </c>
      <c r="AE446" s="3" t="s">
        <v>71</v>
      </c>
      <c r="AF446" s="3" t="s">
        <v>3953</v>
      </c>
      <c r="AG446" s="3" t="s">
        <v>72</v>
      </c>
      <c r="AH446" s="3" t="s">
        <v>4442</v>
      </c>
      <c r="AI446" s="3" t="s">
        <v>4443</v>
      </c>
      <c r="AJ446" s="3" t="s">
        <v>71</v>
      </c>
      <c r="AK446" s="3" t="s">
        <v>4430</v>
      </c>
      <c r="AL446" s="3" t="s">
        <v>71</v>
      </c>
      <c r="AM446" s="3" t="s">
        <v>3957</v>
      </c>
      <c r="AN446" s="3" t="s">
        <v>71</v>
      </c>
      <c r="AO446" s="3" t="s">
        <v>3957</v>
      </c>
      <c r="AP446" s="3" t="s">
        <v>4444</v>
      </c>
      <c r="AQ446" s="3" t="s">
        <v>4445</v>
      </c>
      <c r="AR446" s="3" t="s">
        <v>88</v>
      </c>
      <c r="AS446" s="3" t="s">
        <v>4446</v>
      </c>
      <c r="AT446" s="3" t="s">
        <v>4447</v>
      </c>
      <c r="AU446" s="3" t="s">
        <v>74</v>
      </c>
      <c r="AV446" s="3" t="s">
        <v>4448</v>
      </c>
      <c r="AW446" s="3" t="s">
        <v>75</v>
      </c>
      <c r="AX446" s="3" t="s">
        <v>4449</v>
      </c>
      <c r="AY446" s="3" t="s">
        <v>76</v>
      </c>
      <c r="AZ446" s="3" t="s">
        <v>4450</v>
      </c>
      <c r="BA446" s="3" t="s">
        <v>4442</v>
      </c>
      <c r="BB446" s="3" t="s">
        <v>4451</v>
      </c>
      <c r="BC446" s="6"/>
    </row>
    <row r="447" spans="1:55" s="58" customFormat="1" ht="186" customHeight="1">
      <c r="A447" s="8">
        <v>7562</v>
      </c>
      <c r="B447" s="12" t="s">
        <v>9140</v>
      </c>
      <c r="C447" s="3" t="s">
        <v>77</v>
      </c>
      <c r="D447" s="3" t="s">
        <v>4228</v>
      </c>
      <c r="E447" s="3">
        <v>3</v>
      </c>
      <c r="F447" s="3" t="s">
        <v>78</v>
      </c>
      <c r="G447" s="3" t="s">
        <v>61</v>
      </c>
      <c r="H447" s="3" t="s">
        <v>90</v>
      </c>
      <c r="I447" s="4">
        <v>19</v>
      </c>
      <c r="J447" s="5"/>
      <c r="K447" s="5"/>
      <c r="L447" s="5"/>
      <c r="M447" s="5"/>
      <c r="N447" s="5"/>
      <c r="O447" s="5"/>
      <c r="P447" s="5"/>
      <c r="Q447" s="5"/>
      <c r="R447" s="4">
        <v>1</v>
      </c>
      <c r="S447" s="4">
        <v>1</v>
      </c>
      <c r="T447" s="5" t="s">
        <v>3914</v>
      </c>
      <c r="U447" s="5" t="s">
        <v>64</v>
      </c>
      <c r="V447" s="5"/>
      <c r="W447" s="5" t="s">
        <v>65</v>
      </c>
      <c r="X447" s="5" t="s">
        <v>66</v>
      </c>
      <c r="Y447" s="5"/>
      <c r="Z447" s="5" t="s">
        <v>67</v>
      </c>
      <c r="AA447" s="5" t="s">
        <v>68</v>
      </c>
      <c r="AB447" s="3" t="s">
        <v>4452</v>
      </c>
      <c r="AC447" s="3" t="s">
        <v>69</v>
      </c>
      <c r="AD447" s="3" t="s">
        <v>70</v>
      </c>
      <c r="AE447" s="3" t="s">
        <v>71</v>
      </c>
      <c r="AF447" s="3" t="s">
        <v>4140</v>
      </c>
      <c r="AG447" s="3" t="s">
        <v>86</v>
      </c>
      <c r="AH447" s="3"/>
      <c r="AI447" s="3" t="s">
        <v>4453</v>
      </c>
      <c r="AJ447" s="3" t="s">
        <v>71</v>
      </c>
      <c r="AK447" s="3" t="s">
        <v>4454</v>
      </c>
      <c r="AL447" s="3" t="s">
        <v>71</v>
      </c>
      <c r="AM447" s="3" t="s">
        <v>4455</v>
      </c>
      <c r="AN447" s="3" t="s">
        <v>71</v>
      </c>
      <c r="AO447" s="3" t="s">
        <v>4454</v>
      </c>
      <c r="AP447" s="3" t="s">
        <v>4456</v>
      </c>
      <c r="AQ447" s="3" t="s">
        <v>4457</v>
      </c>
      <c r="AR447" s="3" t="s">
        <v>88</v>
      </c>
      <c r="AS447" s="3"/>
      <c r="AT447" s="3" t="s">
        <v>4458</v>
      </c>
      <c r="AU447" s="3" t="s">
        <v>74</v>
      </c>
      <c r="AV447" s="3" t="s">
        <v>11327</v>
      </c>
      <c r="AW447" s="3" t="s">
        <v>106</v>
      </c>
      <c r="AX447" s="3" t="s">
        <v>4459</v>
      </c>
      <c r="AY447" s="3" t="s">
        <v>76</v>
      </c>
      <c r="AZ447" s="3" t="s">
        <v>4460</v>
      </c>
      <c r="BA447" s="3"/>
      <c r="BB447" s="3" t="s">
        <v>4461</v>
      </c>
      <c r="BC447" s="6"/>
    </row>
    <row r="448" spans="1:55" s="58" customFormat="1" ht="237.75" customHeight="1">
      <c r="A448" s="8">
        <v>7563</v>
      </c>
      <c r="B448" s="12" t="s">
        <v>9140</v>
      </c>
      <c r="C448" s="3" t="s">
        <v>77</v>
      </c>
      <c r="D448" s="3" t="s">
        <v>4228</v>
      </c>
      <c r="E448" s="3">
        <v>4</v>
      </c>
      <c r="F448" s="3" t="s">
        <v>78</v>
      </c>
      <c r="G448" s="3" t="s">
        <v>116</v>
      </c>
      <c r="H448" s="3" t="s">
        <v>107</v>
      </c>
      <c r="I448" s="4">
        <v>20</v>
      </c>
      <c r="J448" s="5"/>
      <c r="K448" s="5"/>
      <c r="L448" s="5"/>
      <c r="M448" s="5"/>
      <c r="N448" s="5"/>
      <c r="O448" s="5"/>
      <c r="P448" s="5"/>
      <c r="Q448" s="5"/>
      <c r="R448" s="4">
        <v>2</v>
      </c>
      <c r="S448" s="4">
        <v>2</v>
      </c>
      <c r="T448" s="5" t="s">
        <v>3952</v>
      </c>
      <c r="U448" s="5" t="s">
        <v>64</v>
      </c>
      <c r="V448" s="5"/>
      <c r="W448" s="5" t="s">
        <v>65</v>
      </c>
      <c r="X448" s="5" t="s">
        <v>66</v>
      </c>
      <c r="Y448" s="5"/>
      <c r="Z448" s="5" t="s">
        <v>83</v>
      </c>
      <c r="AA448" s="5" t="s">
        <v>84</v>
      </c>
      <c r="AB448" s="3"/>
      <c r="AC448" s="3" t="s">
        <v>85</v>
      </c>
      <c r="AD448" s="3" t="s">
        <v>70</v>
      </c>
      <c r="AE448" s="3" t="s">
        <v>87</v>
      </c>
      <c r="AF448" s="3" t="s">
        <v>4025</v>
      </c>
      <c r="AG448" s="3" t="s">
        <v>72</v>
      </c>
      <c r="AH448" s="3" t="s">
        <v>4462</v>
      </c>
      <c r="AI448" s="3" t="s">
        <v>4463</v>
      </c>
      <c r="AJ448" s="3" t="s">
        <v>71</v>
      </c>
      <c r="AK448" s="3" t="s">
        <v>3933</v>
      </c>
      <c r="AL448" s="3" t="s">
        <v>71</v>
      </c>
      <c r="AM448" s="3" t="s">
        <v>3933</v>
      </c>
      <c r="AN448" s="3" t="s">
        <v>71</v>
      </c>
      <c r="AO448" s="3" t="s">
        <v>3933</v>
      </c>
      <c r="AP448" s="3" t="s">
        <v>2761</v>
      </c>
      <c r="AQ448" s="3" t="s">
        <v>2761</v>
      </c>
      <c r="AR448" s="3" t="s">
        <v>88</v>
      </c>
      <c r="AS448" s="3" t="s">
        <v>2761</v>
      </c>
      <c r="AT448" s="3" t="s">
        <v>2761</v>
      </c>
      <c r="AU448" s="3" t="s">
        <v>74</v>
      </c>
      <c r="AV448" s="3" t="s">
        <v>4002</v>
      </c>
      <c r="AW448" s="3" t="s">
        <v>106</v>
      </c>
      <c r="AX448" s="3" t="s">
        <v>4464</v>
      </c>
      <c r="AY448" s="3" t="s">
        <v>92</v>
      </c>
      <c r="AZ448" s="3" t="s">
        <v>4465</v>
      </c>
      <c r="BA448" s="3" t="s">
        <v>2761</v>
      </c>
      <c r="BB448" s="3" t="s">
        <v>4466</v>
      </c>
      <c r="BC448" s="6"/>
    </row>
    <row r="449" spans="1:55" s="58" customFormat="1" ht="249.75" customHeight="1">
      <c r="A449" s="8">
        <v>7564</v>
      </c>
      <c r="B449" s="12" t="s">
        <v>9140</v>
      </c>
      <c r="C449" s="3" t="s">
        <v>77</v>
      </c>
      <c r="D449" s="3" t="s">
        <v>4228</v>
      </c>
      <c r="E449" s="3">
        <v>4</v>
      </c>
      <c r="F449" s="3" t="s">
        <v>60</v>
      </c>
      <c r="G449" s="3" t="s">
        <v>79</v>
      </c>
      <c r="H449" s="3" t="s">
        <v>103</v>
      </c>
      <c r="I449" s="4">
        <v>17</v>
      </c>
      <c r="J449" s="5"/>
      <c r="K449" s="5"/>
      <c r="L449" s="5"/>
      <c r="M449" s="5"/>
      <c r="N449" s="5"/>
      <c r="O449" s="5"/>
      <c r="P449" s="5"/>
      <c r="Q449" s="5"/>
      <c r="R449" s="4">
        <v>3</v>
      </c>
      <c r="S449" s="4">
        <v>3</v>
      </c>
      <c r="T449" s="5" t="s">
        <v>4095</v>
      </c>
      <c r="U449" s="5" t="s">
        <v>64</v>
      </c>
      <c r="V449" s="5"/>
      <c r="W449" s="5" t="s">
        <v>81</v>
      </c>
      <c r="X449" s="5" t="s">
        <v>66</v>
      </c>
      <c r="Y449" s="5"/>
      <c r="Z449" s="5" t="s">
        <v>83</v>
      </c>
      <c r="AA449" s="5" t="s">
        <v>84</v>
      </c>
      <c r="AB449" s="3" t="s">
        <v>249</v>
      </c>
      <c r="AC449" s="3" t="s">
        <v>94</v>
      </c>
      <c r="AD449" s="3" t="s">
        <v>70</v>
      </c>
      <c r="AE449" s="3" t="s">
        <v>71</v>
      </c>
      <c r="AF449" s="3" t="s">
        <v>4467</v>
      </c>
      <c r="AG449" s="3" t="s">
        <v>72</v>
      </c>
      <c r="AH449" s="3" t="s">
        <v>4468</v>
      </c>
      <c r="AI449" s="3" t="s">
        <v>4469</v>
      </c>
      <c r="AJ449" s="3" t="s">
        <v>71</v>
      </c>
      <c r="AK449" s="3" t="s">
        <v>4470</v>
      </c>
      <c r="AL449" s="3" t="s">
        <v>71</v>
      </c>
      <c r="AM449" s="3" t="s">
        <v>4470</v>
      </c>
      <c r="AN449" s="3" t="s">
        <v>87</v>
      </c>
      <c r="AO449" s="3" t="s">
        <v>4471</v>
      </c>
      <c r="AP449" s="3"/>
      <c r="AQ449" s="3" t="s">
        <v>4472</v>
      </c>
      <c r="AR449" s="3" t="s">
        <v>73</v>
      </c>
      <c r="AS449" s="3" t="s">
        <v>4473</v>
      </c>
      <c r="AT449" s="3" t="s">
        <v>4474</v>
      </c>
      <c r="AU449" s="3" t="s">
        <v>74</v>
      </c>
      <c r="AV449" s="3" t="s">
        <v>4475</v>
      </c>
      <c r="AW449" s="3" t="s">
        <v>106</v>
      </c>
      <c r="AX449" s="3" t="s">
        <v>4476</v>
      </c>
      <c r="AY449" s="3" t="s">
        <v>92</v>
      </c>
      <c r="AZ449" s="3" t="s">
        <v>4477</v>
      </c>
      <c r="BA449" s="3" t="s">
        <v>4478</v>
      </c>
      <c r="BB449" s="3" t="s">
        <v>4479</v>
      </c>
      <c r="BC449" s="6"/>
    </row>
    <row r="450" spans="1:55" s="58" customFormat="1" ht="357.75" customHeight="1">
      <c r="A450" s="8">
        <v>7565</v>
      </c>
      <c r="B450" s="12" t="s">
        <v>9140</v>
      </c>
      <c r="C450" s="3" t="s">
        <v>77</v>
      </c>
      <c r="D450" s="3" t="s">
        <v>4228</v>
      </c>
      <c r="E450" s="3">
        <v>5</v>
      </c>
      <c r="F450" s="3" t="s">
        <v>78</v>
      </c>
      <c r="G450" s="3" t="s">
        <v>79</v>
      </c>
      <c r="H450" s="3" t="s">
        <v>111</v>
      </c>
      <c r="I450" s="4">
        <v>12</v>
      </c>
      <c r="J450" s="5"/>
      <c r="K450" s="5"/>
      <c r="L450" s="5"/>
      <c r="M450" s="5"/>
      <c r="N450" s="5"/>
      <c r="O450" s="5"/>
      <c r="P450" s="5"/>
      <c r="Q450" s="5"/>
      <c r="R450" s="4">
        <v>2</v>
      </c>
      <c r="S450" s="4">
        <v>2</v>
      </c>
      <c r="T450" s="5" t="s">
        <v>4009</v>
      </c>
      <c r="U450" s="5" t="s">
        <v>110</v>
      </c>
      <c r="V450" s="5"/>
      <c r="W450" s="5" t="s">
        <v>81</v>
      </c>
      <c r="X450" s="5" t="s">
        <v>66</v>
      </c>
      <c r="Y450" s="5"/>
      <c r="Z450" s="5" t="s">
        <v>108</v>
      </c>
      <c r="AA450" s="5" t="s">
        <v>128</v>
      </c>
      <c r="AB450" s="3" t="s">
        <v>4480</v>
      </c>
      <c r="AC450" s="3" t="s">
        <v>85</v>
      </c>
      <c r="AD450" s="3" t="s">
        <v>70</v>
      </c>
      <c r="AE450" s="3" t="s">
        <v>71</v>
      </c>
      <c r="AF450" s="3" t="s">
        <v>4140</v>
      </c>
      <c r="AG450" s="3" t="s">
        <v>72</v>
      </c>
      <c r="AH450" s="3" t="s">
        <v>4481</v>
      </c>
      <c r="AI450" s="3" t="s">
        <v>4482</v>
      </c>
      <c r="AJ450" s="3" t="s">
        <v>71</v>
      </c>
      <c r="AK450" s="3" t="s">
        <v>3968</v>
      </c>
      <c r="AL450" s="3" t="s">
        <v>71</v>
      </c>
      <c r="AM450" s="3" t="s">
        <v>3968</v>
      </c>
      <c r="AN450" s="3" t="s">
        <v>71</v>
      </c>
      <c r="AO450" s="3" t="s">
        <v>3968</v>
      </c>
      <c r="AP450" s="3" t="s">
        <v>4483</v>
      </c>
      <c r="AQ450" s="3" t="s">
        <v>4484</v>
      </c>
      <c r="AR450" s="3" t="s">
        <v>120</v>
      </c>
      <c r="AS450" s="3" t="s">
        <v>4485</v>
      </c>
      <c r="AT450" s="3" t="s">
        <v>4486</v>
      </c>
      <c r="AU450" s="3" t="s">
        <v>74</v>
      </c>
      <c r="AV450" s="3" t="s">
        <v>4487</v>
      </c>
      <c r="AW450" s="3" t="s">
        <v>89</v>
      </c>
      <c r="AX450" s="3" t="s">
        <v>4488</v>
      </c>
      <c r="AY450" s="3" t="s">
        <v>92</v>
      </c>
      <c r="AZ450" s="3" t="s">
        <v>4489</v>
      </c>
      <c r="BA450" s="3" t="s">
        <v>4490</v>
      </c>
      <c r="BB450" s="3" t="s">
        <v>4491</v>
      </c>
      <c r="BC450" s="6"/>
    </row>
    <row r="451" spans="1:55" s="58" customFormat="1" ht="258" customHeight="1">
      <c r="A451" s="8">
        <v>7566</v>
      </c>
      <c r="B451" s="12" t="s">
        <v>9140</v>
      </c>
      <c r="C451" s="3" t="s">
        <v>77</v>
      </c>
      <c r="D451" s="3" t="s">
        <v>4228</v>
      </c>
      <c r="E451" s="3">
        <v>6</v>
      </c>
      <c r="F451" s="3" t="s">
        <v>127</v>
      </c>
      <c r="G451" s="3" t="s">
        <v>61</v>
      </c>
      <c r="H451" s="3" t="s">
        <v>109</v>
      </c>
      <c r="I451" s="4">
        <v>12</v>
      </c>
      <c r="J451" s="5"/>
      <c r="K451" s="5"/>
      <c r="L451" s="5"/>
      <c r="M451" s="5"/>
      <c r="N451" s="5"/>
      <c r="O451" s="5"/>
      <c r="P451" s="5"/>
      <c r="Q451" s="5"/>
      <c r="R451" s="4">
        <v>2</v>
      </c>
      <c r="S451" s="4">
        <v>2</v>
      </c>
      <c r="T451" s="5" t="s">
        <v>4095</v>
      </c>
      <c r="U451" s="5" t="s">
        <v>110</v>
      </c>
      <c r="V451" s="5"/>
      <c r="W451" s="5" t="s">
        <v>81</v>
      </c>
      <c r="X451" s="5" t="s">
        <v>66</v>
      </c>
      <c r="Y451" s="5"/>
      <c r="Z451" s="5" t="s">
        <v>67</v>
      </c>
      <c r="AA451" s="5" t="s">
        <v>68</v>
      </c>
      <c r="AB451" s="3" t="s">
        <v>141</v>
      </c>
      <c r="AC451" s="3" t="s">
        <v>85</v>
      </c>
      <c r="AD451" s="3" t="s">
        <v>70</v>
      </c>
      <c r="AE451" s="3" t="s">
        <v>71</v>
      </c>
      <c r="AF451" s="3" t="s">
        <v>4025</v>
      </c>
      <c r="AG451" s="3" t="s">
        <v>86</v>
      </c>
      <c r="AH451" s="3" t="s">
        <v>4492</v>
      </c>
      <c r="AI451" s="3" t="s">
        <v>4493</v>
      </c>
      <c r="AJ451" s="3" t="s">
        <v>71</v>
      </c>
      <c r="AK451" s="3" t="s">
        <v>4013</v>
      </c>
      <c r="AL451" s="3" t="s">
        <v>71</v>
      </c>
      <c r="AM451" s="3" t="s">
        <v>4013</v>
      </c>
      <c r="AN451" s="3" t="s">
        <v>71</v>
      </c>
      <c r="AO451" s="3" t="s">
        <v>4013</v>
      </c>
      <c r="AP451" s="3"/>
      <c r="AQ451" s="3"/>
      <c r="AR451" s="3" t="s">
        <v>88</v>
      </c>
      <c r="AS451" s="3" t="s">
        <v>4494</v>
      </c>
      <c r="AT451" s="3" t="s">
        <v>4495</v>
      </c>
      <c r="AU451" s="3" t="s">
        <v>74</v>
      </c>
      <c r="AV451" s="3" t="s">
        <v>4496</v>
      </c>
      <c r="AW451" s="3" t="s">
        <v>106</v>
      </c>
      <c r="AX451" s="3" t="s">
        <v>4497</v>
      </c>
      <c r="AY451" s="3" t="s">
        <v>92</v>
      </c>
      <c r="AZ451" s="3" t="s">
        <v>4498</v>
      </c>
      <c r="BA451" s="3" t="s">
        <v>4499</v>
      </c>
      <c r="BB451" s="3" t="s">
        <v>4500</v>
      </c>
      <c r="BC451" s="6"/>
    </row>
    <row r="452" spans="1:55" s="58" customFormat="1" ht="154.5" customHeight="1">
      <c r="A452" s="8">
        <v>7567</v>
      </c>
      <c r="B452" s="12" t="s">
        <v>9140</v>
      </c>
      <c r="C452" s="3" t="s">
        <v>77</v>
      </c>
      <c r="D452" s="3" t="s">
        <v>4228</v>
      </c>
      <c r="E452" s="3">
        <v>3</v>
      </c>
      <c r="F452" s="3" t="s">
        <v>3192</v>
      </c>
      <c r="G452" s="3" t="s">
        <v>61</v>
      </c>
      <c r="H452" s="3" t="s">
        <v>90</v>
      </c>
      <c r="I452" s="4">
        <v>11</v>
      </c>
      <c r="J452" s="5"/>
      <c r="K452" s="5"/>
      <c r="L452" s="5"/>
      <c r="M452" s="5"/>
      <c r="N452" s="5"/>
      <c r="O452" s="5"/>
      <c r="P452" s="5"/>
      <c r="Q452" s="5"/>
      <c r="R452" s="4">
        <v>1</v>
      </c>
      <c r="S452" s="4">
        <v>1</v>
      </c>
      <c r="T452" s="5" t="s">
        <v>3914</v>
      </c>
      <c r="U452" s="5" t="s">
        <v>110</v>
      </c>
      <c r="V452" s="5" t="s">
        <v>4501</v>
      </c>
      <c r="W452" s="5" t="s">
        <v>115</v>
      </c>
      <c r="X452" s="5" t="s">
        <v>66</v>
      </c>
      <c r="Y452" s="5"/>
      <c r="Z452" s="5" t="s">
        <v>67</v>
      </c>
      <c r="AA452" s="5" t="s">
        <v>68</v>
      </c>
      <c r="AB452" s="3" t="s">
        <v>143</v>
      </c>
      <c r="AC452" s="3" t="s">
        <v>69</v>
      </c>
      <c r="AD452" s="3" t="s">
        <v>70</v>
      </c>
      <c r="AE452" s="3" t="s">
        <v>71</v>
      </c>
      <c r="AF452" s="3" t="s">
        <v>4038</v>
      </c>
      <c r="AG452" s="3" t="s">
        <v>72</v>
      </c>
      <c r="AH452" s="3" t="s">
        <v>4502</v>
      </c>
      <c r="AI452" s="3" t="s">
        <v>4503</v>
      </c>
      <c r="AJ452" s="3" t="s">
        <v>71</v>
      </c>
      <c r="AK452" s="3" t="s">
        <v>3958</v>
      </c>
      <c r="AL452" s="3" t="s">
        <v>71</v>
      </c>
      <c r="AM452" s="3" t="s">
        <v>3958</v>
      </c>
      <c r="AN452" s="3" t="s">
        <v>71</v>
      </c>
      <c r="AO452" s="3" t="s">
        <v>3958</v>
      </c>
      <c r="AP452" s="3" t="s">
        <v>4504</v>
      </c>
      <c r="AQ452" s="3" t="s">
        <v>4505</v>
      </c>
      <c r="AR452" s="3" t="s">
        <v>73</v>
      </c>
      <c r="AS452" s="3" t="s">
        <v>4506</v>
      </c>
      <c r="AT452" s="3" t="s">
        <v>4507</v>
      </c>
      <c r="AU452" s="3" t="s">
        <v>74</v>
      </c>
      <c r="AV452" s="3" t="s">
        <v>4508</v>
      </c>
      <c r="AW452" s="3" t="s">
        <v>106</v>
      </c>
      <c r="AX452" s="3" t="s">
        <v>4509</v>
      </c>
      <c r="AY452" s="3" t="s">
        <v>92</v>
      </c>
      <c r="AZ452" s="3" t="s">
        <v>4510</v>
      </c>
      <c r="BA452" s="3" t="s">
        <v>4511</v>
      </c>
      <c r="BB452" s="3" t="s">
        <v>4512</v>
      </c>
      <c r="BC452" s="6"/>
    </row>
    <row r="453" spans="1:55" s="58" customFormat="1" ht="200.25" customHeight="1">
      <c r="A453" s="8">
        <v>7568</v>
      </c>
      <c r="B453" s="12" t="s">
        <v>9140</v>
      </c>
      <c r="C453" s="3" t="s">
        <v>77</v>
      </c>
      <c r="D453" s="3" t="s">
        <v>4228</v>
      </c>
      <c r="E453" s="3">
        <v>5</v>
      </c>
      <c r="F453" s="3" t="s">
        <v>78</v>
      </c>
      <c r="G453" s="3" t="s">
        <v>79</v>
      </c>
      <c r="H453" s="3" t="s">
        <v>62</v>
      </c>
      <c r="I453" s="4">
        <v>19</v>
      </c>
      <c r="J453" s="5"/>
      <c r="K453" s="5"/>
      <c r="L453" s="5"/>
      <c r="M453" s="5"/>
      <c r="N453" s="5">
        <v>6</v>
      </c>
      <c r="O453" s="5">
        <v>13</v>
      </c>
      <c r="P453" s="5"/>
      <c r="Q453" s="5"/>
      <c r="R453" s="4">
        <v>2</v>
      </c>
      <c r="S453" s="4">
        <v>2</v>
      </c>
      <c r="T453" s="5" t="s">
        <v>3914</v>
      </c>
      <c r="U453" s="5" t="s">
        <v>64</v>
      </c>
      <c r="V453" s="5" t="s">
        <v>172</v>
      </c>
      <c r="W453" s="5" t="s">
        <v>81</v>
      </c>
      <c r="X453" s="5" t="s">
        <v>66</v>
      </c>
      <c r="Y453" s="5"/>
      <c r="Z453" s="5" t="s">
        <v>83</v>
      </c>
      <c r="AA453" s="5" t="s">
        <v>84</v>
      </c>
      <c r="AB453" s="3" t="s">
        <v>4513</v>
      </c>
      <c r="AC453" s="3" t="s">
        <v>85</v>
      </c>
      <c r="AD453" s="3" t="s">
        <v>70</v>
      </c>
      <c r="AE453" s="3" t="s">
        <v>87</v>
      </c>
      <c r="AF453" s="3" t="s">
        <v>3953</v>
      </c>
      <c r="AG453" s="3" t="s">
        <v>86</v>
      </c>
      <c r="AH453" s="3" t="s">
        <v>172</v>
      </c>
      <c r="AI453" s="3" t="s">
        <v>4514</v>
      </c>
      <c r="AJ453" s="3" t="s">
        <v>71</v>
      </c>
      <c r="AK453" s="3" t="s">
        <v>4515</v>
      </c>
      <c r="AL453" s="3" t="s">
        <v>71</v>
      </c>
      <c r="AM453" s="3" t="s">
        <v>4516</v>
      </c>
      <c r="AN453" s="3" t="s">
        <v>71</v>
      </c>
      <c r="AO453" s="3" t="s">
        <v>4516</v>
      </c>
      <c r="AP453" s="3" t="s">
        <v>172</v>
      </c>
      <c r="AQ453" s="3" t="s">
        <v>4517</v>
      </c>
      <c r="AR453" s="3" t="s">
        <v>88</v>
      </c>
      <c r="AS453" s="3" t="s">
        <v>4518</v>
      </c>
      <c r="AT453" s="3" t="s">
        <v>4519</v>
      </c>
      <c r="AU453" s="3" t="s">
        <v>74</v>
      </c>
      <c r="AV453" s="3" t="s">
        <v>4520</v>
      </c>
      <c r="AW453" s="3" t="s">
        <v>89</v>
      </c>
      <c r="AX453" s="3" t="s">
        <v>4521</v>
      </c>
      <c r="AY453" s="3" t="s">
        <v>76</v>
      </c>
      <c r="AZ453" s="3" t="s">
        <v>4522</v>
      </c>
      <c r="BA453" s="3" t="s">
        <v>4523</v>
      </c>
      <c r="BB453" s="3" t="s">
        <v>4524</v>
      </c>
      <c r="BC453" s="6"/>
    </row>
    <row r="454" spans="1:55" s="58" customFormat="1" ht="303.75" customHeight="1">
      <c r="A454" s="8">
        <v>7569</v>
      </c>
      <c r="B454" s="12" t="s">
        <v>9140</v>
      </c>
      <c r="C454" s="3" t="s">
        <v>77</v>
      </c>
      <c r="D454" s="3" t="s">
        <v>4228</v>
      </c>
      <c r="E454" s="3">
        <v>7</v>
      </c>
      <c r="F454" s="3" t="s">
        <v>78</v>
      </c>
      <c r="G454" s="3" t="s">
        <v>61</v>
      </c>
      <c r="H454" s="3" t="s">
        <v>4525</v>
      </c>
      <c r="I454" s="4">
        <v>13</v>
      </c>
      <c r="J454" s="5"/>
      <c r="K454" s="5"/>
      <c r="L454" s="5"/>
      <c r="M454" s="5"/>
      <c r="N454" s="5"/>
      <c r="O454" s="5"/>
      <c r="P454" s="5"/>
      <c r="Q454" s="5"/>
      <c r="R454" s="4">
        <v>2</v>
      </c>
      <c r="S454" s="4">
        <v>2</v>
      </c>
      <c r="T454" s="5" t="s">
        <v>4526</v>
      </c>
      <c r="U454" s="5" t="s">
        <v>64</v>
      </c>
      <c r="V454" s="5" t="s">
        <v>172</v>
      </c>
      <c r="W454" s="5" t="s">
        <v>65</v>
      </c>
      <c r="X454" s="5" t="s">
        <v>66</v>
      </c>
      <c r="Y454" s="5"/>
      <c r="Z454" s="5" t="s">
        <v>67</v>
      </c>
      <c r="AA454" s="5" t="s">
        <v>68</v>
      </c>
      <c r="AB454" s="3" t="s">
        <v>4527</v>
      </c>
      <c r="AC454" s="3" t="s">
        <v>69</v>
      </c>
      <c r="AD454" s="3" t="s">
        <v>70</v>
      </c>
      <c r="AE454" s="3" t="s">
        <v>71</v>
      </c>
      <c r="AF454" s="3" t="s">
        <v>4038</v>
      </c>
      <c r="AG454" s="3" t="s">
        <v>86</v>
      </c>
      <c r="AH454" s="3" t="s">
        <v>4528</v>
      </c>
      <c r="AI454" s="3" t="s">
        <v>4529</v>
      </c>
      <c r="AJ454" s="3" t="s">
        <v>71</v>
      </c>
      <c r="AK454" s="3" t="s">
        <v>3958</v>
      </c>
      <c r="AL454" s="3" t="s">
        <v>71</v>
      </c>
      <c r="AM454" s="3" t="s">
        <v>3958</v>
      </c>
      <c r="AN454" s="3" t="s">
        <v>71</v>
      </c>
      <c r="AO454" s="3" t="s">
        <v>3958</v>
      </c>
      <c r="AP454" s="3" t="s">
        <v>4530</v>
      </c>
      <c r="AQ454" s="3" t="s">
        <v>4531</v>
      </c>
      <c r="AR454" s="3" t="s">
        <v>88</v>
      </c>
      <c r="AS454" s="3" t="s">
        <v>4532</v>
      </c>
      <c r="AT454" s="3" t="s">
        <v>4533</v>
      </c>
      <c r="AU454" s="3" t="s">
        <v>74</v>
      </c>
      <c r="AV454" s="3" t="s">
        <v>4534</v>
      </c>
      <c r="AW454" s="3" t="s">
        <v>106</v>
      </c>
      <c r="AX454" s="3" t="s">
        <v>4535</v>
      </c>
      <c r="AY454" s="3" t="s">
        <v>92</v>
      </c>
      <c r="AZ454" s="3" t="s">
        <v>4536</v>
      </c>
      <c r="BA454" s="3" t="s">
        <v>4537</v>
      </c>
      <c r="BB454" s="3" t="s">
        <v>4538</v>
      </c>
      <c r="BC454" s="6"/>
    </row>
    <row r="455" spans="1:55" s="58" customFormat="1" ht="199.5" customHeight="1">
      <c r="A455" s="8">
        <v>7570</v>
      </c>
      <c r="B455" s="12" t="s">
        <v>9140</v>
      </c>
      <c r="C455" s="3" t="s">
        <v>77</v>
      </c>
      <c r="D455" s="3" t="s">
        <v>4228</v>
      </c>
      <c r="E455" s="3">
        <v>9</v>
      </c>
      <c r="F455" s="3" t="s">
        <v>78</v>
      </c>
      <c r="G455" s="3" t="s">
        <v>61</v>
      </c>
      <c r="H455" s="3" t="s">
        <v>107</v>
      </c>
      <c r="I455" s="4">
        <v>9</v>
      </c>
      <c r="J455" s="5"/>
      <c r="K455" s="5"/>
      <c r="L455" s="5"/>
      <c r="M455" s="5"/>
      <c r="N455" s="5"/>
      <c r="O455" s="5"/>
      <c r="P455" s="5"/>
      <c r="Q455" s="5"/>
      <c r="R455" s="4">
        <v>2</v>
      </c>
      <c r="S455" s="4">
        <v>2</v>
      </c>
      <c r="T455" s="5" t="s">
        <v>3952</v>
      </c>
      <c r="U455" s="5" t="s">
        <v>110</v>
      </c>
      <c r="V455" s="5" t="s">
        <v>172</v>
      </c>
      <c r="W455" s="5" t="s">
        <v>65</v>
      </c>
      <c r="X455" s="5" t="s">
        <v>66</v>
      </c>
      <c r="Y455" s="5"/>
      <c r="Z455" s="5" t="s">
        <v>67</v>
      </c>
      <c r="AA455" s="5" t="s">
        <v>113</v>
      </c>
      <c r="AB455" s="3" t="s">
        <v>141</v>
      </c>
      <c r="AC455" s="3" t="s">
        <v>85</v>
      </c>
      <c r="AD455" s="3" t="s">
        <v>99</v>
      </c>
      <c r="AE455" s="3" t="s">
        <v>87</v>
      </c>
      <c r="AF455" s="3" t="s">
        <v>3977</v>
      </c>
      <c r="AG455" s="3" t="s">
        <v>86</v>
      </c>
      <c r="AH455" s="3" t="s">
        <v>172</v>
      </c>
      <c r="AI455" s="3" t="s">
        <v>4539</v>
      </c>
      <c r="AJ455" s="3" t="s">
        <v>71</v>
      </c>
      <c r="AK455" s="3" t="s">
        <v>4540</v>
      </c>
      <c r="AL455" s="3" t="s">
        <v>71</v>
      </c>
      <c r="AM455" s="3" t="s">
        <v>4540</v>
      </c>
      <c r="AN455" s="3" t="s">
        <v>71</v>
      </c>
      <c r="AO455" s="3" t="s">
        <v>4540</v>
      </c>
      <c r="AP455" s="3" t="s">
        <v>4541</v>
      </c>
      <c r="AQ455" s="3" t="s">
        <v>4542</v>
      </c>
      <c r="AR455" s="3" t="s">
        <v>88</v>
      </c>
      <c r="AS455" s="3" t="s">
        <v>4543</v>
      </c>
      <c r="AT455" s="3" t="s">
        <v>4544</v>
      </c>
      <c r="AU455" s="3" t="s">
        <v>105</v>
      </c>
      <c r="AV455" s="3" t="s">
        <v>4545</v>
      </c>
      <c r="AW455" s="3" t="s">
        <v>89</v>
      </c>
      <c r="AX455" s="3" t="s">
        <v>4546</v>
      </c>
      <c r="AY455" s="3" t="s">
        <v>76</v>
      </c>
      <c r="AZ455" s="3" t="s">
        <v>4547</v>
      </c>
      <c r="BA455" s="3" t="s">
        <v>4548</v>
      </c>
      <c r="BB455" s="3" t="s">
        <v>4549</v>
      </c>
      <c r="BC455" s="6"/>
    </row>
    <row r="456" spans="1:55" s="58" customFormat="1" ht="119.25" customHeight="1">
      <c r="A456" s="8">
        <v>7571</v>
      </c>
      <c r="B456" s="12" t="s">
        <v>9140</v>
      </c>
      <c r="C456" s="3" t="s">
        <v>77</v>
      </c>
      <c r="D456" s="3" t="s">
        <v>4228</v>
      </c>
      <c r="E456" s="3">
        <v>8</v>
      </c>
      <c r="F456" s="3" t="s">
        <v>102</v>
      </c>
      <c r="G456" s="3" t="s">
        <v>61</v>
      </c>
      <c r="H456" s="3" t="s">
        <v>90</v>
      </c>
      <c r="I456" s="4">
        <v>15</v>
      </c>
      <c r="J456" s="5"/>
      <c r="K456" s="5"/>
      <c r="L456" s="5"/>
      <c r="M456" s="5"/>
      <c r="N456" s="5"/>
      <c r="O456" s="5"/>
      <c r="P456" s="5"/>
      <c r="Q456" s="5"/>
      <c r="R456" s="4">
        <v>1</v>
      </c>
      <c r="S456" s="4">
        <v>1</v>
      </c>
      <c r="T456" s="5" t="s">
        <v>3914</v>
      </c>
      <c r="U456" s="5" t="s">
        <v>110</v>
      </c>
      <c r="V456" s="5" t="s">
        <v>4550</v>
      </c>
      <c r="W456" s="5" t="s">
        <v>81</v>
      </c>
      <c r="X456" s="5" t="s">
        <v>66</v>
      </c>
      <c r="Y456" s="5"/>
      <c r="Z456" s="5" t="s">
        <v>67</v>
      </c>
      <c r="AA456" s="5" t="s">
        <v>68</v>
      </c>
      <c r="AB456" s="3" t="s">
        <v>141</v>
      </c>
      <c r="AC456" s="3" t="s">
        <v>85</v>
      </c>
      <c r="AD456" s="3" t="s">
        <v>70</v>
      </c>
      <c r="AE456" s="3" t="s">
        <v>87</v>
      </c>
      <c r="AF456" s="3" t="s">
        <v>3942</v>
      </c>
      <c r="AG456" s="3" t="s">
        <v>86</v>
      </c>
      <c r="AH456" s="3" t="s">
        <v>3943</v>
      </c>
      <c r="AI456" s="3" t="s">
        <v>4551</v>
      </c>
      <c r="AJ456" s="3" t="s">
        <v>71</v>
      </c>
      <c r="AK456" s="3" t="s">
        <v>4540</v>
      </c>
      <c r="AL456" s="3" t="s">
        <v>71</v>
      </c>
      <c r="AM456" s="3" t="s">
        <v>4540</v>
      </c>
      <c r="AN456" s="3" t="s">
        <v>71</v>
      </c>
      <c r="AO456" s="3" t="s">
        <v>4540</v>
      </c>
      <c r="AP456" s="3" t="s">
        <v>172</v>
      </c>
      <c r="AQ456" s="3" t="s">
        <v>4552</v>
      </c>
      <c r="AR456" s="3" t="s">
        <v>88</v>
      </c>
      <c r="AS456" s="3" t="s">
        <v>4553</v>
      </c>
      <c r="AT456" s="3" t="s">
        <v>4554</v>
      </c>
      <c r="AU456" s="3" t="s">
        <v>74</v>
      </c>
      <c r="AV456" s="3" t="s">
        <v>4555</v>
      </c>
      <c r="AW456" s="3" t="s">
        <v>106</v>
      </c>
      <c r="AX456" s="3" t="s">
        <v>4556</v>
      </c>
      <c r="AY456" s="3" t="s">
        <v>92</v>
      </c>
      <c r="AZ456" s="3" t="s">
        <v>4557</v>
      </c>
      <c r="BA456" s="3" t="s">
        <v>172</v>
      </c>
      <c r="BB456" s="3" t="s">
        <v>4558</v>
      </c>
      <c r="BC456" s="6"/>
    </row>
    <row r="457" spans="1:55" s="58" customFormat="1" ht="192.75" customHeight="1">
      <c r="A457" s="8">
        <v>7572</v>
      </c>
      <c r="B457" s="12" t="s">
        <v>9140</v>
      </c>
      <c r="C457" s="3" t="s">
        <v>77</v>
      </c>
      <c r="D457" s="3" t="s">
        <v>4228</v>
      </c>
      <c r="E457" s="3">
        <v>10</v>
      </c>
      <c r="F457" s="3" t="s">
        <v>3192</v>
      </c>
      <c r="G457" s="3" t="s">
        <v>61</v>
      </c>
      <c r="H457" s="3" t="s">
        <v>109</v>
      </c>
      <c r="I457" s="4">
        <v>13</v>
      </c>
      <c r="J457" s="5"/>
      <c r="K457" s="5"/>
      <c r="L457" s="5"/>
      <c r="M457" s="5"/>
      <c r="N457" s="5"/>
      <c r="O457" s="5"/>
      <c r="P457" s="5"/>
      <c r="Q457" s="5"/>
      <c r="R457" s="4">
        <v>2</v>
      </c>
      <c r="S457" s="4">
        <v>2</v>
      </c>
      <c r="T457" s="5" t="s">
        <v>4526</v>
      </c>
      <c r="U457" s="5" t="s">
        <v>110</v>
      </c>
      <c r="V457" s="5"/>
      <c r="W457" s="5" t="s">
        <v>65</v>
      </c>
      <c r="X457" s="5" t="s">
        <v>66</v>
      </c>
      <c r="Y457" s="5"/>
      <c r="Z457" s="5" t="s">
        <v>67</v>
      </c>
      <c r="AA457" s="5" t="s">
        <v>98</v>
      </c>
      <c r="AB457" s="3" t="s">
        <v>141</v>
      </c>
      <c r="AC457" s="3" t="s">
        <v>85</v>
      </c>
      <c r="AD457" s="3" t="s">
        <v>70</v>
      </c>
      <c r="AE457" s="3" t="s">
        <v>87</v>
      </c>
      <c r="AF457" s="3" t="s">
        <v>4362</v>
      </c>
      <c r="AG457" s="3" t="s">
        <v>72</v>
      </c>
      <c r="AH457" s="3" t="s">
        <v>4559</v>
      </c>
      <c r="AI457" s="3" t="s">
        <v>4560</v>
      </c>
      <c r="AJ457" s="3"/>
      <c r="AK457" s="3" t="s">
        <v>3968</v>
      </c>
      <c r="AL457" s="3"/>
      <c r="AM457" s="3" t="s">
        <v>3968</v>
      </c>
      <c r="AN457" s="3"/>
      <c r="AO457" s="3" t="s">
        <v>3968</v>
      </c>
      <c r="AP457" s="3"/>
      <c r="AQ457" s="3"/>
      <c r="AR457" s="3" t="s">
        <v>88</v>
      </c>
      <c r="AS457" s="3" t="s">
        <v>4561</v>
      </c>
      <c r="AT457" s="3" t="s">
        <v>4562</v>
      </c>
      <c r="AU457" s="3" t="s">
        <v>74</v>
      </c>
      <c r="AV457" s="3" t="s">
        <v>4563</v>
      </c>
      <c r="AW457" s="3" t="s">
        <v>4424</v>
      </c>
      <c r="AX457" s="3" t="s">
        <v>4564</v>
      </c>
      <c r="AY457" s="3" t="s">
        <v>92</v>
      </c>
      <c r="AZ457" s="3" t="s">
        <v>4565</v>
      </c>
      <c r="BA457" s="3" t="s">
        <v>4566</v>
      </c>
      <c r="BB457" s="3" t="s">
        <v>4567</v>
      </c>
      <c r="BC457" s="6"/>
    </row>
    <row r="458" spans="1:55" s="58" customFormat="1" ht="203.25" customHeight="1">
      <c r="A458" s="8">
        <v>7573</v>
      </c>
      <c r="B458" s="12" t="s">
        <v>9140</v>
      </c>
      <c r="C458" s="3" t="s">
        <v>77</v>
      </c>
      <c r="D458" s="3" t="s">
        <v>4228</v>
      </c>
      <c r="E458" s="3">
        <v>11</v>
      </c>
      <c r="F458" s="3" t="s">
        <v>127</v>
      </c>
      <c r="G458" s="3" t="s">
        <v>79</v>
      </c>
      <c r="H458" s="3" t="s">
        <v>109</v>
      </c>
      <c r="I458" s="4">
        <v>11</v>
      </c>
      <c r="J458" s="5"/>
      <c r="K458" s="5"/>
      <c r="L458" s="5"/>
      <c r="M458" s="5"/>
      <c r="N458" s="5"/>
      <c r="O458" s="5"/>
      <c r="P458" s="5"/>
      <c r="Q458" s="5"/>
      <c r="R458" s="4">
        <v>2.5</v>
      </c>
      <c r="S458" s="4">
        <v>2</v>
      </c>
      <c r="T458" s="5" t="s">
        <v>4526</v>
      </c>
      <c r="U458" s="5" t="s">
        <v>64</v>
      </c>
      <c r="V458" s="5"/>
      <c r="W458" s="5" t="s">
        <v>81</v>
      </c>
      <c r="X458" s="5" t="s">
        <v>66</v>
      </c>
      <c r="Y458" s="5"/>
      <c r="Z458" s="5" t="s">
        <v>67</v>
      </c>
      <c r="AA458" s="5" t="s">
        <v>68</v>
      </c>
      <c r="AB458" s="3" t="s">
        <v>4568</v>
      </c>
      <c r="AC458" s="3" t="s">
        <v>69</v>
      </c>
      <c r="AD458" s="3" t="s">
        <v>99</v>
      </c>
      <c r="AE458" s="3" t="s">
        <v>100</v>
      </c>
      <c r="AF458" s="3" t="s">
        <v>3957</v>
      </c>
      <c r="AG458" s="3" t="s">
        <v>86</v>
      </c>
      <c r="AH458" s="3" t="s">
        <v>4569</v>
      </c>
      <c r="AI458" s="3" t="s">
        <v>4570</v>
      </c>
      <c r="AJ458" s="3" t="s">
        <v>71</v>
      </c>
      <c r="AK458" s="3" t="s">
        <v>3968</v>
      </c>
      <c r="AL458" s="3" t="s">
        <v>71</v>
      </c>
      <c r="AM458" s="3" t="s">
        <v>3968</v>
      </c>
      <c r="AN458" s="3" t="s">
        <v>71</v>
      </c>
      <c r="AO458" s="3" t="s">
        <v>3933</v>
      </c>
      <c r="AP458" s="3" t="s">
        <v>4571</v>
      </c>
      <c r="AQ458" s="3" t="s">
        <v>4572</v>
      </c>
      <c r="AR458" s="3" t="s">
        <v>120</v>
      </c>
      <c r="AS458" s="3" t="s">
        <v>4573</v>
      </c>
      <c r="AT458" s="3" t="s">
        <v>4574</v>
      </c>
      <c r="AU458" s="3" t="s">
        <v>74</v>
      </c>
      <c r="AV458" s="3" t="s">
        <v>4575</v>
      </c>
      <c r="AW458" s="3" t="s">
        <v>75</v>
      </c>
      <c r="AX458" s="3" t="s">
        <v>4576</v>
      </c>
      <c r="AY458" s="3" t="s">
        <v>76</v>
      </c>
      <c r="AZ458" s="3" t="s">
        <v>4577</v>
      </c>
      <c r="BA458" s="3" t="s">
        <v>4578</v>
      </c>
      <c r="BB458" s="3" t="s">
        <v>4579</v>
      </c>
      <c r="BC458" s="6"/>
    </row>
    <row r="459" spans="1:55" s="58" customFormat="1" ht="143.25" customHeight="1">
      <c r="A459" s="8">
        <v>7574</v>
      </c>
      <c r="B459" s="12" t="s">
        <v>9140</v>
      </c>
      <c r="C459" s="3" t="s">
        <v>77</v>
      </c>
      <c r="D459" s="3" t="s">
        <v>4228</v>
      </c>
      <c r="E459" s="3">
        <v>2</v>
      </c>
      <c r="F459" s="3" t="s">
        <v>127</v>
      </c>
      <c r="G459" s="3" t="s">
        <v>79</v>
      </c>
      <c r="H459" s="3" t="s">
        <v>107</v>
      </c>
      <c r="I459" s="4">
        <v>25</v>
      </c>
      <c r="J459" s="5"/>
      <c r="K459" s="5"/>
      <c r="L459" s="5"/>
      <c r="M459" s="5"/>
      <c r="N459" s="5"/>
      <c r="O459" s="5"/>
      <c r="P459" s="5"/>
      <c r="Q459" s="5"/>
      <c r="R459" s="4">
        <v>2</v>
      </c>
      <c r="S459" s="4">
        <v>2</v>
      </c>
      <c r="T459" s="5" t="s">
        <v>3952</v>
      </c>
      <c r="U459" s="5" t="s">
        <v>64</v>
      </c>
      <c r="V459" s="5"/>
      <c r="W459" s="5" t="s">
        <v>81</v>
      </c>
      <c r="X459" s="5" t="s">
        <v>66</v>
      </c>
      <c r="Y459" s="5"/>
      <c r="Z459" s="5" t="s">
        <v>67</v>
      </c>
      <c r="AA459" s="5" t="s">
        <v>68</v>
      </c>
      <c r="AB459" s="3" t="s">
        <v>4580</v>
      </c>
      <c r="AC459" s="3" t="s">
        <v>85</v>
      </c>
      <c r="AD459" s="3" t="s">
        <v>70</v>
      </c>
      <c r="AE459" s="3" t="s">
        <v>87</v>
      </c>
      <c r="AF459" s="3" t="s">
        <v>4140</v>
      </c>
      <c r="AG459" s="3" t="s">
        <v>72</v>
      </c>
      <c r="AH459" s="3"/>
      <c r="AI459" s="3"/>
      <c r="AJ459" s="3" t="s">
        <v>71</v>
      </c>
      <c r="AK459" s="3" t="s">
        <v>4454</v>
      </c>
      <c r="AL459" s="3" t="s">
        <v>71</v>
      </c>
      <c r="AM459" s="3" t="s">
        <v>4454</v>
      </c>
      <c r="AN459" s="3" t="s">
        <v>71</v>
      </c>
      <c r="AO459" s="3" t="s">
        <v>4454</v>
      </c>
      <c r="AP459" s="3"/>
      <c r="AQ459" s="3"/>
      <c r="AR459" s="3" t="s">
        <v>88</v>
      </c>
      <c r="AS459" s="3" t="s">
        <v>4581</v>
      </c>
      <c r="AT459" s="3" t="s">
        <v>4582</v>
      </c>
      <c r="AU459" s="3" t="s">
        <v>105</v>
      </c>
      <c r="AV459" s="3" t="s">
        <v>4002</v>
      </c>
      <c r="AW459" s="3" t="s">
        <v>89</v>
      </c>
      <c r="AX459" s="3"/>
      <c r="AY459" s="3" t="s">
        <v>92</v>
      </c>
      <c r="AZ459" s="3" t="s">
        <v>11328</v>
      </c>
      <c r="BA459" s="3"/>
      <c r="BB459" s="3" t="s">
        <v>4582</v>
      </c>
      <c r="BC459" s="6"/>
    </row>
    <row r="460" spans="1:55" s="58" customFormat="1" ht="316.5" customHeight="1">
      <c r="A460" s="8">
        <v>7575</v>
      </c>
      <c r="B460" s="12" t="s">
        <v>9140</v>
      </c>
      <c r="C460" s="3" t="s">
        <v>77</v>
      </c>
      <c r="D460" s="3" t="s">
        <v>4228</v>
      </c>
      <c r="E460" s="3">
        <v>4</v>
      </c>
      <c r="F460" s="3" t="s">
        <v>78</v>
      </c>
      <c r="G460" s="3" t="s">
        <v>61</v>
      </c>
      <c r="H460" s="3" t="s">
        <v>62</v>
      </c>
      <c r="I460" s="4">
        <v>28</v>
      </c>
      <c r="J460" s="5">
        <v>0</v>
      </c>
      <c r="K460" s="5">
        <v>0</v>
      </c>
      <c r="L460" s="5">
        <v>0</v>
      </c>
      <c r="M460" s="5">
        <v>12</v>
      </c>
      <c r="N460" s="5">
        <v>9</v>
      </c>
      <c r="O460" s="5">
        <v>7</v>
      </c>
      <c r="P460" s="5"/>
      <c r="Q460" s="5"/>
      <c r="R460" s="4">
        <v>2</v>
      </c>
      <c r="S460" s="4">
        <v>2</v>
      </c>
      <c r="T460" s="5" t="s">
        <v>3952</v>
      </c>
      <c r="U460" s="5" t="s">
        <v>64</v>
      </c>
      <c r="V460" s="5" t="s">
        <v>4583</v>
      </c>
      <c r="W460" s="5" t="s">
        <v>65</v>
      </c>
      <c r="X460" s="5" t="s">
        <v>66</v>
      </c>
      <c r="Y460" s="5"/>
      <c r="Z460" s="5" t="s">
        <v>108</v>
      </c>
      <c r="AA460" s="5" t="s">
        <v>84</v>
      </c>
      <c r="AB460" s="3" t="s">
        <v>4584</v>
      </c>
      <c r="AC460" s="3" t="s">
        <v>85</v>
      </c>
      <c r="AD460" s="3" t="s">
        <v>99</v>
      </c>
      <c r="AE460" s="3" t="s">
        <v>71</v>
      </c>
      <c r="AF460" s="3" t="s">
        <v>3968</v>
      </c>
      <c r="AG460" s="3" t="s">
        <v>86</v>
      </c>
      <c r="AH460" s="3"/>
      <c r="AI460" s="3"/>
      <c r="AJ460" s="3" t="s">
        <v>71</v>
      </c>
      <c r="AK460" s="3" t="s">
        <v>4025</v>
      </c>
      <c r="AL460" s="3" t="s">
        <v>71</v>
      </c>
      <c r="AM460" s="3" t="s">
        <v>4025</v>
      </c>
      <c r="AN460" s="3" t="s">
        <v>71</v>
      </c>
      <c r="AO460" s="3" t="s">
        <v>4025</v>
      </c>
      <c r="AP460" s="3"/>
      <c r="AQ460" s="3"/>
      <c r="AR460" s="3" t="s">
        <v>88</v>
      </c>
      <c r="AS460" s="3" t="s">
        <v>4585</v>
      </c>
      <c r="AT460" s="3" t="s">
        <v>4586</v>
      </c>
      <c r="AU460" s="3" t="s">
        <v>74</v>
      </c>
      <c r="AV460" s="3" t="s">
        <v>4587</v>
      </c>
      <c r="AW460" s="3" t="s">
        <v>75</v>
      </c>
      <c r="AX460" s="3" t="s">
        <v>4588</v>
      </c>
      <c r="AY460" s="3" t="s">
        <v>92</v>
      </c>
      <c r="AZ460" s="3" t="s">
        <v>4589</v>
      </c>
      <c r="BA460" s="3" t="s">
        <v>4590</v>
      </c>
      <c r="BB460" s="3" t="s">
        <v>4591</v>
      </c>
      <c r="BC460" s="6"/>
    </row>
    <row r="461" spans="1:55" s="58" customFormat="1" ht="383.25" customHeight="1">
      <c r="A461" s="8">
        <v>7576</v>
      </c>
      <c r="B461" s="12" t="s">
        <v>9140</v>
      </c>
      <c r="C461" s="3" t="s">
        <v>77</v>
      </c>
      <c r="D461" s="3" t="s">
        <v>4228</v>
      </c>
      <c r="E461" s="3">
        <v>5</v>
      </c>
      <c r="F461" s="3" t="s">
        <v>60</v>
      </c>
      <c r="G461" s="3" t="s">
        <v>61</v>
      </c>
      <c r="H461" s="3" t="s">
        <v>62</v>
      </c>
      <c r="I461" s="4">
        <v>55</v>
      </c>
      <c r="J461" s="5">
        <v>5</v>
      </c>
      <c r="K461" s="5">
        <v>4</v>
      </c>
      <c r="L461" s="5">
        <v>10</v>
      </c>
      <c r="M461" s="5">
        <v>13</v>
      </c>
      <c r="N461" s="5">
        <v>12</v>
      </c>
      <c r="O461" s="5">
        <v>11</v>
      </c>
      <c r="P461" s="5"/>
      <c r="Q461" s="5"/>
      <c r="R461" s="4">
        <v>9</v>
      </c>
      <c r="S461" s="4">
        <v>9</v>
      </c>
      <c r="T461" s="5" t="s">
        <v>3914</v>
      </c>
      <c r="U461" s="5" t="s">
        <v>110</v>
      </c>
      <c r="V461" s="5"/>
      <c r="W461" s="5" t="s">
        <v>65</v>
      </c>
      <c r="X461" s="5" t="s">
        <v>66</v>
      </c>
      <c r="Y461" s="5"/>
      <c r="Z461" s="5" t="s">
        <v>67</v>
      </c>
      <c r="AA461" s="5" t="s">
        <v>68</v>
      </c>
      <c r="AB461" s="3" t="s">
        <v>4592</v>
      </c>
      <c r="AC461" s="3" t="s">
        <v>85</v>
      </c>
      <c r="AD461" s="3" t="s">
        <v>70</v>
      </c>
      <c r="AE461" s="3" t="s">
        <v>71</v>
      </c>
      <c r="AF461" s="3" t="s">
        <v>4140</v>
      </c>
      <c r="AG461" s="3" t="s">
        <v>86</v>
      </c>
      <c r="AH461" s="3" t="s">
        <v>4593</v>
      </c>
      <c r="AI461" s="3" t="s">
        <v>4594</v>
      </c>
      <c r="AJ461" s="3" t="s">
        <v>71</v>
      </c>
      <c r="AK461" s="3" t="s">
        <v>4454</v>
      </c>
      <c r="AL461" s="3" t="s">
        <v>71</v>
      </c>
      <c r="AM461" s="3" t="s">
        <v>3958</v>
      </c>
      <c r="AN461" s="3" t="s">
        <v>71</v>
      </c>
      <c r="AO461" s="3" t="s">
        <v>3958</v>
      </c>
      <c r="AP461" s="3" t="s">
        <v>4595</v>
      </c>
      <c r="AQ461" s="3" t="s">
        <v>4596</v>
      </c>
      <c r="AR461" s="3" t="s">
        <v>88</v>
      </c>
      <c r="AS461" s="3" t="s">
        <v>4597</v>
      </c>
      <c r="AT461" s="3" t="s">
        <v>4598</v>
      </c>
      <c r="AU461" s="3" t="s">
        <v>74</v>
      </c>
      <c r="AV461" s="3" t="s">
        <v>4599</v>
      </c>
      <c r="AW461" s="3" t="s">
        <v>106</v>
      </c>
      <c r="AX461" s="3" t="s">
        <v>4600</v>
      </c>
      <c r="AY461" s="3" t="s">
        <v>76</v>
      </c>
      <c r="AZ461" s="3" t="s">
        <v>4601</v>
      </c>
      <c r="BA461" s="3" t="s">
        <v>4602</v>
      </c>
      <c r="BB461" s="3" t="s">
        <v>4603</v>
      </c>
      <c r="BC461" s="6"/>
    </row>
    <row r="462" spans="1:55" s="58" customFormat="1" ht="260.25" customHeight="1">
      <c r="A462" s="8">
        <v>7577</v>
      </c>
      <c r="B462" s="12" t="s">
        <v>9140</v>
      </c>
      <c r="C462" s="3" t="s">
        <v>77</v>
      </c>
      <c r="D462" s="3" t="s">
        <v>4228</v>
      </c>
      <c r="E462" s="3">
        <v>4</v>
      </c>
      <c r="F462" s="3" t="s">
        <v>60</v>
      </c>
      <c r="G462" s="3" t="s">
        <v>61</v>
      </c>
      <c r="H462" s="3" t="s">
        <v>62</v>
      </c>
      <c r="I462" s="4">
        <v>60</v>
      </c>
      <c r="J462" s="5"/>
      <c r="K462" s="5"/>
      <c r="L462" s="5"/>
      <c r="M462" s="5">
        <v>23</v>
      </c>
      <c r="N462" s="5">
        <v>14</v>
      </c>
      <c r="O462" s="5">
        <v>23</v>
      </c>
      <c r="P462" s="5"/>
      <c r="Q462" s="5"/>
      <c r="R462" s="4">
        <v>5</v>
      </c>
      <c r="S462" s="4">
        <v>5</v>
      </c>
      <c r="T462" s="5" t="s">
        <v>3952</v>
      </c>
      <c r="U462" s="5" t="s">
        <v>110</v>
      </c>
      <c r="V462" s="5"/>
      <c r="W462" s="5" t="s">
        <v>65</v>
      </c>
      <c r="X462" s="5" t="s">
        <v>66</v>
      </c>
      <c r="Y462" s="5"/>
      <c r="Z462" s="5" t="s">
        <v>67</v>
      </c>
      <c r="AA462" s="5" t="s">
        <v>68</v>
      </c>
      <c r="AB462" s="3" t="s">
        <v>146</v>
      </c>
      <c r="AC462" s="3" t="s">
        <v>85</v>
      </c>
      <c r="AD462" s="3" t="s">
        <v>70</v>
      </c>
      <c r="AE462" s="3" t="s">
        <v>71</v>
      </c>
      <c r="AF462" s="3" t="s">
        <v>3933</v>
      </c>
      <c r="AG462" s="3" t="s">
        <v>72</v>
      </c>
      <c r="AH462" s="3" t="s">
        <v>4604</v>
      </c>
      <c r="AI462" s="3" t="s">
        <v>4605</v>
      </c>
      <c r="AJ462" s="3" t="s">
        <v>71</v>
      </c>
      <c r="AK462" s="3" t="s">
        <v>4606</v>
      </c>
      <c r="AL462" s="3" t="s">
        <v>71</v>
      </c>
      <c r="AM462" s="3" t="s">
        <v>4607</v>
      </c>
      <c r="AN462" s="3" t="s">
        <v>71</v>
      </c>
      <c r="AO462" s="3" t="s">
        <v>4606</v>
      </c>
      <c r="AP462" s="3" t="s">
        <v>4608</v>
      </c>
      <c r="AQ462" s="3" t="s">
        <v>4609</v>
      </c>
      <c r="AR462" s="3" t="s">
        <v>73</v>
      </c>
      <c r="AS462" s="3" t="s">
        <v>4610</v>
      </c>
      <c r="AT462" s="3" t="s">
        <v>4611</v>
      </c>
      <c r="AU462" s="3" t="s">
        <v>74</v>
      </c>
      <c r="AV462" s="3" t="s">
        <v>4612</v>
      </c>
      <c r="AW462" s="3" t="s">
        <v>89</v>
      </c>
      <c r="AX462" s="3" t="s">
        <v>4613</v>
      </c>
      <c r="AY462" s="3" t="s">
        <v>92</v>
      </c>
      <c r="AZ462" s="3" t="s">
        <v>4614</v>
      </c>
      <c r="BA462" s="3" t="s">
        <v>4615</v>
      </c>
      <c r="BB462" s="3" t="s">
        <v>4616</v>
      </c>
      <c r="BC462" s="6"/>
    </row>
    <row r="463" spans="1:55" s="58" customFormat="1" ht="252" customHeight="1">
      <c r="A463" s="8">
        <v>7578</v>
      </c>
      <c r="B463" s="12" t="s">
        <v>9140</v>
      </c>
      <c r="C463" s="3" t="s">
        <v>77</v>
      </c>
      <c r="D463" s="3" t="s">
        <v>4228</v>
      </c>
      <c r="E463" s="3">
        <v>4</v>
      </c>
      <c r="F463" s="3" t="s">
        <v>78</v>
      </c>
      <c r="G463" s="3" t="s">
        <v>79</v>
      </c>
      <c r="H463" s="3" t="s">
        <v>62</v>
      </c>
      <c r="I463" s="4">
        <v>13</v>
      </c>
      <c r="J463" s="5"/>
      <c r="K463" s="5"/>
      <c r="L463" s="5"/>
      <c r="M463" s="5">
        <v>6</v>
      </c>
      <c r="N463" s="5">
        <v>3</v>
      </c>
      <c r="O463" s="5">
        <v>4</v>
      </c>
      <c r="P463" s="5"/>
      <c r="Q463" s="5"/>
      <c r="R463" s="4">
        <v>2</v>
      </c>
      <c r="S463" s="4">
        <v>2</v>
      </c>
      <c r="T463" s="5" t="s">
        <v>4095</v>
      </c>
      <c r="U463" s="5" t="s">
        <v>110</v>
      </c>
      <c r="V463" s="5" t="s">
        <v>4617</v>
      </c>
      <c r="W463" s="5" t="s">
        <v>115</v>
      </c>
      <c r="X463" s="5" t="s">
        <v>66</v>
      </c>
      <c r="Y463" s="5"/>
      <c r="Z463" s="5" t="s">
        <v>108</v>
      </c>
      <c r="AA463" s="5" t="s">
        <v>84</v>
      </c>
      <c r="AB463" s="3" t="s">
        <v>4618</v>
      </c>
      <c r="AC463" s="3" t="s">
        <v>85</v>
      </c>
      <c r="AD463" s="3" t="s">
        <v>70</v>
      </c>
      <c r="AE463" s="3" t="s">
        <v>71</v>
      </c>
      <c r="AF463" s="3" t="s">
        <v>4619</v>
      </c>
      <c r="AG463" s="3" t="s">
        <v>72</v>
      </c>
      <c r="AH463" s="3" t="s">
        <v>4620</v>
      </c>
      <c r="AI463" s="3" t="s">
        <v>4621</v>
      </c>
      <c r="AJ463" s="3" t="s">
        <v>71</v>
      </c>
      <c r="AK463" s="3" t="s">
        <v>4622</v>
      </c>
      <c r="AL463" s="3" t="s">
        <v>71</v>
      </c>
      <c r="AM463" s="3" t="s">
        <v>4622</v>
      </c>
      <c r="AN463" s="3" t="s">
        <v>71</v>
      </c>
      <c r="AO463" s="3" t="s">
        <v>4622</v>
      </c>
      <c r="AP463" s="3" t="s">
        <v>4623</v>
      </c>
      <c r="AQ463" s="3" t="s">
        <v>4621</v>
      </c>
      <c r="AR463" s="3" t="s">
        <v>88</v>
      </c>
      <c r="AS463" s="3" t="s">
        <v>4624</v>
      </c>
      <c r="AT463" s="3" t="s">
        <v>4625</v>
      </c>
      <c r="AU463" s="3" t="s">
        <v>74</v>
      </c>
      <c r="AV463" s="3" t="s">
        <v>4626</v>
      </c>
      <c r="AW463" s="3" t="s">
        <v>106</v>
      </c>
      <c r="AX463" s="3" t="s">
        <v>4627</v>
      </c>
      <c r="AY463" s="3" t="s">
        <v>92</v>
      </c>
      <c r="AZ463" s="3" t="s">
        <v>4628</v>
      </c>
      <c r="BA463" s="3" t="s">
        <v>4629</v>
      </c>
      <c r="BB463" s="3" t="s">
        <v>4630</v>
      </c>
      <c r="BC463" s="6"/>
    </row>
    <row r="464" spans="1:55" s="58" customFormat="1" ht="273.75" customHeight="1">
      <c r="A464" s="8">
        <v>7579</v>
      </c>
      <c r="B464" s="12" t="s">
        <v>9140</v>
      </c>
      <c r="C464" s="3" t="s">
        <v>77</v>
      </c>
      <c r="D464" s="3" t="s">
        <v>4228</v>
      </c>
      <c r="E464" s="3">
        <v>11</v>
      </c>
      <c r="F464" s="3" t="s">
        <v>60</v>
      </c>
      <c r="G464" s="3" t="s">
        <v>61</v>
      </c>
      <c r="H464" s="3" t="s">
        <v>62</v>
      </c>
      <c r="I464" s="4">
        <v>25</v>
      </c>
      <c r="J464" s="5"/>
      <c r="K464" s="5"/>
      <c r="L464" s="5"/>
      <c r="M464" s="5">
        <v>12</v>
      </c>
      <c r="N464" s="5"/>
      <c r="O464" s="5">
        <v>13</v>
      </c>
      <c r="P464" s="5"/>
      <c r="Q464" s="5"/>
      <c r="R464" s="4">
        <v>2</v>
      </c>
      <c r="S464" s="4">
        <v>2</v>
      </c>
      <c r="T464" s="5" t="s">
        <v>3914</v>
      </c>
      <c r="U464" s="5" t="s">
        <v>110</v>
      </c>
      <c r="V464" s="5"/>
      <c r="W464" s="5" t="s">
        <v>65</v>
      </c>
      <c r="X464" s="5" t="s">
        <v>66</v>
      </c>
      <c r="Y464" s="5"/>
      <c r="Z464" s="5" t="s">
        <v>67</v>
      </c>
      <c r="AA464" s="5" t="s">
        <v>68</v>
      </c>
      <c r="AB464" s="3" t="s">
        <v>126</v>
      </c>
      <c r="AC464" s="3" t="s">
        <v>125</v>
      </c>
      <c r="AD464" s="3" t="s">
        <v>70</v>
      </c>
      <c r="AE464" s="3" t="s">
        <v>71</v>
      </c>
      <c r="AF464" s="3" t="s">
        <v>4025</v>
      </c>
      <c r="AG464" s="3" t="s">
        <v>72</v>
      </c>
      <c r="AH464" s="3"/>
      <c r="AI464" s="3" t="s">
        <v>4631</v>
      </c>
      <c r="AJ464" s="3" t="s">
        <v>71</v>
      </c>
      <c r="AK464" s="3" t="s">
        <v>3958</v>
      </c>
      <c r="AL464" s="3" t="s">
        <v>71</v>
      </c>
      <c r="AM464" s="3" t="s">
        <v>3958</v>
      </c>
      <c r="AN464" s="3" t="s">
        <v>71</v>
      </c>
      <c r="AO464" s="3" t="s">
        <v>3958</v>
      </c>
      <c r="AP464" s="3"/>
      <c r="AQ464" s="3" t="s">
        <v>4632</v>
      </c>
      <c r="AR464" s="3" t="s">
        <v>73</v>
      </c>
      <c r="AS464" s="3" t="s">
        <v>4633</v>
      </c>
      <c r="AT464" s="3" t="s">
        <v>4634</v>
      </c>
      <c r="AU464" s="3" t="s">
        <v>105</v>
      </c>
      <c r="AV464" s="3" t="s">
        <v>4635</v>
      </c>
      <c r="AW464" s="3" t="s">
        <v>106</v>
      </c>
      <c r="AX464" s="3" t="s">
        <v>4636</v>
      </c>
      <c r="AY464" s="3" t="s">
        <v>76</v>
      </c>
      <c r="AZ464" s="3" t="s">
        <v>4637</v>
      </c>
      <c r="BA464" s="3" t="s">
        <v>4638</v>
      </c>
      <c r="BB464" s="3" t="s">
        <v>4639</v>
      </c>
      <c r="BC464" s="6"/>
    </row>
    <row r="465" spans="1:55" s="58" customFormat="1" ht="171" customHeight="1">
      <c r="A465" s="8">
        <v>7580</v>
      </c>
      <c r="B465" s="12" t="s">
        <v>9140</v>
      </c>
      <c r="C465" s="3" t="s">
        <v>77</v>
      </c>
      <c r="D465" s="3" t="s">
        <v>4228</v>
      </c>
      <c r="E465" s="3">
        <v>1</v>
      </c>
      <c r="F465" s="3" t="s">
        <v>127</v>
      </c>
      <c r="G465" s="3" t="s">
        <v>61</v>
      </c>
      <c r="H465" s="3" t="s">
        <v>62</v>
      </c>
      <c r="I465" s="4">
        <v>84</v>
      </c>
      <c r="J465" s="5">
        <v>1</v>
      </c>
      <c r="K465" s="5">
        <v>12</v>
      </c>
      <c r="L465" s="5">
        <v>20</v>
      </c>
      <c r="M465" s="5">
        <v>20</v>
      </c>
      <c r="N465" s="5">
        <v>19</v>
      </c>
      <c r="O465" s="5">
        <v>12</v>
      </c>
      <c r="P465" s="5"/>
      <c r="Q465" s="5"/>
      <c r="R465" s="4">
        <v>15</v>
      </c>
      <c r="S465" s="4">
        <v>12</v>
      </c>
      <c r="T465" s="5" t="s">
        <v>3914</v>
      </c>
      <c r="U465" s="5" t="s">
        <v>110</v>
      </c>
      <c r="V465" s="5"/>
      <c r="W465" s="5" t="s">
        <v>65</v>
      </c>
      <c r="X465" s="5" t="s">
        <v>66</v>
      </c>
      <c r="Y465" s="5"/>
      <c r="Z465" s="5" t="s">
        <v>67</v>
      </c>
      <c r="AA465" s="5" t="s">
        <v>113</v>
      </c>
      <c r="AB465" s="3" t="s">
        <v>150</v>
      </c>
      <c r="AC465" s="3" t="s">
        <v>85</v>
      </c>
      <c r="AD465" s="3" t="s">
        <v>70</v>
      </c>
      <c r="AE465" s="3" t="s">
        <v>87</v>
      </c>
      <c r="AF465" s="3" t="s">
        <v>4025</v>
      </c>
      <c r="AG465" s="3" t="s">
        <v>86</v>
      </c>
      <c r="AH465" s="3" t="s">
        <v>4640</v>
      </c>
      <c r="AI465" s="3" t="s">
        <v>4641</v>
      </c>
      <c r="AJ465" s="3" t="s">
        <v>71</v>
      </c>
      <c r="AK465" s="3" t="s">
        <v>4250</v>
      </c>
      <c r="AL465" s="3" t="s">
        <v>87</v>
      </c>
      <c r="AM465" s="3" t="s">
        <v>4250</v>
      </c>
      <c r="AN465" s="3" t="s">
        <v>87</v>
      </c>
      <c r="AO465" s="3" t="s">
        <v>4642</v>
      </c>
      <c r="AP465" s="3" t="s">
        <v>4643</v>
      </c>
      <c r="AQ465" s="3" t="s">
        <v>4644</v>
      </c>
      <c r="AR465" s="3" t="s">
        <v>88</v>
      </c>
      <c r="AS465" s="3" t="s">
        <v>4645</v>
      </c>
      <c r="AT465" s="3" t="s">
        <v>4646</v>
      </c>
      <c r="AU465" s="3" t="s">
        <v>74</v>
      </c>
      <c r="AV465" s="3" t="s">
        <v>4647</v>
      </c>
      <c r="AW465" s="3" t="s">
        <v>89</v>
      </c>
      <c r="AX465" s="3" t="s">
        <v>4648</v>
      </c>
      <c r="AY465" s="3" t="s">
        <v>76</v>
      </c>
      <c r="AZ465" s="3" t="s">
        <v>4649</v>
      </c>
      <c r="BA465" s="3" t="s">
        <v>4650</v>
      </c>
      <c r="BB465" s="3" t="s">
        <v>4651</v>
      </c>
      <c r="BC465" s="6"/>
    </row>
    <row r="466" spans="1:55" s="58" customFormat="1" ht="219" customHeight="1">
      <c r="A466" s="8">
        <v>7581</v>
      </c>
      <c r="B466" s="12" t="s">
        <v>9140</v>
      </c>
      <c r="C466" s="3" t="s">
        <v>77</v>
      </c>
      <c r="D466" s="3" t="s">
        <v>4228</v>
      </c>
      <c r="E466" s="3">
        <v>2</v>
      </c>
      <c r="F466" s="3" t="s">
        <v>127</v>
      </c>
      <c r="G466" s="3" t="s">
        <v>79</v>
      </c>
      <c r="H466" s="3" t="s">
        <v>62</v>
      </c>
      <c r="I466" s="4">
        <v>21</v>
      </c>
      <c r="J466" s="5">
        <v>0</v>
      </c>
      <c r="K466" s="5">
        <v>8</v>
      </c>
      <c r="L466" s="5">
        <v>13</v>
      </c>
      <c r="M466" s="5">
        <v>0</v>
      </c>
      <c r="N466" s="5">
        <v>0</v>
      </c>
      <c r="O466" s="5">
        <v>0</v>
      </c>
      <c r="P466" s="5">
        <v>0</v>
      </c>
      <c r="Q466" s="5"/>
      <c r="R466" s="4">
        <v>4</v>
      </c>
      <c r="S466" s="4">
        <v>4</v>
      </c>
      <c r="T466" s="5" t="s">
        <v>4095</v>
      </c>
      <c r="U466" s="5" t="s">
        <v>110</v>
      </c>
      <c r="V466" s="5"/>
      <c r="W466" s="5" t="s">
        <v>81</v>
      </c>
      <c r="X466" s="5" t="s">
        <v>66</v>
      </c>
      <c r="Y466" s="5"/>
      <c r="Z466" s="5" t="s">
        <v>83</v>
      </c>
      <c r="AA466" s="5" t="s">
        <v>84</v>
      </c>
      <c r="AB466" s="3" t="s">
        <v>4652</v>
      </c>
      <c r="AC466" s="3" t="s">
        <v>85</v>
      </c>
      <c r="AD466" s="3" t="s">
        <v>70</v>
      </c>
      <c r="AE466" s="3" t="s">
        <v>71</v>
      </c>
      <c r="AF466" s="3" t="s">
        <v>4125</v>
      </c>
      <c r="AG466" s="3" t="s">
        <v>86</v>
      </c>
      <c r="AH466" s="3" t="s">
        <v>4653</v>
      </c>
      <c r="AI466" s="3" t="s">
        <v>4654</v>
      </c>
      <c r="AJ466" s="3" t="s">
        <v>71</v>
      </c>
      <c r="AK466" s="3" t="s">
        <v>3982</v>
      </c>
      <c r="AL466" s="3" t="s">
        <v>71</v>
      </c>
      <c r="AM466" s="3" t="s">
        <v>3982</v>
      </c>
      <c r="AN466" s="3" t="s">
        <v>71</v>
      </c>
      <c r="AO466" s="3" t="s">
        <v>3982</v>
      </c>
      <c r="AP466" s="3" t="s">
        <v>4655</v>
      </c>
      <c r="AQ466" s="3" t="s">
        <v>4656</v>
      </c>
      <c r="AR466" s="3" t="s">
        <v>88</v>
      </c>
      <c r="AS466" s="3" t="s">
        <v>4657</v>
      </c>
      <c r="AT466" s="3" t="s">
        <v>4658</v>
      </c>
      <c r="AU466" s="3" t="s">
        <v>122</v>
      </c>
      <c r="AV466" s="3" t="s">
        <v>4659</v>
      </c>
      <c r="AW466" s="3" t="s">
        <v>75</v>
      </c>
      <c r="AX466" s="3" t="s">
        <v>4660</v>
      </c>
      <c r="AY466" s="3" t="s">
        <v>76</v>
      </c>
      <c r="AZ466" s="3" t="s">
        <v>4661</v>
      </c>
      <c r="BA466" s="3" t="s">
        <v>4662</v>
      </c>
      <c r="BB466" s="3" t="s">
        <v>4663</v>
      </c>
      <c r="BC466" s="6"/>
    </row>
    <row r="467" spans="1:55" s="58" customFormat="1" ht="184.5" customHeight="1">
      <c r="A467" s="8">
        <v>7582</v>
      </c>
      <c r="B467" s="12" t="s">
        <v>9140</v>
      </c>
      <c r="C467" s="3" t="s">
        <v>77</v>
      </c>
      <c r="D467" s="3" t="s">
        <v>4228</v>
      </c>
      <c r="E467" s="3">
        <v>5</v>
      </c>
      <c r="F467" s="3" t="s">
        <v>78</v>
      </c>
      <c r="G467" s="3" t="s">
        <v>79</v>
      </c>
      <c r="H467" s="3" t="s">
        <v>90</v>
      </c>
      <c r="I467" s="4">
        <v>27</v>
      </c>
      <c r="J467" s="5"/>
      <c r="K467" s="5"/>
      <c r="L467" s="5"/>
      <c r="M467" s="5"/>
      <c r="N467" s="5"/>
      <c r="O467" s="5">
        <v>27</v>
      </c>
      <c r="P467" s="5"/>
      <c r="Q467" s="5"/>
      <c r="R467" s="4">
        <v>4</v>
      </c>
      <c r="S467" s="4">
        <v>3</v>
      </c>
      <c r="T467" s="5" t="s">
        <v>3900</v>
      </c>
      <c r="U467" s="5" t="s">
        <v>110</v>
      </c>
      <c r="V467" s="5" t="s">
        <v>132</v>
      </c>
      <c r="W467" s="5" t="s">
        <v>81</v>
      </c>
      <c r="X467" s="5" t="s">
        <v>66</v>
      </c>
      <c r="Y467" s="5"/>
      <c r="Z467" s="5" t="s">
        <v>67</v>
      </c>
      <c r="AA467" s="5" t="s">
        <v>98</v>
      </c>
      <c r="AB467" s="3" t="s">
        <v>4664</v>
      </c>
      <c r="AC467" s="3" t="s">
        <v>125</v>
      </c>
      <c r="AD467" s="3" t="s">
        <v>70</v>
      </c>
      <c r="AE467" s="3" t="s">
        <v>71</v>
      </c>
      <c r="AF467" s="3" t="s">
        <v>3933</v>
      </c>
      <c r="AG467" s="3" t="s">
        <v>86</v>
      </c>
      <c r="AH467" s="3" t="s">
        <v>4665</v>
      </c>
      <c r="AI467" s="3" t="s">
        <v>4666</v>
      </c>
      <c r="AJ467" s="3" t="s">
        <v>71</v>
      </c>
      <c r="AK467" s="3" t="s">
        <v>3933</v>
      </c>
      <c r="AL467" s="3" t="s">
        <v>71</v>
      </c>
      <c r="AM467" s="3" t="s">
        <v>3933</v>
      </c>
      <c r="AN467" s="3" t="s">
        <v>71</v>
      </c>
      <c r="AO467" s="3" t="s">
        <v>3933</v>
      </c>
      <c r="AP467" s="3"/>
      <c r="AQ467" s="3" t="s">
        <v>4667</v>
      </c>
      <c r="AR467" s="3" t="s">
        <v>88</v>
      </c>
      <c r="AS467" s="3"/>
      <c r="AT467" s="3" t="s">
        <v>4668</v>
      </c>
      <c r="AU467" s="3" t="s">
        <v>74</v>
      </c>
      <c r="AV467" s="3" t="s">
        <v>4669</v>
      </c>
      <c r="AW467" s="3" t="s">
        <v>106</v>
      </c>
      <c r="AX467" s="3" t="s">
        <v>4670</v>
      </c>
      <c r="AY467" s="3" t="s">
        <v>76</v>
      </c>
      <c r="AZ467" s="3" t="s">
        <v>4671</v>
      </c>
      <c r="BA467" s="3"/>
      <c r="BB467" s="3" t="s">
        <v>4672</v>
      </c>
      <c r="BC467" s="6"/>
    </row>
    <row r="468" spans="1:55" s="58" customFormat="1" ht="147" customHeight="1">
      <c r="A468" s="8">
        <v>7583</v>
      </c>
      <c r="B468" s="12" t="s">
        <v>9140</v>
      </c>
      <c r="C468" s="3" t="s">
        <v>77</v>
      </c>
      <c r="D468" s="3" t="s">
        <v>4228</v>
      </c>
      <c r="E468" s="3">
        <v>6</v>
      </c>
      <c r="F468" s="3" t="s">
        <v>78</v>
      </c>
      <c r="G468" s="3" t="s">
        <v>61</v>
      </c>
      <c r="H468" s="3" t="s">
        <v>90</v>
      </c>
      <c r="I468" s="4">
        <v>27</v>
      </c>
      <c r="J468" s="5"/>
      <c r="K468" s="5"/>
      <c r="L468" s="5"/>
      <c r="M468" s="5"/>
      <c r="N468" s="5"/>
      <c r="O468" s="5">
        <v>27</v>
      </c>
      <c r="P468" s="5"/>
      <c r="Q468" s="5"/>
      <c r="R468" s="4">
        <v>2</v>
      </c>
      <c r="S468" s="4">
        <v>2</v>
      </c>
      <c r="T468" s="5" t="s">
        <v>3900</v>
      </c>
      <c r="U468" s="5" t="s">
        <v>64</v>
      </c>
      <c r="V468" s="5" t="s">
        <v>132</v>
      </c>
      <c r="W468" s="5" t="s">
        <v>65</v>
      </c>
      <c r="X468" s="5" t="s">
        <v>66</v>
      </c>
      <c r="Y468" s="5"/>
      <c r="Z468" s="5" t="s">
        <v>83</v>
      </c>
      <c r="AA468" s="5" t="s">
        <v>84</v>
      </c>
      <c r="AB468" s="3" t="s">
        <v>193</v>
      </c>
      <c r="AC468" s="3" t="s">
        <v>94</v>
      </c>
      <c r="AD468" s="3" t="s">
        <v>70</v>
      </c>
      <c r="AE468" s="3" t="s">
        <v>71</v>
      </c>
      <c r="AF468" s="3" t="s">
        <v>3933</v>
      </c>
      <c r="AG468" s="3" t="s">
        <v>86</v>
      </c>
      <c r="AH468" s="3" t="s">
        <v>4673</v>
      </c>
      <c r="AI468" s="3" t="s">
        <v>4674</v>
      </c>
      <c r="AJ468" s="3" t="s">
        <v>71</v>
      </c>
      <c r="AK468" s="3" t="s">
        <v>3933</v>
      </c>
      <c r="AL468" s="3" t="s">
        <v>71</v>
      </c>
      <c r="AM468" s="3" t="s">
        <v>3933</v>
      </c>
      <c r="AN468" s="3" t="s">
        <v>71</v>
      </c>
      <c r="AO468" s="3" t="s">
        <v>3933</v>
      </c>
      <c r="AP468" s="3"/>
      <c r="AQ468" s="3" t="s">
        <v>4667</v>
      </c>
      <c r="AR468" s="3" t="s">
        <v>88</v>
      </c>
      <c r="AS468" s="3"/>
      <c r="AT468" s="3" t="s">
        <v>4675</v>
      </c>
      <c r="AU468" s="3" t="s">
        <v>74</v>
      </c>
      <c r="AV468" s="3" t="s">
        <v>4676</v>
      </c>
      <c r="AW468" s="3" t="s">
        <v>106</v>
      </c>
      <c r="AX468" s="3" t="s">
        <v>4677</v>
      </c>
      <c r="AY468" s="3" t="s">
        <v>76</v>
      </c>
      <c r="AZ468" s="3" t="s">
        <v>4678</v>
      </c>
      <c r="BA468" s="3"/>
      <c r="BB468" s="3" t="s">
        <v>4679</v>
      </c>
      <c r="BC468" s="6"/>
    </row>
    <row r="469" spans="1:55" s="58" customFormat="1" ht="138.75" customHeight="1">
      <c r="A469" s="8">
        <v>7584</v>
      </c>
      <c r="B469" s="12" t="s">
        <v>9140</v>
      </c>
      <c r="C469" s="3" t="s">
        <v>77</v>
      </c>
      <c r="D469" s="3" t="s">
        <v>4228</v>
      </c>
      <c r="E469" s="3">
        <v>8</v>
      </c>
      <c r="F469" s="3" t="s">
        <v>60</v>
      </c>
      <c r="G469" s="3" t="s">
        <v>61</v>
      </c>
      <c r="H469" s="3" t="s">
        <v>62</v>
      </c>
      <c r="I469" s="4">
        <v>32</v>
      </c>
      <c r="J469" s="5"/>
      <c r="K469" s="5"/>
      <c r="L469" s="5"/>
      <c r="M469" s="5">
        <v>11</v>
      </c>
      <c r="N469" s="5">
        <v>9</v>
      </c>
      <c r="O469" s="5">
        <v>12</v>
      </c>
      <c r="P469" s="5"/>
      <c r="Q469" s="5"/>
      <c r="R469" s="4">
        <v>3</v>
      </c>
      <c r="S469" s="4">
        <v>3</v>
      </c>
      <c r="T469" s="5" t="s">
        <v>3952</v>
      </c>
      <c r="U469" s="5" t="s">
        <v>64</v>
      </c>
      <c r="V469" s="5"/>
      <c r="W469" s="5" t="s">
        <v>65</v>
      </c>
      <c r="X469" s="5" t="s">
        <v>66</v>
      </c>
      <c r="Y469" s="5"/>
      <c r="Z469" s="5" t="s">
        <v>67</v>
      </c>
      <c r="AA469" s="5" t="s">
        <v>68</v>
      </c>
      <c r="AB469" s="3" t="s">
        <v>138</v>
      </c>
      <c r="AC469" s="3" t="s">
        <v>85</v>
      </c>
      <c r="AD469" s="3" t="s">
        <v>70</v>
      </c>
      <c r="AE469" s="3" t="s">
        <v>71</v>
      </c>
      <c r="AF469" s="3" t="s">
        <v>4025</v>
      </c>
      <c r="AG469" s="3" t="s">
        <v>72</v>
      </c>
      <c r="AH469" s="3"/>
      <c r="AI469" s="3" t="s">
        <v>4680</v>
      </c>
      <c r="AJ469" s="3" t="s">
        <v>71</v>
      </c>
      <c r="AK469" s="3" t="s">
        <v>4025</v>
      </c>
      <c r="AL469" s="3" t="s">
        <v>71</v>
      </c>
      <c r="AM469" s="3" t="s">
        <v>4025</v>
      </c>
      <c r="AN469" s="3" t="s">
        <v>71</v>
      </c>
      <c r="AO469" s="3" t="s">
        <v>3968</v>
      </c>
      <c r="AP469" s="3"/>
      <c r="AQ469" s="3" t="s">
        <v>4681</v>
      </c>
      <c r="AR469" s="3" t="s">
        <v>73</v>
      </c>
      <c r="AS469" s="3"/>
      <c r="AT469" s="3" t="s">
        <v>4682</v>
      </c>
      <c r="AU469" s="3" t="s">
        <v>74</v>
      </c>
      <c r="AV469" s="3" t="s">
        <v>4683</v>
      </c>
      <c r="AW469" s="3" t="s">
        <v>106</v>
      </c>
      <c r="AX469" s="3" t="s">
        <v>11369</v>
      </c>
      <c r="AY469" s="3" t="s">
        <v>92</v>
      </c>
      <c r="AZ469" s="3" t="s">
        <v>4684</v>
      </c>
      <c r="BA469" s="3"/>
      <c r="BB469" s="3" t="s">
        <v>4685</v>
      </c>
      <c r="BC469" s="6"/>
    </row>
    <row r="470" spans="1:55" s="58" customFormat="1" ht="354.75" customHeight="1">
      <c r="A470" s="8">
        <v>7585</v>
      </c>
      <c r="B470" s="12" t="s">
        <v>9140</v>
      </c>
      <c r="C470" s="3" t="s">
        <v>77</v>
      </c>
      <c r="D470" s="3" t="s">
        <v>4228</v>
      </c>
      <c r="E470" s="3">
        <v>8</v>
      </c>
      <c r="F470" s="3" t="s">
        <v>78</v>
      </c>
      <c r="G470" s="3" t="s">
        <v>116</v>
      </c>
      <c r="H470" s="3" t="s">
        <v>90</v>
      </c>
      <c r="I470" s="4">
        <v>16</v>
      </c>
      <c r="J470" s="5"/>
      <c r="K470" s="5"/>
      <c r="L470" s="5"/>
      <c r="M470" s="5"/>
      <c r="N470" s="5"/>
      <c r="O470" s="5">
        <v>16</v>
      </c>
      <c r="P470" s="5"/>
      <c r="Q470" s="5"/>
      <c r="R470" s="4">
        <v>4</v>
      </c>
      <c r="S470" s="4">
        <v>3</v>
      </c>
      <c r="T470" s="5" t="s">
        <v>3900</v>
      </c>
      <c r="U470" s="5" t="s">
        <v>110</v>
      </c>
      <c r="V470" s="5"/>
      <c r="W470" s="5" t="s">
        <v>65</v>
      </c>
      <c r="X470" s="5" t="s">
        <v>66</v>
      </c>
      <c r="Y470" s="5"/>
      <c r="Z470" s="5" t="s">
        <v>67</v>
      </c>
      <c r="AA470" s="5" t="s">
        <v>98</v>
      </c>
      <c r="AB470" s="3" t="s">
        <v>4686</v>
      </c>
      <c r="AC470" s="3" t="s">
        <v>85</v>
      </c>
      <c r="AD470" s="3" t="s">
        <v>70</v>
      </c>
      <c r="AE470" s="3" t="s">
        <v>71</v>
      </c>
      <c r="AF470" s="3" t="s">
        <v>4687</v>
      </c>
      <c r="AG470" s="3" t="s">
        <v>72</v>
      </c>
      <c r="AH470" s="3" t="s">
        <v>4688</v>
      </c>
      <c r="AI470" s="3" t="s">
        <v>4689</v>
      </c>
      <c r="AJ470" s="3" t="s">
        <v>71</v>
      </c>
      <c r="AK470" s="3" t="s">
        <v>3968</v>
      </c>
      <c r="AL470" s="3" t="s">
        <v>71</v>
      </c>
      <c r="AM470" s="3" t="s">
        <v>3970</v>
      </c>
      <c r="AN470" s="3" t="s">
        <v>71</v>
      </c>
      <c r="AO470" s="3" t="s">
        <v>3970</v>
      </c>
      <c r="AP470" s="3"/>
      <c r="AQ470" s="3"/>
      <c r="AR470" s="3" t="s">
        <v>88</v>
      </c>
      <c r="AS470" s="3" t="s">
        <v>4688</v>
      </c>
      <c r="AT470" s="3" t="s">
        <v>4689</v>
      </c>
      <c r="AU470" s="3" t="s">
        <v>105</v>
      </c>
      <c r="AV470" s="3" t="s">
        <v>4690</v>
      </c>
      <c r="AW470" s="3" t="s">
        <v>89</v>
      </c>
      <c r="AX470" s="3" t="s">
        <v>4691</v>
      </c>
      <c r="AY470" s="3" t="s">
        <v>92</v>
      </c>
      <c r="AZ470" s="3" t="s">
        <v>4692</v>
      </c>
      <c r="BA470" s="3" t="s">
        <v>4693</v>
      </c>
      <c r="BB470" s="3" t="s">
        <v>4694</v>
      </c>
      <c r="BC470" s="6"/>
    </row>
    <row r="471" spans="1:55" s="58" customFormat="1" ht="263.25" customHeight="1">
      <c r="A471" s="8">
        <v>7586</v>
      </c>
      <c r="B471" s="12" t="s">
        <v>9140</v>
      </c>
      <c r="C471" s="3" t="s">
        <v>77</v>
      </c>
      <c r="D471" s="3" t="s">
        <v>4228</v>
      </c>
      <c r="E471" s="3">
        <v>3</v>
      </c>
      <c r="F471" s="3" t="s">
        <v>78</v>
      </c>
      <c r="G471" s="3" t="s">
        <v>61</v>
      </c>
      <c r="H471" s="3" t="s">
        <v>62</v>
      </c>
      <c r="I471" s="4">
        <v>25</v>
      </c>
      <c r="J471" s="5">
        <v>0</v>
      </c>
      <c r="K471" s="5">
        <v>0</v>
      </c>
      <c r="L471" s="5">
        <v>0</v>
      </c>
      <c r="M471" s="5">
        <v>0</v>
      </c>
      <c r="N471" s="5">
        <v>17</v>
      </c>
      <c r="O471" s="5">
        <v>8</v>
      </c>
      <c r="P471" s="5">
        <v>0</v>
      </c>
      <c r="Q471" s="5"/>
      <c r="R471" s="4">
        <v>3</v>
      </c>
      <c r="S471" s="4">
        <v>3</v>
      </c>
      <c r="T471" s="5" t="s">
        <v>3914</v>
      </c>
      <c r="U471" s="5" t="s">
        <v>110</v>
      </c>
      <c r="V471" s="5" t="s">
        <v>134</v>
      </c>
      <c r="W471" s="5" t="s">
        <v>65</v>
      </c>
      <c r="X471" s="5" t="s">
        <v>66</v>
      </c>
      <c r="Y471" s="5"/>
      <c r="Z471" s="5" t="s">
        <v>67</v>
      </c>
      <c r="AA471" s="5" t="s">
        <v>68</v>
      </c>
      <c r="AB471" s="3" t="s">
        <v>4695</v>
      </c>
      <c r="AC471" s="3" t="s">
        <v>85</v>
      </c>
      <c r="AD471" s="3" t="s">
        <v>70</v>
      </c>
      <c r="AE471" s="3" t="s">
        <v>87</v>
      </c>
      <c r="AF471" s="3" t="s">
        <v>4696</v>
      </c>
      <c r="AG471" s="3" t="s">
        <v>86</v>
      </c>
      <c r="AH471" s="3" t="s">
        <v>4697</v>
      </c>
      <c r="AI471" s="3" t="s">
        <v>4698</v>
      </c>
      <c r="AJ471" s="3" t="s">
        <v>71</v>
      </c>
      <c r="AK471" s="3" t="s">
        <v>4013</v>
      </c>
      <c r="AL471" s="3" t="s">
        <v>71</v>
      </c>
      <c r="AM471" s="3" t="s">
        <v>3968</v>
      </c>
      <c r="AN471" s="3" t="s">
        <v>71</v>
      </c>
      <c r="AO471" s="3" t="s">
        <v>3968</v>
      </c>
      <c r="AP471" s="3" t="s">
        <v>4699</v>
      </c>
      <c r="AQ471" s="3" t="s">
        <v>4700</v>
      </c>
      <c r="AR471" s="3" t="s">
        <v>88</v>
      </c>
      <c r="AS471" s="3" t="s">
        <v>4701</v>
      </c>
      <c r="AT471" s="3" t="s">
        <v>4702</v>
      </c>
      <c r="AU471" s="3" t="s">
        <v>74</v>
      </c>
      <c r="AV471" s="3" t="s">
        <v>4703</v>
      </c>
      <c r="AW471" s="3" t="s">
        <v>89</v>
      </c>
      <c r="AX471" s="3" t="s">
        <v>4704</v>
      </c>
      <c r="AY471" s="3" t="s">
        <v>76</v>
      </c>
      <c r="AZ471" s="3" t="s">
        <v>4705</v>
      </c>
      <c r="BA471" s="3" t="s">
        <v>4706</v>
      </c>
      <c r="BB471" s="3" t="s">
        <v>4707</v>
      </c>
      <c r="BC471" s="6"/>
    </row>
    <row r="472" spans="1:55" s="58" customFormat="1" ht="198" customHeight="1">
      <c r="A472" s="8">
        <v>7587</v>
      </c>
      <c r="B472" s="12" t="s">
        <v>9140</v>
      </c>
      <c r="C472" s="3" t="s">
        <v>77</v>
      </c>
      <c r="D472" s="3" t="s">
        <v>4228</v>
      </c>
      <c r="E472" s="3">
        <v>5</v>
      </c>
      <c r="F472" s="3" t="s">
        <v>127</v>
      </c>
      <c r="G472" s="3" t="s">
        <v>79</v>
      </c>
      <c r="H472" s="3" t="s">
        <v>109</v>
      </c>
      <c r="I472" s="4">
        <v>14</v>
      </c>
      <c r="J472" s="5"/>
      <c r="K472" s="5"/>
      <c r="L472" s="5"/>
      <c r="M472" s="5"/>
      <c r="N472" s="5"/>
      <c r="O472" s="5"/>
      <c r="P472" s="5"/>
      <c r="Q472" s="5"/>
      <c r="R472" s="4">
        <v>4</v>
      </c>
      <c r="S472" s="4">
        <v>4</v>
      </c>
      <c r="T472" s="5" t="s">
        <v>4095</v>
      </c>
      <c r="U472" s="5" t="s">
        <v>110</v>
      </c>
      <c r="V472" s="5"/>
      <c r="W472" s="5" t="s">
        <v>81</v>
      </c>
      <c r="X472" s="5" t="s">
        <v>66</v>
      </c>
      <c r="Y472" s="5"/>
      <c r="Z472" s="5" t="s">
        <v>67</v>
      </c>
      <c r="AA472" s="5" t="s">
        <v>68</v>
      </c>
      <c r="AB472" s="3" t="s">
        <v>4708</v>
      </c>
      <c r="AC472" s="3" t="s">
        <v>85</v>
      </c>
      <c r="AD472" s="3" t="s">
        <v>99</v>
      </c>
      <c r="AE472" s="3" t="s">
        <v>100</v>
      </c>
      <c r="AF472" s="3" t="s">
        <v>3957</v>
      </c>
      <c r="AG472" s="3" t="s">
        <v>86</v>
      </c>
      <c r="AH472" s="3" t="s">
        <v>4709</v>
      </c>
      <c r="AI472" s="3" t="s">
        <v>4710</v>
      </c>
      <c r="AJ472" s="3" t="s">
        <v>87</v>
      </c>
      <c r="AK472" s="3" t="s">
        <v>3957</v>
      </c>
      <c r="AL472" s="3" t="s">
        <v>71</v>
      </c>
      <c r="AM472" s="3" t="s">
        <v>4711</v>
      </c>
      <c r="AN472" s="3" t="s">
        <v>87</v>
      </c>
      <c r="AO472" s="3" t="s">
        <v>3957</v>
      </c>
      <c r="AP472" s="3" t="s">
        <v>4712</v>
      </c>
      <c r="AQ472" s="3" t="s">
        <v>4713</v>
      </c>
      <c r="AR472" s="3" t="s">
        <v>88</v>
      </c>
      <c r="AS472" s="3" t="s">
        <v>4714</v>
      </c>
      <c r="AT472" s="3" t="s">
        <v>4715</v>
      </c>
      <c r="AU472" s="3" t="s">
        <v>74</v>
      </c>
      <c r="AV472" s="3" t="s">
        <v>4716</v>
      </c>
      <c r="AW472" s="3" t="s">
        <v>89</v>
      </c>
      <c r="AX472" s="3" t="s">
        <v>4717</v>
      </c>
      <c r="AY472" s="3" t="s">
        <v>92</v>
      </c>
      <c r="AZ472" s="3" t="s">
        <v>4718</v>
      </c>
      <c r="BA472" s="3" t="s">
        <v>4719</v>
      </c>
      <c r="BB472" s="3" t="s">
        <v>4720</v>
      </c>
      <c r="BC472" s="6"/>
    </row>
    <row r="473" spans="1:55" s="58" customFormat="1" ht="216">
      <c r="A473" s="8">
        <v>7588</v>
      </c>
      <c r="B473" s="12" t="s">
        <v>9140</v>
      </c>
      <c r="C473" s="3" t="s">
        <v>77</v>
      </c>
      <c r="D473" s="3" t="s">
        <v>4228</v>
      </c>
      <c r="E473" s="3">
        <v>5</v>
      </c>
      <c r="F473" s="3" t="s">
        <v>78</v>
      </c>
      <c r="G473" s="3" t="s">
        <v>61</v>
      </c>
      <c r="H473" s="3" t="s">
        <v>62</v>
      </c>
      <c r="I473" s="4">
        <v>21</v>
      </c>
      <c r="J473" s="5">
        <v>0</v>
      </c>
      <c r="K473" s="5">
        <v>0</v>
      </c>
      <c r="L473" s="5">
        <v>0</v>
      </c>
      <c r="M473" s="5">
        <v>8</v>
      </c>
      <c r="N473" s="5">
        <v>8</v>
      </c>
      <c r="O473" s="5">
        <v>5</v>
      </c>
      <c r="P473" s="5">
        <v>0</v>
      </c>
      <c r="Q473" s="5"/>
      <c r="R473" s="4">
        <v>2</v>
      </c>
      <c r="S473" s="4">
        <v>2</v>
      </c>
      <c r="T473" s="5" t="s">
        <v>3900</v>
      </c>
      <c r="U473" s="5" t="s">
        <v>110</v>
      </c>
      <c r="V473" s="5"/>
      <c r="W473" s="5" t="s">
        <v>65</v>
      </c>
      <c r="X473" s="5" t="s">
        <v>66</v>
      </c>
      <c r="Y473" s="5"/>
      <c r="Z473" s="5" t="s">
        <v>67</v>
      </c>
      <c r="AA473" s="5" t="s">
        <v>98</v>
      </c>
      <c r="AB473" s="3" t="s">
        <v>4721</v>
      </c>
      <c r="AC473" s="3" t="s">
        <v>94</v>
      </c>
      <c r="AD473" s="3" t="s">
        <v>70</v>
      </c>
      <c r="AE473" s="3" t="s">
        <v>4722</v>
      </c>
      <c r="AF473" s="3" t="s">
        <v>3953</v>
      </c>
      <c r="AG473" s="3" t="s">
        <v>86</v>
      </c>
      <c r="AH473" s="3" t="s">
        <v>4723</v>
      </c>
      <c r="AI473" s="3" t="s">
        <v>4724</v>
      </c>
      <c r="AJ473" s="3" t="s">
        <v>71</v>
      </c>
      <c r="AK473" s="3" t="s">
        <v>4725</v>
      </c>
      <c r="AL473" s="3" t="s">
        <v>71</v>
      </c>
      <c r="AM473" s="3" t="s">
        <v>4725</v>
      </c>
      <c r="AN473" s="3" t="s">
        <v>71</v>
      </c>
      <c r="AO473" s="3" t="s">
        <v>4726</v>
      </c>
      <c r="AP473" s="3" t="s">
        <v>4727</v>
      </c>
      <c r="AQ473" s="3" t="s">
        <v>4728</v>
      </c>
      <c r="AR473" s="3" t="s">
        <v>88</v>
      </c>
      <c r="AS473" s="3" t="s">
        <v>4729</v>
      </c>
      <c r="AT473" s="3" t="s">
        <v>4730</v>
      </c>
      <c r="AU473" s="3" t="s">
        <v>74</v>
      </c>
      <c r="AV473" s="3" t="s">
        <v>4731</v>
      </c>
      <c r="AW473" s="3" t="s">
        <v>106</v>
      </c>
      <c r="AX473" s="3" t="s">
        <v>4732</v>
      </c>
      <c r="AY473" s="3" t="s">
        <v>92</v>
      </c>
      <c r="AZ473" s="3" t="s">
        <v>4733</v>
      </c>
      <c r="BA473" s="3" t="s">
        <v>4734</v>
      </c>
      <c r="BB473" s="3" t="s">
        <v>4735</v>
      </c>
      <c r="BC473" s="6"/>
    </row>
    <row r="474" spans="1:55" s="58" customFormat="1" ht="215.25" customHeight="1">
      <c r="A474" s="8">
        <v>7589</v>
      </c>
      <c r="B474" s="12" t="s">
        <v>9140</v>
      </c>
      <c r="C474" s="3" t="s">
        <v>77</v>
      </c>
      <c r="D474" s="3" t="s">
        <v>4228</v>
      </c>
      <c r="E474" s="3">
        <v>6</v>
      </c>
      <c r="F474" s="3" t="s">
        <v>60</v>
      </c>
      <c r="G474" s="3" t="s">
        <v>79</v>
      </c>
      <c r="H474" s="3" t="s">
        <v>62</v>
      </c>
      <c r="I474" s="4">
        <v>10</v>
      </c>
      <c r="J474" s="5">
        <v>1</v>
      </c>
      <c r="K474" s="5">
        <v>7</v>
      </c>
      <c r="L474" s="5">
        <v>2</v>
      </c>
      <c r="M474" s="5"/>
      <c r="N474" s="5"/>
      <c r="O474" s="5"/>
      <c r="P474" s="5"/>
      <c r="Q474" s="5"/>
      <c r="R474" s="4">
        <v>3</v>
      </c>
      <c r="S474" s="4">
        <v>3</v>
      </c>
      <c r="T474" s="5" t="s">
        <v>4009</v>
      </c>
      <c r="U474" s="5" t="s">
        <v>64</v>
      </c>
      <c r="V474" s="5" t="s">
        <v>4736</v>
      </c>
      <c r="W474" s="5" t="s">
        <v>81</v>
      </c>
      <c r="X474" s="5" t="s">
        <v>66</v>
      </c>
      <c r="Y474" s="5"/>
      <c r="Z474" s="5" t="s">
        <v>67</v>
      </c>
      <c r="AA474" s="5" t="s">
        <v>98</v>
      </c>
      <c r="AB474" s="3" t="s">
        <v>164</v>
      </c>
      <c r="AC474" s="3" t="s">
        <v>85</v>
      </c>
      <c r="AD474" s="3" t="s">
        <v>70</v>
      </c>
      <c r="AE474" s="3" t="s">
        <v>71</v>
      </c>
      <c r="AF474" s="3" t="s">
        <v>4250</v>
      </c>
      <c r="AG474" s="3" t="s">
        <v>72</v>
      </c>
      <c r="AH474" s="3" t="s">
        <v>4737</v>
      </c>
      <c r="AI474" s="3" t="s">
        <v>4738</v>
      </c>
      <c r="AJ474" s="3" t="s">
        <v>71</v>
      </c>
      <c r="AK474" s="3" t="s">
        <v>4250</v>
      </c>
      <c r="AL474" s="3" t="s">
        <v>71</v>
      </c>
      <c r="AM474" s="3" t="s">
        <v>4250</v>
      </c>
      <c r="AN474" s="3" t="s">
        <v>71</v>
      </c>
      <c r="AO474" s="3" t="s">
        <v>4250</v>
      </c>
      <c r="AP474" s="3"/>
      <c r="AQ474" s="3" t="s">
        <v>4739</v>
      </c>
      <c r="AR474" s="3" t="s">
        <v>73</v>
      </c>
      <c r="AS474" s="3" t="s">
        <v>4740</v>
      </c>
      <c r="AT474" s="3" t="s">
        <v>4741</v>
      </c>
      <c r="AU474" s="3" t="s">
        <v>74</v>
      </c>
      <c r="AV474" s="3" t="s">
        <v>4742</v>
      </c>
      <c r="AW474" s="3" t="s">
        <v>89</v>
      </c>
      <c r="AX474" s="3" t="s">
        <v>4743</v>
      </c>
      <c r="AY474" s="3" t="s">
        <v>76</v>
      </c>
      <c r="AZ474" s="3" t="s">
        <v>4744</v>
      </c>
      <c r="BA474" s="3" t="s">
        <v>4745</v>
      </c>
      <c r="BB474" s="3" t="s">
        <v>4746</v>
      </c>
      <c r="BC474" s="6"/>
    </row>
    <row r="475" spans="1:55" s="58" customFormat="1" ht="177.75" customHeight="1">
      <c r="A475" s="8">
        <v>7590</v>
      </c>
      <c r="B475" s="12" t="s">
        <v>9140</v>
      </c>
      <c r="C475" s="3" t="s">
        <v>77</v>
      </c>
      <c r="D475" s="3" t="s">
        <v>4228</v>
      </c>
      <c r="E475" s="3">
        <v>7</v>
      </c>
      <c r="F475" s="3" t="s">
        <v>127</v>
      </c>
      <c r="G475" s="3" t="s">
        <v>79</v>
      </c>
      <c r="H475" s="3" t="s">
        <v>103</v>
      </c>
      <c r="I475" s="4">
        <v>1</v>
      </c>
      <c r="J475" s="5"/>
      <c r="K475" s="5"/>
      <c r="L475" s="5"/>
      <c r="M475" s="5"/>
      <c r="N475" s="5"/>
      <c r="O475" s="5"/>
      <c r="P475" s="5"/>
      <c r="Q475" s="5"/>
      <c r="R475" s="4">
        <v>1</v>
      </c>
      <c r="S475" s="4">
        <v>1</v>
      </c>
      <c r="T475" s="5" t="s">
        <v>3952</v>
      </c>
      <c r="U475" s="5" t="s">
        <v>110</v>
      </c>
      <c r="V475" s="5" t="s">
        <v>132</v>
      </c>
      <c r="W475" s="5" t="s">
        <v>81</v>
      </c>
      <c r="X475" s="5" t="s">
        <v>66</v>
      </c>
      <c r="Y475" s="5"/>
      <c r="Z475" s="5" t="s">
        <v>67</v>
      </c>
      <c r="AA475" s="5" t="s">
        <v>68</v>
      </c>
      <c r="AB475" s="3" t="s">
        <v>138</v>
      </c>
      <c r="AC475" s="3" t="s">
        <v>85</v>
      </c>
      <c r="AD475" s="3" t="s">
        <v>70</v>
      </c>
      <c r="AE475" s="3" t="s">
        <v>71</v>
      </c>
      <c r="AF475" s="3" t="s">
        <v>4747</v>
      </c>
      <c r="AG475" s="3" t="s">
        <v>4748</v>
      </c>
      <c r="AH475" s="3" t="s">
        <v>4749</v>
      </c>
      <c r="AI475" s="3" t="s">
        <v>4750</v>
      </c>
      <c r="AJ475" s="3" t="s">
        <v>71</v>
      </c>
      <c r="AK475" s="3" t="s">
        <v>4751</v>
      </c>
      <c r="AL475" s="3" t="s">
        <v>71</v>
      </c>
      <c r="AM475" s="3" t="s">
        <v>4038</v>
      </c>
      <c r="AN475" s="3" t="s">
        <v>4752</v>
      </c>
      <c r="AO475" s="3" t="s">
        <v>4038</v>
      </c>
      <c r="AP475" s="3" t="s">
        <v>4753</v>
      </c>
      <c r="AQ475" s="3" t="s">
        <v>4754</v>
      </c>
      <c r="AR475" s="3" t="s">
        <v>120</v>
      </c>
      <c r="AS475" s="3" t="s">
        <v>4755</v>
      </c>
      <c r="AT475" s="3" t="s">
        <v>4755</v>
      </c>
      <c r="AU475" s="3" t="s">
        <v>4756</v>
      </c>
      <c r="AV475" s="3" t="s">
        <v>4757</v>
      </c>
      <c r="AW475" s="3" t="s">
        <v>89</v>
      </c>
      <c r="AX475" s="3" t="s">
        <v>4758</v>
      </c>
      <c r="AY475" s="3" t="s">
        <v>92</v>
      </c>
      <c r="AZ475" s="3" t="s">
        <v>4759</v>
      </c>
      <c r="BA475" s="3" t="s">
        <v>4755</v>
      </c>
      <c r="BB475" s="3" t="s">
        <v>4755</v>
      </c>
      <c r="BC475" s="6"/>
    </row>
    <row r="476" spans="1:55" s="58" customFormat="1" ht="381.75" customHeight="1">
      <c r="A476" s="8">
        <v>7591</v>
      </c>
      <c r="B476" s="12" t="s">
        <v>9140</v>
      </c>
      <c r="C476" s="3" t="s">
        <v>77</v>
      </c>
      <c r="D476" s="3" t="s">
        <v>4228</v>
      </c>
      <c r="E476" s="3">
        <v>9</v>
      </c>
      <c r="F476" s="3" t="s">
        <v>78</v>
      </c>
      <c r="G476" s="3" t="s">
        <v>61</v>
      </c>
      <c r="H476" s="3" t="s">
        <v>90</v>
      </c>
      <c r="I476" s="4">
        <v>20</v>
      </c>
      <c r="J476" s="5"/>
      <c r="K476" s="5"/>
      <c r="L476" s="5"/>
      <c r="M476" s="5"/>
      <c r="N476" s="5"/>
      <c r="O476" s="5"/>
      <c r="P476" s="5"/>
      <c r="Q476" s="5"/>
      <c r="R476" s="4">
        <v>3</v>
      </c>
      <c r="S476" s="4">
        <v>3</v>
      </c>
      <c r="T476" s="5" t="s">
        <v>3914</v>
      </c>
      <c r="U476" s="5" t="s">
        <v>110</v>
      </c>
      <c r="V476" s="5"/>
      <c r="W476" s="5" t="s">
        <v>65</v>
      </c>
      <c r="X476" s="5" t="s">
        <v>66</v>
      </c>
      <c r="Y476" s="5"/>
      <c r="Z476" s="5" t="s">
        <v>67</v>
      </c>
      <c r="AA476" s="5" t="s">
        <v>113</v>
      </c>
      <c r="AB476" s="3" t="s">
        <v>118</v>
      </c>
      <c r="AC476" s="3" t="s">
        <v>85</v>
      </c>
      <c r="AD476" s="3" t="s">
        <v>70</v>
      </c>
      <c r="AE476" s="3" t="s">
        <v>71</v>
      </c>
      <c r="AF476" s="3" t="s">
        <v>3933</v>
      </c>
      <c r="AG476" s="3" t="s">
        <v>4760</v>
      </c>
      <c r="AH476" s="3"/>
      <c r="AI476" s="3" t="s">
        <v>4761</v>
      </c>
      <c r="AJ476" s="3" t="s">
        <v>71</v>
      </c>
      <c r="AK476" s="3" t="s">
        <v>3957</v>
      </c>
      <c r="AL476" s="3" t="s">
        <v>71</v>
      </c>
      <c r="AM476" s="3" t="s">
        <v>4762</v>
      </c>
      <c r="AN476" s="3" t="s">
        <v>71</v>
      </c>
      <c r="AO476" s="3" t="s">
        <v>3957</v>
      </c>
      <c r="AP476" s="3"/>
      <c r="AQ476" s="3" t="s">
        <v>4763</v>
      </c>
      <c r="AR476" s="3" t="s">
        <v>73</v>
      </c>
      <c r="AS476" s="3"/>
      <c r="AT476" s="3" t="s">
        <v>4764</v>
      </c>
      <c r="AU476" s="3" t="s">
        <v>74</v>
      </c>
      <c r="AV476" s="3" t="s">
        <v>4765</v>
      </c>
      <c r="AW476" s="3" t="s">
        <v>89</v>
      </c>
      <c r="AX476" s="3" t="s">
        <v>4766</v>
      </c>
      <c r="AY476" s="3" t="s">
        <v>92</v>
      </c>
      <c r="AZ476" s="3" t="s">
        <v>4767</v>
      </c>
      <c r="BA476" s="3"/>
      <c r="BB476" s="3" t="s">
        <v>4768</v>
      </c>
      <c r="BC476" s="6"/>
    </row>
    <row r="477" spans="1:55" s="58" customFormat="1" ht="170.25" customHeight="1">
      <c r="A477" s="8">
        <v>7592</v>
      </c>
      <c r="B477" s="12" t="s">
        <v>9140</v>
      </c>
      <c r="C477" s="3" t="s">
        <v>77</v>
      </c>
      <c r="D477" s="3" t="s">
        <v>4228</v>
      </c>
      <c r="E477" s="3">
        <v>6</v>
      </c>
      <c r="F477" s="3" t="s">
        <v>60</v>
      </c>
      <c r="G477" s="3" t="s">
        <v>61</v>
      </c>
      <c r="H477" s="3" t="s">
        <v>3991</v>
      </c>
      <c r="I477" s="4">
        <v>32</v>
      </c>
      <c r="J477" s="5"/>
      <c r="K477" s="5"/>
      <c r="L477" s="5"/>
      <c r="M477" s="5"/>
      <c r="N477" s="5"/>
      <c r="O477" s="5"/>
      <c r="P477" s="5"/>
      <c r="Q477" s="5"/>
      <c r="R477" s="4">
        <v>2</v>
      </c>
      <c r="S477" s="4">
        <v>2</v>
      </c>
      <c r="T477" s="5" t="s">
        <v>3914</v>
      </c>
      <c r="U477" s="5" t="s">
        <v>64</v>
      </c>
      <c r="V477" s="5"/>
      <c r="W477" s="5" t="s">
        <v>65</v>
      </c>
      <c r="X477" s="5" t="s">
        <v>66</v>
      </c>
      <c r="Y477" s="5"/>
      <c r="Z477" s="5" t="s">
        <v>67</v>
      </c>
      <c r="AA477" s="5" t="s">
        <v>98</v>
      </c>
      <c r="AB477" s="3" t="s">
        <v>4769</v>
      </c>
      <c r="AC477" s="3" t="s">
        <v>85</v>
      </c>
      <c r="AD477" s="3" t="s">
        <v>70</v>
      </c>
      <c r="AE477" s="3" t="s">
        <v>87</v>
      </c>
      <c r="AF477" s="3" t="s">
        <v>4770</v>
      </c>
      <c r="AG477" s="3" t="s">
        <v>72</v>
      </c>
      <c r="AH477" s="3" t="s">
        <v>4771</v>
      </c>
      <c r="AI477" s="3" t="s">
        <v>4772</v>
      </c>
      <c r="AJ477" s="3" t="s">
        <v>71</v>
      </c>
      <c r="AK477" s="3" t="s">
        <v>3992</v>
      </c>
      <c r="AL477" s="3" t="s">
        <v>71</v>
      </c>
      <c r="AM477" s="3" t="s">
        <v>4038</v>
      </c>
      <c r="AN477" s="3" t="s">
        <v>71</v>
      </c>
      <c r="AO477" s="3" t="s">
        <v>4038</v>
      </c>
      <c r="AP477" s="3" t="s">
        <v>4773</v>
      </c>
      <c r="AQ477" s="3" t="s">
        <v>4774</v>
      </c>
      <c r="AR477" s="3" t="s">
        <v>88</v>
      </c>
      <c r="AS477" s="3" t="s">
        <v>4775</v>
      </c>
      <c r="AT477" s="3" t="s">
        <v>4776</v>
      </c>
      <c r="AU477" s="3" t="s">
        <v>74</v>
      </c>
      <c r="AV477" s="3" t="s">
        <v>4777</v>
      </c>
      <c r="AW477" s="3" t="s">
        <v>106</v>
      </c>
      <c r="AX477" s="3" t="s">
        <v>4778</v>
      </c>
      <c r="AY477" s="3" t="s">
        <v>92</v>
      </c>
      <c r="AZ477" s="3" t="s">
        <v>4002</v>
      </c>
      <c r="BA477" s="3" t="s">
        <v>4779</v>
      </c>
      <c r="BB477" s="3" t="s">
        <v>4780</v>
      </c>
      <c r="BC477" s="6"/>
    </row>
    <row r="478" spans="1:55" s="58" customFormat="1" ht="228" customHeight="1">
      <c r="A478" s="8">
        <v>7593</v>
      </c>
      <c r="B478" s="12" t="s">
        <v>9140</v>
      </c>
      <c r="C478" s="3" t="s">
        <v>77</v>
      </c>
      <c r="D478" s="3" t="s">
        <v>4228</v>
      </c>
      <c r="E478" s="3">
        <v>9</v>
      </c>
      <c r="F478" s="3" t="s">
        <v>127</v>
      </c>
      <c r="G478" s="3" t="s">
        <v>79</v>
      </c>
      <c r="H478" s="3" t="s">
        <v>103</v>
      </c>
      <c r="I478" s="4">
        <v>20</v>
      </c>
      <c r="J478" s="5"/>
      <c r="K478" s="5"/>
      <c r="L478" s="5"/>
      <c r="M478" s="5"/>
      <c r="N478" s="5"/>
      <c r="O478" s="5"/>
      <c r="P478" s="5"/>
      <c r="Q478" s="5"/>
      <c r="R478" s="4">
        <v>2</v>
      </c>
      <c r="S478" s="4">
        <v>2</v>
      </c>
      <c r="T478" s="5" t="s">
        <v>3952</v>
      </c>
      <c r="U478" s="5" t="s">
        <v>64</v>
      </c>
      <c r="V478" s="5"/>
      <c r="W478" s="5" t="s">
        <v>81</v>
      </c>
      <c r="X478" s="5" t="s">
        <v>66</v>
      </c>
      <c r="Y478" s="5"/>
      <c r="Z478" s="5" t="s">
        <v>67</v>
      </c>
      <c r="AA478" s="5" t="s">
        <v>68</v>
      </c>
      <c r="AB478" s="3" t="s">
        <v>4781</v>
      </c>
      <c r="AC478" s="3" t="s">
        <v>85</v>
      </c>
      <c r="AD478" s="3" t="s">
        <v>70</v>
      </c>
      <c r="AE478" s="3" t="s">
        <v>87</v>
      </c>
      <c r="AF478" s="3" t="s">
        <v>3957</v>
      </c>
      <c r="AG478" s="3" t="s">
        <v>72</v>
      </c>
      <c r="AH478" s="3" t="s">
        <v>4782</v>
      </c>
      <c r="AI478" s="3" t="s">
        <v>4783</v>
      </c>
      <c r="AJ478" s="3" t="s">
        <v>71</v>
      </c>
      <c r="AK478" s="3" t="s">
        <v>3933</v>
      </c>
      <c r="AL478" s="3" t="s">
        <v>71</v>
      </c>
      <c r="AM478" s="3" t="s">
        <v>3933</v>
      </c>
      <c r="AN478" s="3" t="s">
        <v>71</v>
      </c>
      <c r="AO478" s="3" t="s">
        <v>3933</v>
      </c>
      <c r="AP478" s="3" t="s">
        <v>4784</v>
      </c>
      <c r="AQ478" s="3" t="s">
        <v>4785</v>
      </c>
      <c r="AR478" s="3" t="s">
        <v>73</v>
      </c>
      <c r="AS478" s="3"/>
      <c r="AT478" s="3" t="s">
        <v>4786</v>
      </c>
      <c r="AU478" s="3" t="s">
        <v>74</v>
      </c>
      <c r="AV478" s="3" t="s">
        <v>4002</v>
      </c>
      <c r="AW478" s="3" t="s">
        <v>106</v>
      </c>
      <c r="AX478" s="3" t="s">
        <v>4787</v>
      </c>
      <c r="AY478" s="3" t="s">
        <v>92</v>
      </c>
      <c r="AZ478" s="3" t="s">
        <v>4788</v>
      </c>
      <c r="BA478" s="3" t="s">
        <v>4789</v>
      </c>
      <c r="BB478" s="3" t="s">
        <v>4790</v>
      </c>
      <c r="BC478" s="6"/>
    </row>
    <row r="479" spans="1:55" s="58" customFormat="1" ht="306" customHeight="1">
      <c r="A479" s="8">
        <v>7594</v>
      </c>
      <c r="B479" s="12" t="s">
        <v>9140</v>
      </c>
      <c r="C479" s="3" t="s">
        <v>77</v>
      </c>
      <c r="D479" s="3" t="s">
        <v>4228</v>
      </c>
      <c r="E479" s="3">
        <v>6</v>
      </c>
      <c r="F479" s="3" t="s">
        <v>60</v>
      </c>
      <c r="G479" s="3" t="s">
        <v>79</v>
      </c>
      <c r="H479" s="3" t="s">
        <v>62</v>
      </c>
      <c r="I479" s="4">
        <v>32</v>
      </c>
      <c r="J479" s="5"/>
      <c r="K479" s="5"/>
      <c r="L479" s="5"/>
      <c r="M479" s="5">
        <v>13</v>
      </c>
      <c r="N479" s="5">
        <v>11</v>
      </c>
      <c r="O479" s="5">
        <v>8</v>
      </c>
      <c r="P479" s="5"/>
      <c r="Q479" s="5"/>
      <c r="R479" s="4">
        <v>3</v>
      </c>
      <c r="S479" s="4">
        <v>3</v>
      </c>
      <c r="T479" s="5" t="s">
        <v>3914</v>
      </c>
      <c r="U479" s="5" t="s">
        <v>64</v>
      </c>
      <c r="V479" s="5" t="s">
        <v>4791</v>
      </c>
      <c r="W479" s="5" t="s">
        <v>81</v>
      </c>
      <c r="X479" s="5" t="s">
        <v>66</v>
      </c>
      <c r="Y479" s="5"/>
      <c r="Z479" s="5" t="s">
        <v>67</v>
      </c>
      <c r="AA479" s="5" t="s">
        <v>68</v>
      </c>
      <c r="AB479" s="3" t="s">
        <v>141</v>
      </c>
      <c r="AC479" s="3" t="s">
        <v>85</v>
      </c>
      <c r="AD479" s="3" t="s">
        <v>70</v>
      </c>
      <c r="AE479" s="3" t="s">
        <v>71</v>
      </c>
      <c r="AF479" s="3" t="s">
        <v>4305</v>
      </c>
      <c r="AG479" s="3" t="s">
        <v>72</v>
      </c>
      <c r="AH479" s="3" t="s">
        <v>4792</v>
      </c>
      <c r="AI479" s="3" t="s">
        <v>4793</v>
      </c>
      <c r="AJ479" s="3" t="s">
        <v>71</v>
      </c>
      <c r="AK479" s="3" t="s">
        <v>4794</v>
      </c>
      <c r="AL479" s="3" t="s">
        <v>71</v>
      </c>
      <c r="AM479" s="3" t="s">
        <v>4795</v>
      </c>
      <c r="AN479" s="3" t="s">
        <v>71</v>
      </c>
      <c r="AO479" s="3" t="s">
        <v>4796</v>
      </c>
      <c r="AP479" s="3" t="s">
        <v>134</v>
      </c>
      <c r="AQ479" s="3" t="s">
        <v>134</v>
      </c>
      <c r="AR479" s="3" t="s">
        <v>88</v>
      </c>
      <c r="AS479" s="3" t="s">
        <v>4797</v>
      </c>
      <c r="AT479" s="3" t="s">
        <v>4798</v>
      </c>
      <c r="AU479" s="3" t="s">
        <v>74</v>
      </c>
      <c r="AV479" s="3" t="s">
        <v>4799</v>
      </c>
      <c r="AW479" s="3" t="s">
        <v>89</v>
      </c>
      <c r="AX479" s="3" t="s">
        <v>4800</v>
      </c>
      <c r="AY479" s="3" t="s">
        <v>76</v>
      </c>
      <c r="AZ479" s="3" t="s">
        <v>4801</v>
      </c>
      <c r="BA479" s="3" t="s">
        <v>4802</v>
      </c>
      <c r="BB479" s="3" t="s">
        <v>4803</v>
      </c>
      <c r="BC479" s="6"/>
    </row>
    <row r="480" spans="1:55" s="58" customFormat="1" ht="192" customHeight="1">
      <c r="A480" s="8">
        <v>7595</v>
      </c>
      <c r="B480" s="12" t="s">
        <v>9140</v>
      </c>
      <c r="C480" s="3" t="s">
        <v>77</v>
      </c>
      <c r="D480" s="3" t="s">
        <v>4228</v>
      </c>
      <c r="E480" s="3">
        <v>7</v>
      </c>
      <c r="F480" s="3" t="s">
        <v>127</v>
      </c>
      <c r="G480" s="3" t="s">
        <v>79</v>
      </c>
      <c r="H480" s="3" t="s">
        <v>90</v>
      </c>
      <c r="I480" s="4">
        <v>10</v>
      </c>
      <c r="J480" s="5"/>
      <c r="K480" s="5"/>
      <c r="L480" s="5"/>
      <c r="M480" s="5"/>
      <c r="N480" s="5"/>
      <c r="O480" s="5">
        <v>10</v>
      </c>
      <c r="P480" s="5"/>
      <c r="Q480" s="5"/>
      <c r="R480" s="4">
        <v>1</v>
      </c>
      <c r="S480" s="4">
        <v>1</v>
      </c>
      <c r="T480" s="5" t="s">
        <v>3914</v>
      </c>
      <c r="U480" s="5" t="s">
        <v>64</v>
      </c>
      <c r="V480" s="5" t="s">
        <v>134</v>
      </c>
      <c r="W480" s="5" t="s">
        <v>81</v>
      </c>
      <c r="X480" s="5" t="s">
        <v>66</v>
      </c>
      <c r="Y480" s="5"/>
      <c r="Z480" s="5" t="s">
        <v>67</v>
      </c>
      <c r="AA480" s="5"/>
      <c r="AB480" s="3" t="s">
        <v>3812</v>
      </c>
      <c r="AC480" s="3" t="s">
        <v>85</v>
      </c>
      <c r="AD480" s="3" t="s">
        <v>70</v>
      </c>
      <c r="AE480" s="3" t="s">
        <v>71</v>
      </c>
      <c r="AF480" s="3" t="s">
        <v>4804</v>
      </c>
      <c r="AG480" s="3" t="s">
        <v>86</v>
      </c>
      <c r="AH480" s="3" t="s">
        <v>134</v>
      </c>
      <c r="AI480" s="3" t="s">
        <v>4805</v>
      </c>
      <c r="AJ480" s="3" t="s">
        <v>71</v>
      </c>
      <c r="AK480" s="3" t="s">
        <v>4470</v>
      </c>
      <c r="AL480" s="3" t="s">
        <v>71</v>
      </c>
      <c r="AM480" s="3" t="s">
        <v>4470</v>
      </c>
      <c r="AN480" s="3" t="s">
        <v>71</v>
      </c>
      <c r="AO480" s="3" t="s">
        <v>4470</v>
      </c>
      <c r="AP480" s="3" t="s">
        <v>4806</v>
      </c>
      <c r="AQ480" s="3" t="s">
        <v>4807</v>
      </c>
      <c r="AR480" s="3" t="s">
        <v>88</v>
      </c>
      <c r="AS480" s="3" t="s">
        <v>134</v>
      </c>
      <c r="AT480" s="3" t="s">
        <v>4808</v>
      </c>
      <c r="AU480" s="3" t="s">
        <v>74</v>
      </c>
      <c r="AV480" s="3" t="s">
        <v>4809</v>
      </c>
      <c r="AW480" s="3" t="s">
        <v>106</v>
      </c>
      <c r="AX480" s="3" t="s">
        <v>4810</v>
      </c>
      <c r="AY480" s="3" t="s">
        <v>92</v>
      </c>
      <c r="AZ480" s="3" t="s">
        <v>4811</v>
      </c>
      <c r="BA480" s="3" t="s">
        <v>4812</v>
      </c>
      <c r="BB480" s="3" t="s">
        <v>4813</v>
      </c>
      <c r="BC480" s="6"/>
    </row>
    <row r="481" spans="1:55" s="58" customFormat="1" ht="191.25" customHeight="1">
      <c r="A481" s="8">
        <v>7596</v>
      </c>
      <c r="B481" s="12" t="s">
        <v>9140</v>
      </c>
      <c r="C481" s="3" t="s">
        <v>77</v>
      </c>
      <c r="D481" s="3" t="s">
        <v>4228</v>
      </c>
      <c r="E481" s="3">
        <v>8</v>
      </c>
      <c r="F481" s="3" t="s">
        <v>78</v>
      </c>
      <c r="G481" s="3" t="s">
        <v>79</v>
      </c>
      <c r="H481" s="3" t="s">
        <v>90</v>
      </c>
      <c r="I481" s="4">
        <v>9</v>
      </c>
      <c r="J481" s="5"/>
      <c r="K481" s="5"/>
      <c r="L481" s="5"/>
      <c r="M481" s="5"/>
      <c r="N481" s="5"/>
      <c r="O481" s="5">
        <v>9</v>
      </c>
      <c r="P481" s="5"/>
      <c r="Q481" s="5"/>
      <c r="R481" s="4">
        <v>2</v>
      </c>
      <c r="S481" s="4">
        <v>2</v>
      </c>
      <c r="T481" s="5" t="s">
        <v>3914</v>
      </c>
      <c r="U481" s="5" t="s">
        <v>64</v>
      </c>
      <c r="V481" s="5" t="s">
        <v>4814</v>
      </c>
      <c r="W481" s="5" t="s">
        <v>81</v>
      </c>
      <c r="X481" s="5" t="s">
        <v>66</v>
      </c>
      <c r="Y481" s="5"/>
      <c r="Z481" s="5" t="s">
        <v>67</v>
      </c>
      <c r="AA481" s="5" t="s">
        <v>98</v>
      </c>
      <c r="AB481" s="3" t="s">
        <v>4815</v>
      </c>
      <c r="AC481" s="3" t="s">
        <v>94</v>
      </c>
      <c r="AD481" s="3" t="s">
        <v>70</v>
      </c>
      <c r="AE481" s="3" t="s">
        <v>71</v>
      </c>
      <c r="AF481" s="3" t="s">
        <v>4804</v>
      </c>
      <c r="AG481" s="3" t="s">
        <v>86</v>
      </c>
      <c r="AH481" s="3" t="s">
        <v>134</v>
      </c>
      <c r="AI481" s="3" t="s">
        <v>4805</v>
      </c>
      <c r="AJ481" s="3" t="s">
        <v>71</v>
      </c>
      <c r="AK481" s="3" t="s">
        <v>4470</v>
      </c>
      <c r="AL481" s="3" t="s">
        <v>71</v>
      </c>
      <c r="AM481" s="3" t="s">
        <v>4470</v>
      </c>
      <c r="AN481" s="3" t="s">
        <v>71</v>
      </c>
      <c r="AO481" s="3" t="s">
        <v>4470</v>
      </c>
      <c r="AP481" s="3" t="s">
        <v>4806</v>
      </c>
      <c r="AQ481" s="3" t="s">
        <v>4807</v>
      </c>
      <c r="AR481" s="3" t="s">
        <v>88</v>
      </c>
      <c r="AS481" s="3" t="s">
        <v>4816</v>
      </c>
      <c r="AT481" s="3" t="s">
        <v>4817</v>
      </c>
      <c r="AU481" s="3" t="s">
        <v>74</v>
      </c>
      <c r="AV481" s="3" t="s">
        <v>4818</v>
      </c>
      <c r="AW481" s="3" t="s">
        <v>106</v>
      </c>
      <c r="AX481" s="3" t="s">
        <v>4819</v>
      </c>
      <c r="AY481" s="3" t="s">
        <v>76</v>
      </c>
      <c r="AZ481" s="3" t="s">
        <v>4820</v>
      </c>
      <c r="BA481" s="3" t="s">
        <v>4821</v>
      </c>
      <c r="BB481" s="3" t="s">
        <v>4822</v>
      </c>
      <c r="BC481" s="6"/>
    </row>
    <row r="482" spans="1:55" s="58" customFormat="1" ht="206.25" customHeight="1">
      <c r="A482" s="8">
        <v>7597</v>
      </c>
      <c r="B482" s="12" t="s">
        <v>9140</v>
      </c>
      <c r="C482" s="3" t="s">
        <v>77</v>
      </c>
      <c r="D482" s="3" t="s">
        <v>4228</v>
      </c>
      <c r="E482" s="3">
        <v>4</v>
      </c>
      <c r="F482" s="3" t="s">
        <v>78</v>
      </c>
      <c r="G482" s="3" t="s">
        <v>79</v>
      </c>
      <c r="H482" s="3" t="s">
        <v>109</v>
      </c>
      <c r="I482" s="4">
        <v>12</v>
      </c>
      <c r="J482" s="5"/>
      <c r="K482" s="5"/>
      <c r="L482" s="5"/>
      <c r="M482" s="5"/>
      <c r="N482" s="5"/>
      <c r="O482" s="5"/>
      <c r="P482" s="5"/>
      <c r="Q482" s="5"/>
      <c r="R482" s="4">
        <v>2</v>
      </c>
      <c r="S482" s="4">
        <v>2</v>
      </c>
      <c r="T482" s="5" t="s">
        <v>4526</v>
      </c>
      <c r="U482" s="5" t="s">
        <v>64</v>
      </c>
      <c r="V482" s="5" t="s">
        <v>158</v>
      </c>
      <c r="W482" s="5" t="s">
        <v>81</v>
      </c>
      <c r="X482" s="5" t="s">
        <v>66</v>
      </c>
      <c r="Y482" s="5"/>
      <c r="Z482" s="5" t="s">
        <v>67</v>
      </c>
      <c r="AA482" s="5" t="s">
        <v>113</v>
      </c>
      <c r="AB482" s="3" t="s">
        <v>118</v>
      </c>
      <c r="AC482" s="3" t="s">
        <v>85</v>
      </c>
      <c r="AD482" s="3" t="s">
        <v>70</v>
      </c>
      <c r="AE482" s="3" t="s">
        <v>87</v>
      </c>
      <c r="AF482" s="3" t="s">
        <v>4823</v>
      </c>
      <c r="AG482" s="3" t="s">
        <v>72</v>
      </c>
      <c r="AH482" s="3" t="s">
        <v>134</v>
      </c>
      <c r="AI482" s="3" t="s">
        <v>4824</v>
      </c>
      <c r="AJ482" s="3" t="s">
        <v>71</v>
      </c>
      <c r="AK482" s="3" t="s">
        <v>4825</v>
      </c>
      <c r="AL482" s="3" t="s">
        <v>71</v>
      </c>
      <c r="AM482" s="3" t="s">
        <v>4825</v>
      </c>
      <c r="AN482" s="3" t="s">
        <v>71</v>
      </c>
      <c r="AO482" s="3" t="s">
        <v>4825</v>
      </c>
      <c r="AP482" s="3" t="s">
        <v>134</v>
      </c>
      <c r="AQ482" s="3" t="s">
        <v>4826</v>
      </c>
      <c r="AR482" s="3" t="s">
        <v>88</v>
      </c>
      <c r="AS482" s="3" t="s">
        <v>134</v>
      </c>
      <c r="AT482" s="3" t="s">
        <v>4827</v>
      </c>
      <c r="AU482" s="3" t="s">
        <v>74</v>
      </c>
      <c r="AV482" s="3" t="s">
        <v>4828</v>
      </c>
      <c r="AW482" s="3" t="s">
        <v>89</v>
      </c>
      <c r="AX482" s="3" t="s">
        <v>4829</v>
      </c>
      <c r="AY482" s="3" t="s">
        <v>76</v>
      </c>
      <c r="AZ482" s="3" t="s">
        <v>4830</v>
      </c>
      <c r="BA482" s="3" t="s">
        <v>4831</v>
      </c>
      <c r="BB482" s="3" t="s">
        <v>4832</v>
      </c>
      <c r="BC482" s="6"/>
    </row>
    <row r="483" spans="1:55" s="58" customFormat="1" ht="409.5" customHeight="1">
      <c r="A483" s="8">
        <v>7598</v>
      </c>
      <c r="B483" s="12" t="s">
        <v>9140</v>
      </c>
      <c r="C483" s="3" t="s">
        <v>77</v>
      </c>
      <c r="D483" s="3" t="s">
        <v>4228</v>
      </c>
      <c r="E483" s="3">
        <v>4</v>
      </c>
      <c r="F483" s="3" t="s">
        <v>127</v>
      </c>
      <c r="G483" s="3" t="s">
        <v>61</v>
      </c>
      <c r="H483" s="3" t="s">
        <v>62</v>
      </c>
      <c r="I483" s="4">
        <v>38</v>
      </c>
      <c r="J483" s="5"/>
      <c r="K483" s="5"/>
      <c r="L483" s="5"/>
      <c r="M483" s="5">
        <v>11</v>
      </c>
      <c r="N483" s="5">
        <v>13</v>
      </c>
      <c r="O483" s="5">
        <v>14</v>
      </c>
      <c r="P483" s="5"/>
      <c r="Q483" s="5"/>
      <c r="R483" s="4">
        <v>4</v>
      </c>
      <c r="S483" s="4">
        <v>4</v>
      </c>
      <c r="T483" s="5" t="s">
        <v>3914</v>
      </c>
      <c r="U483" s="5" t="s">
        <v>64</v>
      </c>
      <c r="V483" s="5"/>
      <c r="W483" s="5" t="s">
        <v>65</v>
      </c>
      <c r="X483" s="5" t="s">
        <v>66</v>
      </c>
      <c r="Y483" s="5"/>
      <c r="Z483" s="5" t="s">
        <v>67</v>
      </c>
      <c r="AA483" s="5" t="s">
        <v>113</v>
      </c>
      <c r="AB483" s="3" t="s">
        <v>4833</v>
      </c>
      <c r="AC483" s="3" t="s">
        <v>85</v>
      </c>
      <c r="AD483" s="3" t="s">
        <v>70</v>
      </c>
      <c r="AE483" s="3" t="s">
        <v>87</v>
      </c>
      <c r="AF483" s="3" t="s">
        <v>4834</v>
      </c>
      <c r="AG483" s="3" t="s">
        <v>86</v>
      </c>
      <c r="AH483" s="3" t="s">
        <v>4835</v>
      </c>
      <c r="AI483" s="3" t="s">
        <v>4836</v>
      </c>
      <c r="AJ483" s="3" t="s">
        <v>71</v>
      </c>
      <c r="AK483" s="3" t="s">
        <v>3968</v>
      </c>
      <c r="AL483" s="3" t="s">
        <v>71</v>
      </c>
      <c r="AM483" s="3" t="s">
        <v>3968</v>
      </c>
      <c r="AN483" s="3" t="s">
        <v>71</v>
      </c>
      <c r="AO483" s="3" t="s">
        <v>3968</v>
      </c>
      <c r="AP483" s="3" t="s">
        <v>4837</v>
      </c>
      <c r="AQ483" s="3" t="s">
        <v>4838</v>
      </c>
      <c r="AR483" s="3" t="s">
        <v>88</v>
      </c>
      <c r="AS483" s="3" t="s">
        <v>4839</v>
      </c>
      <c r="AT483" s="3" t="s">
        <v>4840</v>
      </c>
      <c r="AU483" s="3" t="s">
        <v>74</v>
      </c>
      <c r="AV483" s="3" t="s">
        <v>4841</v>
      </c>
      <c r="AW483" s="3" t="s">
        <v>75</v>
      </c>
      <c r="AX483" s="3" t="s">
        <v>4842</v>
      </c>
      <c r="AY483" s="3" t="s">
        <v>92</v>
      </c>
      <c r="AZ483" s="3" t="s">
        <v>4843</v>
      </c>
      <c r="BA483" s="41" t="s">
        <v>4844</v>
      </c>
      <c r="BB483" s="3" t="s">
        <v>4845</v>
      </c>
      <c r="BC483" s="6"/>
    </row>
    <row r="484" spans="1:55" s="58" customFormat="1" ht="389.25" customHeight="1">
      <c r="A484" s="8">
        <v>7599</v>
      </c>
      <c r="B484" s="12" t="s">
        <v>9140</v>
      </c>
      <c r="C484" s="3" t="s">
        <v>77</v>
      </c>
      <c r="D484" s="3" t="s">
        <v>4228</v>
      </c>
      <c r="E484" s="3">
        <v>4</v>
      </c>
      <c r="F484" s="3" t="s">
        <v>78</v>
      </c>
      <c r="G484" s="3" t="s">
        <v>79</v>
      </c>
      <c r="H484" s="3" t="s">
        <v>62</v>
      </c>
      <c r="I484" s="4">
        <v>17</v>
      </c>
      <c r="J484" s="5"/>
      <c r="K484" s="5"/>
      <c r="L484" s="5"/>
      <c r="M484" s="5">
        <v>4</v>
      </c>
      <c r="N484" s="5">
        <v>4</v>
      </c>
      <c r="O484" s="5">
        <v>9</v>
      </c>
      <c r="P484" s="5"/>
      <c r="Q484" s="5"/>
      <c r="R484" s="4">
        <v>1</v>
      </c>
      <c r="S484" s="4">
        <v>1</v>
      </c>
      <c r="T484" s="5" t="s">
        <v>4095</v>
      </c>
      <c r="U484" s="5" t="s">
        <v>64</v>
      </c>
      <c r="V484" s="5"/>
      <c r="W484" s="5" t="s">
        <v>81</v>
      </c>
      <c r="X484" s="5" t="s">
        <v>66</v>
      </c>
      <c r="Y484" s="5"/>
      <c r="Z484" s="5" t="s">
        <v>67</v>
      </c>
      <c r="AA484" s="5" t="s">
        <v>68</v>
      </c>
      <c r="AB484" s="3" t="s">
        <v>147</v>
      </c>
      <c r="AC484" s="3" t="s">
        <v>69</v>
      </c>
      <c r="AD484" s="3" t="s">
        <v>70</v>
      </c>
      <c r="AE484" s="3" t="s">
        <v>87</v>
      </c>
      <c r="AF484" s="3" t="s">
        <v>4846</v>
      </c>
      <c r="AG484" s="3" t="s">
        <v>72</v>
      </c>
      <c r="AH484" s="3" t="s">
        <v>4847</v>
      </c>
      <c r="AI484" s="3" t="s">
        <v>4848</v>
      </c>
      <c r="AJ484" s="3" t="s">
        <v>71</v>
      </c>
      <c r="AK484" s="3" t="s">
        <v>4849</v>
      </c>
      <c r="AL484" s="3" t="s">
        <v>71</v>
      </c>
      <c r="AM484" s="3" t="s">
        <v>4849</v>
      </c>
      <c r="AN484" s="3" t="s">
        <v>71</v>
      </c>
      <c r="AO484" s="3" t="s">
        <v>4850</v>
      </c>
      <c r="AP484" s="3" t="s">
        <v>132</v>
      </c>
      <c r="AQ484" s="3" t="s">
        <v>4851</v>
      </c>
      <c r="AR484" s="3" t="s">
        <v>88</v>
      </c>
      <c r="AS484" s="3" t="s">
        <v>4852</v>
      </c>
      <c r="AT484" s="3" t="s">
        <v>4853</v>
      </c>
      <c r="AU484" s="3" t="s">
        <v>74</v>
      </c>
      <c r="AV484" s="3" t="s">
        <v>4854</v>
      </c>
      <c r="AW484" s="3" t="s">
        <v>75</v>
      </c>
      <c r="AX484" s="3" t="s">
        <v>4855</v>
      </c>
      <c r="AY484" s="3" t="s">
        <v>92</v>
      </c>
      <c r="AZ484" s="3" t="s">
        <v>4856</v>
      </c>
      <c r="BA484" s="3" t="s">
        <v>4857</v>
      </c>
      <c r="BB484" s="41" t="s">
        <v>4858</v>
      </c>
      <c r="BC484" s="6"/>
    </row>
    <row r="485" spans="1:55" s="58" customFormat="1" ht="141.75" customHeight="1">
      <c r="A485" s="8">
        <v>7600</v>
      </c>
      <c r="B485" s="12" t="s">
        <v>9140</v>
      </c>
      <c r="C485" s="3" t="s">
        <v>77</v>
      </c>
      <c r="D485" s="3" t="s">
        <v>4228</v>
      </c>
      <c r="E485" s="3">
        <v>5</v>
      </c>
      <c r="F485" s="3" t="s">
        <v>127</v>
      </c>
      <c r="G485" s="3" t="s">
        <v>61</v>
      </c>
      <c r="H485" s="3" t="s">
        <v>62</v>
      </c>
      <c r="I485" s="4">
        <v>17</v>
      </c>
      <c r="J485" s="5">
        <v>0</v>
      </c>
      <c r="K485" s="5">
        <v>2</v>
      </c>
      <c r="L485" s="5">
        <v>3</v>
      </c>
      <c r="M485" s="5">
        <v>4</v>
      </c>
      <c r="N485" s="5">
        <v>4</v>
      </c>
      <c r="O485" s="5">
        <v>4</v>
      </c>
      <c r="P485" s="5">
        <v>0</v>
      </c>
      <c r="Q485" s="5"/>
      <c r="R485" s="4">
        <v>3</v>
      </c>
      <c r="S485" s="4">
        <v>3</v>
      </c>
      <c r="T485" s="5" t="s">
        <v>3914</v>
      </c>
      <c r="U485" s="5" t="s">
        <v>64</v>
      </c>
      <c r="V485" s="5"/>
      <c r="W485" s="5" t="s">
        <v>65</v>
      </c>
      <c r="X485" s="5" t="s">
        <v>66</v>
      </c>
      <c r="Y485" s="5"/>
      <c r="Z485" s="5" t="s">
        <v>67</v>
      </c>
      <c r="AA485" s="5" t="s">
        <v>68</v>
      </c>
      <c r="AB485" s="3" t="s">
        <v>146</v>
      </c>
      <c r="AC485" s="3" t="s">
        <v>94</v>
      </c>
      <c r="AD485" s="3" t="s">
        <v>70</v>
      </c>
      <c r="AE485" s="3" t="s">
        <v>71</v>
      </c>
      <c r="AF485" s="3" t="s">
        <v>4859</v>
      </c>
      <c r="AG485" s="3" t="s">
        <v>86</v>
      </c>
      <c r="AH485" s="3" t="s">
        <v>4860</v>
      </c>
      <c r="AI485" s="3" t="s">
        <v>4861</v>
      </c>
      <c r="AJ485" s="3" t="s">
        <v>71</v>
      </c>
      <c r="AK485" s="3" t="s">
        <v>3953</v>
      </c>
      <c r="AL485" s="3" t="s">
        <v>71</v>
      </c>
      <c r="AM485" s="3" t="s">
        <v>3953</v>
      </c>
      <c r="AN485" s="3" t="s">
        <v>71</v>
      </c>
      <c r="AO485" s="3" t="s">
        <v>3953</v>
      </c>
      <c r="AP485" s="3" t="s">
        <v>4755</v>
      </c>
      <c r="AQ485" s="3" t="s">
        <v>4755</v>
      </c>
      <c r="AR485" s="3" t="s">
        <v>88</v>
      </c>
      <c r="AS485" s="3" t="s">
        <v>4862</v>
      </c>
      <c r="AT485" s="3" t="s">
        <v>4863</v>
      </c>
      <c r="AU485" s="3" t="s">
        <v>74</v>
      </c>
      <c r="AV485" s="3" t="s">
        <v>4864</v>
      </c>
      <c r="AW485" s="3" t="s">
        <v>75</v>
      </c>
      <c r="AX485" s="3" t="s">
        <v>4865</v>
      </c>
      <c r="AY485" s="3" t="s">
        <v>92</v>
      </c>
      <c r="AZ485" s="3" t="s">
        <v>4866</v>
      </c>
      <c r="BA485" s="3" t="s">
        <v>4867</v>
      </c>
      <c r="BB485" s="3" t="s">
        <v>4868</v>
      </c>
      <c r="BC485" s="6"/>
    </row>
    <row r="486" spans="1:55" s="58" customFormat="1" ht="306.75" customHeight="1">
      <c r="A486" s="8">
        <v>7601</v>
      </c>
      <c r="B486" s="12" t="s">
        <v>9140</v>
      </c>
      <c r="C486" s="3" t="s">
        <v>77</v>
      </c>
      <c r="D486" s="3" t="s">
        <v>4228</v>
      </c>
      <c r="E486" s="3">
        <v>10</v>
      </c>
      <c r="F486" s="3" t="s">
        <v>127</v>
      </c>
      <c r="G486" s="3" t="s">
        <v>79</v>
      </c>
      <c r="H486" s="3" t="s">
        <v>107</v>
      </c>
      <c r="I486" s="4">
        <v>1</v>
      </c>
      <c r="J486" s="5"/>
      <c r="K486" s="5"/>
      <c r="L486" s="5"/>
      <c r="M486" s="5"/>
      <c r="N486" s="5"/>
      <c r="O486" s="5"/>
      <c r="P486" s="5"/>
      <c r="Q486" s="5"/>
      <c r="R486" s="4">
        <v>1</v>
      </c>
      <c r="S486" s="4">
        <v>1</v>
      </c>
      <c r="T486" s="5" t="s">
        <v>3914</v>
      </c>
      <c r="U486" s="5" t="s">
        <v>64</v>
      </c>
      <c r="V486" s="5" t="s">
        <v>4869</v>
      </c>
      <c r="W486" s="5" t="s">
        <v>119</v>
      </c>
      <c r="X486" s="5" t="s">
        <v>66</v>
      </c>
      <c r="Y486" s="5"/>
      <c r="Z486" s="5" t="s">
        <v>67</v>
      </c>
      <c r="AA486" s="5" t="s">
        <v>68</v>
      </c>
      <c r="AB486" s="3" t="s">
        <v>138</v>
      </c>
      <c r="AC486" s="3" t="s">
        <v>85</v>
      </c>
      <c r="AD486" s="3" t="s">
        <v>70</v>
      </c>
      <c r="AE486" s="3" t="s">
        <v>87</v>
      </c>
      <c r="AF486" s="3" t="s">
        <v>4052</v>
      </c>
      <c r="AG486" s="3" t="s">
        <v>86</v>
      </c>
      <c r="AH486" s="3" t="s">
        <v>4870</v>
      </c>
      <c r="AI486" s="3" t="s">
        <v>4871</v>
      </c>
      <c r="AJ486" s="3" t="s">
        <v>71</v>
      </c>
      <c r="AK486" s="3" t="s">
        <v>4872</v>
      </c>
      <c r="AL486" s="3" t="s">
        <v>71</v>
      </c>
      <c r="AM486" s="3" t="s">
        <v>4619</v>
      </c>
      <c r="AN486" s="3" t="s">
        <v>71</v>
      </c>
      <c r="AO486" s="3" t="s">
        <v>3968</v>
      </c>
      <c r="AP486" s="3" t="s">
        <v>4873</v>
      </c>
      <c r="AQ486" s="3" t="s">
        <v>4874</v>
      </c>
      <c r="AR486" s="3" t="s">
        <v>120</v>
      </c>
      <c r="AS486" s="3" t="s">
        <v>4875</v>
      </c>
      <c r="AT486" s="3" t="s">
        <v>4876</v>
      </c>
      <c r="AU486" s="3" t="s">
        <v>74</v>
      </c>
      <c r="AV486" s="3" t="s">
        <v>4877</v>
      </c>
      <c r="AW486" s="3" t="s">
        <v>106</v>
      </c>
      <c r="AX486" s="3" t="s">
        <v>4878</v>
      </c>
      <c r="AY486" s="3" t="s">
        <v>92</v>
      </c>
      <c r="AZ486" s="3" t="s">
        <v>4879</v>
      </c>
      <c r="BA486" s="3" t="s">
        <v>4880</v>
      </c>
      <c r="BB486" s="3" t="s">
        <v>4881</v>
      </c>
      <c r="BC486" s="6"/>
    </row>
    <row r="487" spans="1:55" s="58" customFormat="1" ht="409.5" customHeight="1">
      <c r="A487" s="8">
        <v>7602</v>
      </c>
      <c r="B487" s="12" t="s">
        <v>9140</v>
      </c>
      <c r="C487" s="3" t="s">
        <v>77</v>
      </c>
      <c r="D487" s="3" t="s">
        <v>4228</v>
      </c>
      <c r="E487" s="3">
        <v>6</v>
      </c>
      <c r="F487" s="3" t="s">
        <v>127</v>
      </c>
      <c r="G487" s="3" t="s">
        <v>116</v>
      </c>
      <c r="H487" s="3" t="s">
        <v>62</v>
      </c>
      <c r="I487" s="4">
        <v>25</v>
      </c>
      <c r="J487" s="5"/>
      <c r="K487" s="5"/>
      <c r="L487" s="5">
        <v>3</v>
      </c>
      <c r="M487" s="5">
        <v>8</v>
      </c>
      <c r="N487" s="5">
        <v>4</v>
      </c>
      <c r="O487" s="5">
        <v>10</v>
      </c>
      <c r="P487" s="5"/>
      <c r="Q487" s="5"/>
      <c r="R487" s="4">
        <v>2</v>
      </c>
      <c r="S487" s="4">
        <v>2</v>
      </c>
      <c r="T487" s="5" t="s">
        <v>3914</v>
      </c>
      <c r="U487" s="5" t="s">
        <v>110</v>
      </c>
      <c r="V487" s="5"/>
      <c r="W487" s="5" t="s">
        <v>65</v>
      </c>
      <c r="X487" s="5" t="s">
        <v>66</v>
      </c>
      <c r="Y487" s="5"/>
      <c r="Z487" s="5" t="s">
        <v>67</v>
      </c>
      <c r="AA487" s="5" t="s">
        <v>128</v>
      </c>
      <c r="AB487" s="3" t="s">
        <v>4882</v>
      </c>
      <c r="AC487" s="3" t="s">
        <v>69</v>
      </c>
      <c r="AD487" s="3" t="s">
        <v>70</v>
      </c>
      <c r="AE487" s="3" t="s">
        <v>87</v>
      </c>
      <c r="AF487" s="3" t="s">
        <v>4385</v>
      </c>
      <c r="AG487" s="3" t="s">
        <v>86</v>
      </c>
      <c r="AH487" s="3" t="s">
        <v>4883</v>
      </c>
      <c r="AI487" s="3" t="s">
        <v>4884</v>
      </c>
      <c r="AJ487" s="3" t="s">
        <v>87</v>
      </c>
      <c r="AK487" s="3" t="s">
        <v>4885</v>
      </c>
      <c r="AL487" s="3" t="s">
        <v>87</v>
      </c>
      <c r="AM487" s="3" t="s">
        <v>4886</v>
      </c>
      <c r="AN487" s="3" t="s">
        <v>87</v>
      </c>
      <c r="AO487" s="3" t="s">
        <v>4886</v>
      </c>
      <c r="AP487" s="3" t="s">
        <v>4887</v>
      </c>
      <c r="AQ487" s="3" t="s">
        <v>4888</v>
      </c>
      <c r="AR487" s="3" t="s">
        <v>88</v>
      </c>
      <c r="AS487" s="3" t="s">
        <v>4889</v>
      </c>
      <c r="AT487" s="3" t="s">
        <v>4890</v>
      </c>
      <c r="AU487" s="3" t="s">
        <v>74</v>
      </c>
      <c r="AV487" s="3" t="s">
        <v>4891</v>
      </c>
      <c r="AW487" s="3" t="s">
        <v>75</v>
      </c>
      <c r="AX487" s="3" t="s">
        <v>4892</v>
      </c>
      <c r="AY487" s="3" t="s">
        <v>92</v>
      </c>
      <c r="AZ487" s="3" t="s">
        <v>4893</v>
      </c>
      <c r="BA487" s="41" t="s">
        <v>4894</v>
      </c>
      <c r="BB487" s="3" t="s">
        <v>4895</v>
      </c>
      <c r="BC487" s="6"/>
    </row>
    <row r="488" spans="1:55" s="58" customFormat="1" ht="275.25" customHeight="1">
      <c r="A488" s="8">
        <v>7603</v>
      </c>
      <c r="B488" s="12" t="s">
        <v>9140</v>
      </c>
      <c r="C488" s="3" t="s">
        <v>77</v>
      </c>
      <c r="D488" s="3" t="s">
        <v>4228</v>
      </c>
      <c r="E488" s="3">
        <v>6</v>
      </c>
      <c r="F488" s="3" t="s">
        <v>60</v>
      </c>
      <c r="G488" s="3" t="s">
        <v>79</v>
      </c>
      <c r="H488" s="3" t="s">
        <v>62</v>
      </c>
      <c r="I488" s="4">
        <v>66</v>
      </c>
      <c r="J488" s="5">
        <v>0</v>
      </c>
      <c r="K488" s="5">
        <v>0</v>
      </c>
      <c r="L488" s="5">
        <v>17</v>
      </c>
      <c r="M488" s="5">
        <v>16</v>
      </c>
      <c r="N488" s="5">
        <v>16</v>
      </c>
      <c r="O488" s="5">
        <v>17</v>
      </c>
      <c r="P488" s="5">
        <v>0</v>
      </c>
      <c r="Q488" s="5"/>
      <c r="R488" s="4">
        <v>4</v>
      </c>
      <c r="S488" s="4">
        <v>4</v>
      </c>
      <c r="T488" s="5" t="s">
        <v>4526</v>
      </c>
      <c r="U488" s="5" t="s">
        <v>110</v>
      </c>
      <c r="V488" s="5"/>
      <c r="W488" s="5" t="s">
        <v>81</v>
      </c>
      <c r="X488" s="5" t="s">
        <v>66</v>
      </c>
      <c r="Y488" s="5"/>
      <c r="Z488" s="5" t="s">
        <v>83</v>
      </c>
      <c r="AA488" s="5" t="s">
        <v>84</v>
      </c>
      <c r="AB488" s="3" t="s">
        <v>4896</v>
      </c>
      <c r="AC488" s="3" t="s">
        <v>85</v>
      </c>
      <c r="AD488" s="3" t="s">
        <v>99</v>
      </c>
      <c r="AE488" s="3" t="s">
        <v>87</v>
      </c>
      <c r="AF488" s="3" t="s">
        <v>4025</v>
      </c>
      <c r="AG488" s="3" t="s">
        <v>86</v>
      </c>
      <c r="AH488" s="3" t="s">
        <v>4897</v>
      </c>
      <c r="AI488" s="3" t="s">
        <v>4898</v>
      </c>
      <c r="AJ488" s="3" t="s">
        <v>71</v>
      </c>
      <c r="AK488" s="3" t="s">
        <v>3958</v>
      </c>
      <c r="AL488" s="3" t="s">
        <v>71</v>
      </c>
      <c r="AM488" s="3" t="s">
        <v>3958</v>
      </c>
      <c r="AN488" s="3" t="s">
        <v>71</v>
      </c>
      <c r="AO488" s="3" t="s">
        <v>3958</v>
      </c>
      <c r="AP488" s="3" t="s">
        <v>4899</v>
      </c>
      <c r="AQ488" s="3" t="s">
        <v>4900</v>
      </c>
      <c r="AR488" s="3" t="s">
        <v>88</v>
      </c>
      <c r="AS488" s="3" t="s">
        <v>4901</v>
      </c>
      <c r="AT488" s="3" t="s">
        <v>4902</v>
      </c>
      <c r="AU488" s="3" t="s">
        <v>105</v>
      </c>
      <c r="AV488" s="3" t="s">
        <v>4903</v>
      </c>
      <c r="AW488" s="3" t="s">
        <v>89</v>
      </c>
      <c r="AX488" s="3" t="s">
        <v>4904</v>
      </c>
      <c r="AY488" s="3" t="s">
        <v>92</v>
      </c>
      <c r="AZ488" s="3" t="s">
        <v>4905</v>
      </c>
      <c r="BA488" s="3" t="s">
        <v>4906</v>
      </c>
      <c r="BB488" s="3" t="s">
        <v>4907</v>
      </c>
      <c r="BC488" s="6"/>
    </row>
    <row r="489" spans="1:55" s="58" customFormat="1" ht="301.5" customHeight="1">
      <c r="A489" s="8">
        <v>7604</v>
      </c>
      <c r="B489" s="12" t="s">
        <v>9140</v>
      </c>
      <c r="C489" s="3" t="s">
        <v>77</v>
      </c>
      <c r="D489" s="3" t="s">
        <v>4228</v>
      </c>
      <c r="E489" s="3">
        <v>5</v>
      </c>
      <c r="F489" s="3" t="s">
        <v>127</v>
      </c>
      <c r="G489" s="3" t="s">
        <v>61</v>
      </c>
      <c r="H489" s="3" t="s">
        <v>62</v>
      </c>
      <c r="I489" s="4">
        <v>52</v>
      </c>
      <c r="J489" s="5">
        <v>0</v>
      </c>
      <c r="K489" s="5">
        <v>0</v>
      </c>
      <c r="L489" s="5">
        <v>9</v>
      </c>
      <c r="M489" s="5">
        <v>15</v>
      </c>
      <c r="N489" s="5">
        <v>12</v>
      </c>
      <c r="O489" s="5">
        <v>16</v>
      </c>
      <c r="P489" s="5">
        <v>0</v>
      </c>
      <c r="Q489" s="5"/>
      <c r="R489" s="4">
        <v>6</v>
      </c>
      <c r="S489" s="4">
        <v>6</v>
      </c>
      <c r="T489" s="5" t="s">
        <v>3914</v>
      </c>
      <c r="U489" s="5" t="s">
        <v>64</v>
      </c>
      <c r="V489" s="5" t="s">
        <v>4908</v>
      </c>
      <c r="W489" s="5" t="s">
        <v>65</v>
      </c>
      <c r="X489" s="5" t="s">
        <v>66</v>
      </c>
      <c r="Y489" s="5"/>
      <c r="Z489" s="5" t="s">
        <v>67</v>
      </c>
      <c r="AA489" s="5" t="s">
        <v>98</v>
      </c>
      <c r="AB489" s="3" t="s">
        <v>3812</v>
      </c>
      <c r="AC489" s="3" t="s">
        <v>85</v>
      </c>
      <c r="AD489" s="3" t="s">
        <v>70</v>
      </c>
      <c r="AE489" s="3" t="s">
        <v>87</v>
      </c>
      <c r="AF489" s="3" t="s">
        <v>4696</v>
      </c>
      <c r="AG489" s="3" t="s">
        <v>86</v>
      </c>
      <c r="AH489" s="3" t="s">
        <v>4909</v>
      </c>
      <c r="AI489" s="3" t="s">
        <v>4910</v>
      </c>
      <c r="AJ489" s="3" t="s">
        <v>87</v>
      </c>
      <c r="AK489" s="3" t="s">
        <v>4911</v>
      </c>
      <c r="AL489" s="3" t="s">
        <v>87</v>
      </c>
      <c r="AM489" s="3" t="s">
        <v>4911</v>
      </c>
      <c r="AN489" s="3" t="s">
        <v>87</v>
      </c>
      <c r="AO489" s="3" t="s">
        <v>4912</v>
      </c>
      <c r="AP489" s="3" t="s">
        <v>4913</v>
      </c>
      <c r="AQ489" s="3" t="s">
        <v>4914</v>
      </c>
      <c r="AR489" s="3" t="s">
        <v>88</v>
      </c>
      <c r="AS489" s="3" t="s">
        <v>4915</v>
      </c>
      <c r="AT489" s="3" t="s">
        <v>4916</v>
      </c>
      <c r="AU489" s="3" t="s">
        <v>105</v>
      </c>
      <c r="AV489" s="3" t="s">
        <v>4917</v>
      </c>
      <c r="AW489" s="3" t="s">
        <v>106</v>
      </c>
      <c r="AX489" s="3" t="s">
        <v>4918</v>
      </c>
      <c r="AY489" s="3" t="s">
        <v>92</v>
      </c>
      <c r="AZ489" s="3" t="s">
        <v>4919</v>
      </c>
      <c r="BA489" s="3" t="s">
        <v>4920</v>
      </c>
      <c r="BB489" s="3" t="s">
        <v>4921</v>
      </c>
      <c r="BC489" s="6"/>
    </row>
    <row r="490" spans="1:55" s="58" customFormat="1" ht="216.75" customHeight="1">
      <c r="A490" s="8">
        <v>7605</v>
      </c>
      <c r="B490" s="12" t="s">
        <v>9140</v>
      </c>
      <c r="C490" s="3" t="s">
        <v>77</v>
      </c>
      <c r="D490" s="3" t="s">
        <v>4228</v>
      </c>
      <c r="E490" s="3">
        <v>3</v>
      </c>
      <c r="F490" s="3" t="s">
        <v>127</v>
      </c>
      <c r="G490" s="3" t="s">
        <v>79</v>
      </c>
      <c r="H490" s="3" t="s">
        <v>62</v>
      </c>
      <c r="I490" s="4">
        <v>10</v>
      </c>
      <c r="J490" s="5">
        <v>0</v>
      </c>
      <c r="K490" s="5">
        <v>0</v>
      </c>
      <c r="L490" s="5">
        <v>2</v>
      </c>
      <c r="M490" s="5">
        <v>2</v>
      </c>
      <c r="N490" s="5">
        <v>4</v>
      </c>
      <c r="O490" s="5">
        <v>2</v>
      </c>
      <c r="P490" s="5">
        <v>0</v>
      </c>
      <c r="Q490" s="5"/>
      <c r="R490" s="4">
        <v>4</v>
      </c>
      <c r="S490" s="4">
        <v>4</v>
      </c>
      <c r="T490" s="5" t="s">
        <v>3952</v>
      </c>
      <c r="U490" s="5" t="s">
        <v>64</v>
      </c>
      <c r="V490" s="5" t="s">
        <v>4922</v>
      </c>
      <c r="W490" s="5" t="s">
        <v>81</v>
      </c>
      <c r="X490" s="5" t="s">
        <v>66</v>
      </c>
      <c r="Y490" s="5"/>
      <c r="Z490" s="5" t="s">
        <v>67</v>
      </c>
      <c r="AA490" s="5" t="s">
        <v>68</v>
      </c>
      <c r="AB490" s="3" t="s">
        <v>138</v>
      </c>
      <c r="AC490" s="3" t="s">
        <v>85</v>
      </c>
      <c r="AD490" s="3" t="s">
        <v>70</v>
      </c>
      <c r="AE490" s="3" t="s">
        <v>71</v>
      </c>
      <c r="AF490" s="3" t="s">
        <v>4923</v>
      </c>
      <c r="AG490" s="3" t="s">
        <v>72</v>
      </c>
      <c r="AH490" s="3" t="s">
        <v>134</v>
      </c>
      <c r="AI490" s="3" t="s">
        <v>4924</v>
      </c>
      <c r="AJ490" s="3" t="s">
        <v>71</v>
      </c>
      <c r="AK490" s="3" t="s">
        <v>4052</v>
      </c>
      <c r="AL490" s="3" t="s">
        <v>71</v>
      </c>
      <c r="AM490" s="3" t="s">
        <v>4925</v>
      </c>
      <c r="AN490" s="3" t="s">
        <v>71</v>
      </c>
      <c r="AO490" s="3" t="s">
        <v>4925</v>
      </c>
      <c r="AP490" s="3" t="s">
        <v>4926</v>
      </c>
      <c r="AQ490" s="3" t="s">
        <v>4927</v>
      </c>
      <c r="AR490" s="3" t="s">
        <v>88</v>
      </c>
      <c r="AS490" s="3" t="s">
        <v>4928</v>
      </c>
      <c r="AT490" s="3" t="s">
        <v>4929</v>
      </c>
      <c r="AU490" s="3" t="s">
        <v>74</v>
      </c>
      <c r="AV490" s="3" t="s">
        <v>4930</v>
      </c>
      <c r="AW490" s="3" t="s">
        <v>75</v>
      </c>
      <c r="AX490" s="3" t="s">
        <v>4931</v>
      </c>
      <c r="AY490" s="3" t="s">
        <v>92</v>
      </c>
      <c r="AZ490" s="3" t="s">
        <v>4932</v>
      </c>
      <c r="BA490" s="3" t="s">
        <v>4933</v>
      </c>
      <c r="BB490" s="3" t="s">
        <v>4934</v>
      </c>
      <c r="BC490" s="6"/>
    </row>
    <row r="491" spans="1:55" s="58" customFormat="1" ht="382.5" customHeight="1">
      <c r="A491" s="8">
        <v>7606</v>
      </c>
      <c r="B491" s="12" t="s">
        <v>9140</v>
      </c>
      <c r="C491" s="3" t="s">
        <v>77</v>
      </c>
      <c r="D491" s="3" t="s">
        <v>4228</v>
      </c>
      <c r="E491" s="3">
        <v>7</v>
      </c>
      <c r="F491" s="3" t="s">
        <v>60</v>
      </c>
      <c r="G491" s="3" t="s">
        <v>79</v>
      </c>
      <c r="H491" s="3" t="s">
        <v>62</v>
      </c>
      <c r="I491" s="4">
        <v>38</v>
      </c>
      <c r="J491" s="5">
        <v>2</v>
      </c>
      <c r="K491" s="5">
        <v>5</v>
      </c>
      <c r="L491" s="5">
        <v>9</v>
      </c>
      <c r="M491" s="5">
        <v>7</v>
      </c>
      <c r="N491" s="5">
        <v>6</v>
      </c>
      <c r="O491" s="5">
        <v>9</v>
      </c>
      <c r="P491" s="5"/>
      <c r="Q491" s="5"/>
      <c r="R491" s="4">
        <v>5</v>
      </c>
      <c r="S491" s="4">
        <v>4</v>
      </c>
      <c r="T491" s="5" t="s">
        <v>4526</v>
      </c>
      <c r="U491" s="5" t="s">
        <v>64</v>
      </c>
      <c r="V491" s="5"/>
      <c r="W491" s="5" t="s">
        <v>81</v>
      </c>
      <c r="X491" s="5" t="s">
        <v>66</v>
      </c>
      <c r="Y491" s="5"/>
      <c r="Z491" s="5" t="s">
        <v>108</v>
      </c>
      <c r="AA491" s="5" t="s">
        <v>84</v>
      </c>
      <c r="AB491" s="3" t="s">
        <v>4935</v>
      </c>
      <c r="AC491" s="3" t="s">
        <v>85</v>
      </c>
      <c r="AD491" s="3" t="s">
        <v>99</v>
      </c>
      <c r="AE491" s="3" t="s">
        <v>87</v>
      </c>
      <c r="AF491" s="3" t="s">
        <v>4025</v>
      </c>
      <c r="AG491" s="3" t="s">
        <v>86</v>
      </c>
      <c r="AH491" s="3" t="s">
        <v>4936</v>
      </c>
      <c r="AI491" s="3" t="s">
        <v>4937</v>
      </c>
      <c r="AJ491" s="3" t="s">
        <v>71</v>
      </c>
      <c r="AK491" s="3" t="s">
        <v>3958</v>
      </c>
      <c r="AL491" s="3" t="s">
        <v>71</v>
      </c>
      <c r="AM491" s="3" t="s">
        <v>3958</v>
      </c>
      <c r="AN491" s="3" t="s">
        <v>71</v>
      </c>
      <c r="AO491" s="3" t="s">
        <v>3958</v>
      </c>
      <c r="AP491" s="3" t="s">
        <v>4938</v>
      </c>
      <c r="AQ491" s="3" t="s">
        <v>4939</v>
      </c>
      <c r="AR491" s="3" t="s">
        <v>88</v>
      </c>
      <c r="AS491" s="3" t="s">
        <v>4940</v>
      </c>
      <c r="AT491" s="3" t="s">
        <v>4941</v>
      </c>
      <c r="AU491" s="3" t="s">
        <v>74</v>
      </c>
      <c r="AV491" s="3" t="s">
        <v>4942</v>
      </c>
      <c r="AW491" s="3" t="s">
        <v>89</v>
      </c>
      <c r="AX491" s="3" t="s">
        <v>4943</v>
      </c>
      <c r="AY491" s="3" t="s">
        <v>76</v>
      </c>
      <c r="AZ491" s="3" t="s">
        <v>4944</v>
      </c>
      <c r="BA491" s="3" t="s">
        <v>4945</v>
      </c>
      <c r="BB491" s="3" t="s">
        <v>4946</v>
      </c>
      <c r="BC491" s="6"/>
    </row>
    <row r="492" spans="1:55" s="58" customFormat="1" ht="208.5" customHeight="1">
      <c r="A492" s="8">
        <v>7607</v>
      </c>
      <c r="B492" s="12" t="s">
        <v>9140</v>
      </c>
      <c r="C492" s="3" t="s">
        <v>77</v>
      </c>
      <c r="D492" s="3" t="s">
        <v>4228</v>
      </c>
      <c r="E492" s="3">
        <v>7</v>
      </c>
      <c r="F492" s="3" t="s">
        <v>102</v>
      </c>
      <c r="G492" s="3" t="s">
        <v>79</v>
      </c>
      <c r="H492" s="3" t="s">
        <v>109</v>
      </c>
      <c r="I492" s="4">
        <v>34</v>
      </c>
      <c r="J492" s="5"/>
      <c r="K492" s="5"/>
      <c r="L492" s="5"/>
      <c r="M492" s="5"/>
      <c r="N492" s="5"/>
      <c r="O492" s="5"/>
      <c r="P492" s="5"/>
      <c r="Q492" s="5"/>
      <c r="R492" s="4">
        <v>7</v>
      </c>
      <c r="S492" s="4">
        <v>6</v>
      </c>
      <c r="T492" s="5" t="s">
        <v>4526</v>
      </c>
      <c r="U492" s="5" t="s">
        <v>64</v>
      </c>
      <c r="V492" s="5"/>
      <c r="W492" s="5" t="s">
        <v>81</v>
      </c>
      <c r="X492" s="5" t="s">
        <v>66</v>
      </c>
      <c r="Y492" s="5"/>
      <c r="Z492" s="5" t="s">
        <v>67</v>
      </c>
      <c r="AA492" s="5" t="s">
        <v>98</v>
      </c>
      <c r="AB492" s="3" t="s">
        <v>4947</v>
      </c>
      <c r="AC492" s="3" t="s">
        <v>115</v>
      </c>
      <c r="AD492" s="3" t="s">
        <v>70</v>
      </c>
      <c r="AE492" s="3" t="s">
        <v>87</v>
      </c>
      <c r="AF492" s="3" t="s">
        <v>4834</v>
      </c>
      <c r="AG492" s="3" t="s">
        <v>72</v>
      </c>
      <c r="AH492" s="3" t="s">
        <v>4755</v>
      </c>
      <c r="AI492" s="3" t="s">
        <v>4755</v>
      </c>
      <c r="AJ492" s="3" t="s">
        <v>71</v>
      </c>
      <c r="AK492" s="3" t="s">
        <v>3968</v>
      </c>
      <c r="AL492" s="3" t="s">
        <v>71</v>
      </c>
      <c r="AM492" s="3" t="s">
        <v>3968</v>
      </c>
      <c r="AN492" s="3" t="s">
        <v>71</v>
      </c>
      <c r="AO492" s="3" t="s">
        <v>3968</v>
      </c>
      <c r="AP492" s="3" t="s">
        <v>4755</v>
      </c>
      <c r="AQ492" s="3" t="s">
        <v>4755</v>
      </c>
      <c r="AR492" s="3" t="s">
        <v>73</v>
      </c>
      <c r="AS492" s="3" t="s">
        <v>4755</v>
      </c>
      <c r="AT492" s="3" t="s">
        <v>4755</v>
      </c>
      <c r="AU492" s="3" t="s">
        <v>74</v>
      </c>
      <c r="AV492" s="3" t="s">
        <v>4948</v>
      </c>
      <c r="AW492" s="3" t="s">
        <v>106</v>
      </c>
      <c r="AX492" s="3" t="s">
        <v>4949</v>
      </c>
      <c r="AY492" s="3" t="s">
        <v>92</v>
      </c>
      <c r="AZ492" s="3" t="s">
        <v>4950</v>
      </c>
      <c r="BA492" s="3" t="s">
        <v>4951</v>
      </c>
      <c r="BB492" s="3" t="s">
        <v>4952</v>
      </c>
      <c r="BC492" s="6"/>
    </row>
    <row r="493" spans="1:55" s="58" customFormat="1" ht="393.75" customHeight="1">
      <c r="A493" s="8">
        <v>7608</v>
      </c>
      <c r="B493" s="12" t="s">
        <v>9140</v>
      </c>
      <c r="C493" s="3" t="s">
        <v>77</v>
      </c>
      <c r="D493" s="3" t="s">
        <v>4228</v>
      </c>
      <c r="E493" s="3">
        <v>7</v>
      </c>
      <c r="F493" s="3" t="s">
        <v>78</v>
      </c>
      <c r="G493" s="3" t="s">
        <v>61</v>
      </c>
      <c r="H493" s="3" t="s">
        <v>62</v>
      </c>
      <c r="I493" s="4">
        <v>14</v>
      </c>
      <c r="J493" s="5">
        <v>3</v>
      </c>
      <c r="K493" s="5">
        <v>5</v>
      </c>
      <c r="L493" s="5">
        <v>3</v>
      </c>
      <c r="M493" s="5">
        <v>1</v>
      </c>
      <c r="N493" s="5">
        <v>1</v>
      </c>
      <c r="O493" s="5">
        <v>1</v>
      </c>
      <c r="P493" s="5"/>
      <c r="Q493" s="5"/>
      <c r="R493" s="4">
        <v>14</v>
      </c>
      <c r="S493" s="4">
        <v>13</v>
      </c>
      <c r="T493" s="5" t="s">
        <v>4095</v>
      </c>
      <c r="U493" s="5" t="s">
        <v>110</v>
      </c>
      <c r="V493" s="5"/>
      <c r="W493" s="5" t="s">
        <v>4023</v>
      </c>
      <c r="X493" s="5" t="s">
        <v>66</v>
      </c>
      <c r="Y493" s="5"/>
      <c r="Z493" s="5" t="s">
        <v>67</v>
      </c>
      <c r="AA493" s="5" t="s">
        <v>98</v>
      </c>
      <c r="AB493" s="3" t="s">
        <v>164</v>
      </c>
      <c r="AC493" s="3" t="s">
        <v>85</v>
      </c>
      <c r="AD493" s="3" t="s">
        <v>70</v>
      </c>
      <c r="AE493" s="3" t="s">
        <v>71</v>
      </c>
      <c r="AF493" s="3" t="s">
        <v>4025</v>
      </c>
      <c r="AG493" s="3" t="s">
        <v>86</v>
      </c>
      <c r="AH493" s="3" t="s">
        <v>4953</v>
      </c>
      <c r="AI493" s="3" t="s">
        <v>4954</v>
      </c>
      <c r="AJ493" s="3" t="s">
        <v>87</v>
      </c>
      <c r="AK493" s="3" t="s">
        <v>4955</v>
      </c>
      <c r="AL493" s="3" t="s">
        <v>87</v>
      </c>
      <c r="AM493" s="3" t="s">
        <v>4955</v>
      </c>
      <c r="AN493" s="3" t="s">
        <v>87</v>
      </c>
      <c r="AO493" s="3" t="s">
        <v>3957</v>
      </c>
      <c r="AP493" s="3" t="s">
        <v>4956</v>
      </c>
      <c r="AQ493" s="3" t="s">
        <v>4957</v>
      </c>
      <c r="AR493" s="3" t="s">
        <v>88</v>
      </c>
      <c r="AS493" s="3" t="s">
        <v>4958</v>
      </c>
      <c r="AT493" s="3" t="s">
        <v>4959</v>
      </c>
      <c r="AU493" s="3" t="s">
        <v>74</v>
      </c>
      <c r="AV493" s="3" t="s">
        <v>4960</v>
      </c>
      <c r="AW493" s="3" t="s">
        <v>75</v>
      </c>
      <c r="AX493" s="3" t="s">
        <v>4961</v>
      </c>
      <c r="AY493" s="3" t="s">
        <v>92</v>
      </c>
      <c r="AZ493" s="3" t="s">
        <v>4962</v>
      </c>
      <c r="BA493" s="3" t="s">
        <v>4963</v>
      </c>
      <c r="BB493" s="3" t="s">
        <v>4964</v>
      </c>
      <c r="BC493" s="6"/>
    </row>
    <row r="494" spans="1:55" s="58" customFormat="1" ht="276" customHeight="1">
      <c r="A494" s="8">
        <v>7609</v>
      </c>
      <c r="B494" s="12" t="s">
        <v>9140</v>
      </c>
      <c r="C494" s="3" t="s">
        <v>77</v>
      </c>
      <c r="D494" s="3" t="s">
        <v>4228</v>
      </c>
      <c r="E494" s="3">
        <v>6</v>
      </c>
      <c r="F494" s="3" t="s">
        <v>78</v>
      </c>
      <c r="G494" s="3" t="s">
        <v>61</v>
      </c>
      <c r="H494" s="3" t="s">
        <v>62</v>
      </c>
      <c r="I494" s="4">
        <v>67</v>
      </c>
      <c r="J494" s="5">
        <v>0</v>
      </c>
      <c r="K494" s="5">
        <v>0</v>
      </c>
      <c r="L494" s="5">
        <v>15</v>
      </c>
      <c r="M494" s="5">
        <v>19</v>
      </c>
      <c r="N494" s="5">
        <v>16</v>
      </c>
      <c r="O494" s="5">
        <v>17</v>
      </c>
      <c r="P494" s="5"/>
      <c r="Q494" s="5"/>
      <c r="R494" s="4">
        <v>11</v>
      </c>
      <c r="S494" s="4">
        <v>9</v>
      </c>
      <c r="T494" s="5" t="s">
        <v>4526</v>
      </c>
      <c r="U494" s="5" t="s">
        <v>110</v>
      </c>
      <c r="V494" s="5" t="s">
        <v>134</v>
      </c>
      <c r="W494" s="5" t="s">
        <v>65</v>
      </c>
      <c r="X494" s="5" t="s">
        <v>66</v>
      </c>
      <c r="Y494" s="5"/>
      <c r="Z494" s="5" t="s">
        <v>67</v>
      </c>
      <c r="AA494" s="5" t="s">
        <v>98</v>
      </c>
      <c r="AB494" s="3" t="s">
        <v>4965</v>
      </c>
      <c r="AC494" s="3" t="s">
        <v>85</v>
      </c>
      <c r="AD494" s="3" t="s">
        <v>70</v>
      </c>
      <c r="AE494" s="3" t="s">
        <v>87</v>
      </c>
      <c r="AF494" s="3" t="s">
        <v>4696</v>
      </c>
      <c r="AG494" s="3" t="s">
        <v>86</v>
      </c>
      <c r="AH494" s="3" t="s">
        <v>4966</v>
      </c>
      <c r="AI494" s="3" t="s">
        <v>4967</v>
      </c>
      <c r="AJ494" s="3" t="s">
        <v>87</v>
      </c>
      <c r="AK494" s="3" t="s">
        <v>4968</v>
      </c>
      <c r="AL494" s="3" t="s">
        <v>87</v>
      </c>
      <c r="AM494" s="3" t="s">
        <v>4968</v>
      </c>
      <c r="AN494" s="3" t="s">
        <v>87</v>
      </c>
      <c r="AO494" s="3" t="s">
        <v>4912</v>
      </c>
      <c r="AP494" s="3" t="s">
        <v>4969</v>
      </c>
      <c r="AQ494" s="3" t="s">
        <v>4970</v>
      </c>
      <c r="AR494" s="3" t="s">
        <v>88</v>
      </c>
      <c r="AS494" s="3" t="s">
        <v>4971</v>
      </c>
      <c r="AT494" s="3" t="s">
        <v>4972</v>
      </c>
      <c r="AU494" s="3" t="s">
        <v>74</v>
      </c>
      <c r="AV494" s="3" t="s">
        <v>4973</v>
      </c>
      <c r="AW494" s="3" t="s">
        <v>4424</v>
      </c>
      <c r="AX494" s="3" t="s">
        <v>4974</v>
      </c>
      <c r="AY494" s="3" t="s">
        <v>92</v>
      </c>
      <c r="AZ494" s="3" t="s">
        <v>4975</v>
      </c>
      <c r="BA494" s="3" t="s">
        <v>136</v>
      </c>
      <c r="BB494" s="3" t="s">
        <v>4976</v>
      </c>
      <c r="BC494" s="6"/>
    </row>
    <row r="495" spans="1:55" s="58" customFormat="1" ht="246" customHeight="1">
      <c r="A495" s="8">
        <v>7610</v>
      </c>
      <c r="B495" s="12" t="s">
        <v>9140</v>
      </c>
      <c r="C495" s="3" t="s">
        <v>77</v>
      </c>
      <c r="D495" s="3" t="s">
        <v>4228</v>
      </c>
      <c r="E495" s="3">
        <v>4</v>
      </c>
      <c r="F495" s="3" t="s">
        <v>78</v>
      </c>
      <c r="G495" s="3" t="s">
        <v>79</v>
      </c>
      <c r="H495" s="3" t="s">
        <v>62</v>
      </c>
      <c r="I495" s="4">
        <v>15</v>
      </c>
      <c r="J495" s="5"/>
      <c r="K495" s="5">
        <v>0</v>
      </c>
      <c r="L495" s="5">
        <v>3</v>
      </c>
      <c r="M495" s="5">
        <v>3</v>
      </c>
      <c r="N495" s="5">
        <v>4</v>
      </c>
      <c r="O495" s="5">
        <v>5</v>
      </c>
      <c r="P495" s="5">
        <v>0</v>
      </c>
      <c r="Q495" s="5"/>
      <c r="R495" s="4">
        <v>3</v>
      </c>
      <c r="S495" s="4">
        <v>3</v>
      </c>
      <c r="T495" s="5" t="s">
        <v>3914</v>
      </c>
      <c r="U495" s="5" t="s">
        <v>64</v>
      </c>
      <c r="V495" s="5" t="s">
        <v>4977</v>
      </c>
      <c r="W495" s="5" t="s">
        <v>81</v>
      </c>
      <c r="X495" s="5" t="s">
        <v>66</v>
      </c>
      <c r="Y495" s="5"/>
      <c r="Z495" s="5" t="s">
        <v>67</v>
      </c>
      <c r="AA495" s="5" t="s">
        <v>98</v>
      </c>
      <c r="AB495" s="3" t="s">
        <v>4978</v>
      </c>
      <c r="AC495" s="3" t="s">
        <v>115</v>
      </c>
      <c r="AD495" s="3" t="s">
        <v>70</v>
      </c>
      <c r="AE495" s="3" t="s">
        <v>87</v>
      </c>
      <c r="AF495" s="3" t="s">
        <v>4979</v>
      </c>
      <c r="AG495" s="3" t="s">
        <v>72</v>
      </c>
      <c r="AH495" s="3" t="s">
        <v>4980</v>
      </c>
      <c r="AI495" s="3" t="s">
        <v>4981</v>
      </c>
      <c r="AJ495" s="3" t="s">
        <v>71</v>
      </c>
      <c r="AK495" s="3" t="s">
        <v>4013</v>
      </c>
      <c r="AL495" s="3" t="s">
        <v>71</v>
      </c>
      <c r="AM495" s="3" t="s">
        <v>4113</v>
      </c>
      <c r="AN495" s="3" t="s">
        <v>71</v>
      </c>
      <c r="AO495" s="3" t="s">
        <v>4113</v>
      </c>
      <c r="AP495" s="3" t="s">
        <v>4982</v>
      </c>
      <c r="AQ495" s="3" t="s">
        <v>4983</v>
      </c>
      <c r="AR495" s="3" t="s">
        <v>88</v>
      </c>
      <c r="AS495" s="3" t="s">
        <v>4977</v>
      </c>
      <c r="AT495" s="3" t="s">
        <v>4984</v>
      </c>
      <c r="AU495" s="3" t="s">
        <v>74</v>
      </c>
      <c r="AV495" s="3" t="s">
        <v>4985</v>
      </c>
      <c r="AW495" s="3" t="s">
        <v>75</v>
      </c>
      <c r="AX495" s="3" t="s">
        <v>4986</v>
      </c>
      <c r="AY495" s="3" t="s">
        <v>92</v>
      </c>
      <c r="AZ495" s="3" t="s">
        <v>4986</v>
      </c>
      <c r="BA495" s="3" t="s">
        <v>4987</v>
      </c>
      <c r="BB495" s="3" t="s">
        <v>4988</v>
      </c>
      <c r="BC495" s="6"/>
    </row>
    <row r="496" spans="1:55" s="58" customFormat="1" ht="228" customHeight="1">
      <c r="A496" s="8">
        <v>7611</v>
      </c>
      <c r="B496" s="12" t="s">
        <v>9140</v>
      </c>
      <c r="C496" s="3" t="s">
        <v>77</v>
      </c>
      <c r="D496" s="3" t="s">
        <v>4228</v>
      </c>
      <c r="E496" s="3">
        <v>8</v>
      </c>
      <c r="F496" s="3" t="s">
        <v>78</v>
      </c>
      <c r="G496" s="3" t="s">
        <v>61</v>
      </c>
      <c r="H496" s="3" t="s">
        <v>90</v>
      </c>
      <c r="I496" s="4">
        <v>20</v>
      </c>
      <c r="J496" s="5"/>
      <c r="K496" s="5"/>
      <c r="L496" s="5"/>
      <c r="M496" s="5"/>
      <c r="N496" s="5"/>
      <c r="O496" s="5"/>
      <c r="P496" s="5"/>
      <c r="Q496" s="5"/>
      <c r="R496" s="4">
        <v>3</v>
      </c>
      <c r="S496" s="4">
        <v>2</v>
      </c>
      <c r="T496" s="5" t="s">
        <v>3914</v>
      </c>
      <c r="U496" s="5" t="s">
        <v>110</v>
      </c>
      <c r="V496" s="5" t="s">
        <v>159</v>
      </c>
      <c r="W496" s="5" t="s">
        <v>65</v>
      </c>
      <c r="X496" s="5" t="s">
        <v>66</v>
      </c>
      <c r="Y496" s="5"/>
      <c r="Z496" s="5" t="s">
        <v>67</v>
      </c>
      <c r="AA496" s="5" t="s">
        <v>68</v>
      </c>
      <c r="AB496" s="3" t="s">
        <v>146</v>
      </c>
      <c r="AC496" s="3" t="s">
        <v>85</v>
      </c>
      <c r="AD496" s="3" t="s">
        <v>70</v>
      </c>
      <c r="AE496" s="3" t="s">
        <v>87</v>
      </c>
      <c r="AF496" s="3" t="s">
        <v>4751</v>
      </c>
      <c r="AG496" s="3" t="s">
        <v>72</v>
      </c>
      <c r="AH496" s="3" t="s">
        <v>4989</v>
      </c>
      <c r="AI496" s="3" t="s">
        <v>4990</v>
      </c>
      <c r="AJ496" s="3" t="s">
        <v>71</v>
      </c>
      <c r="AK496" s="3" t="s">
        <v>3933</v>
      </c>
      <c r="AL496" s="3" t="s">
        <v>87</v>
      </c>
      <c r="AM496" s="3" t="s">
        <v>3933</v>
      </c>
      <c r="AN496" s="3" t="s">
        <v>87</v>
      </c>
      <c r="AO496" s="3" t="s">
        <v>3933</v>
      </c>
      <c r="AP496" s="3" t="s">
        <v>4991</v>
      </c>
      <c r="AQ496" s="3" t="s">
        <v>132</v>
      </c>
      <c r="AR496" s="3" t="s">
        <v>88</v>
      </c>
      <c r="AS496" s="3" t="s">
        <v>4992</v>
      </c>
      <c r="AT496" s="3" t="s">
        <v>4993</v>
      </c>
      <c r="AU496" s="3" t="s">
        <v>74</v>
      </c>
      <c r="AV496" s="3" t="s">
        <v>4994</v>
      </c>
      <c r="AW496" s="3" t="s">
        <v>75</v>
      </c>
      <c r="AX496" s="3" t="s">
        <v>4995</v>
      </c>
      <c r="AY496" s="3" t="s">
        <v>76</v>
      </c>
      <c r="AZ496" s="3" t="s">
        <v>4996</v>
      </c>
      <c r="BA496" s="3" t="s">
        <v>4997</v>
      </c>
      <c r="BB496" s="3" t="s">
        <v>4998</v>
      </c>
      <c r="BC496" s="6"/>
    </row>
    <row r="497" spans="1:55" s="58" customFormat="1" ht="202.5" customHeight="1">
      <c r="A497" s="8">
        <v>7612</v>
      </c>
      <c r="B497" s="12" t="s">
        <v>9140</v>
      </c>
      <c r="C497" s="3" t="s">
        <v>77</v>
      </c>
      <c r="D497" s="3" t="s">
        <v>4228</v>
      </c>
      <c r="E497" s="3">
        <v>8</v>
      </c>
      <c r="F497" s="3" t="s">
        <v>78</v>
      </c>
      <c r="G497" s="3" t="s">
        <v>79</v>
      </c>
      <c r="H497" s="3" t="s">
        <v>109</v>
      </c>
      <c r="I497" s="4">
        <v>12</v>
      </c>
      <c r="J497" s="5">
        <v>0</v>
      </c>
      <c r="K497" s="5">
        <v>0</v>
      </c>
      <c r="L497" s="5">
        <v>0</v>
      </c>
      <c r="M497" s="5">
        <v>0</v>
      </c>
      <c r="N497" s="5">
        <v>0</v>
      </c>
      <c r="O497" s="5">
        <v>0</v>
      </c>
      <c r="P497" s="5">
        <v>0</v>
      </c>
      <c r="Q497" s="5"/>
      <c r="R497" s="4">
        <v>3</v>
      </c>
      <c r="S497" s="4">
        <v>3</v>
      </c>
      <c r="T497" s="5" t="s">
        <v>4095</v>
      </c>
      <c r="U497" s="5" t="s">
        <v>110</v>
      </c>
      <c r="V497" s="5" t="s">
        <v>132</v>
      </c>
      <c r="W497" s="5" t="s">
        <v>65</v>
      </c>
      <c r="X497" s="5" t="s">
        <v>66</v>
      </c>
      <c r="Y497" s="5"/>
      <c r="Z497" s="5" t="s">
        <v>67</v>
      </c>
      <c r="AA497" s="5" t="s">
        <v>68</v>
      </c>
      <c r="AB497" s="3" t="s">
        <v>141</v>
      </c>
      <c r="AC497" s="3" t="s">
        <v>115</v>
      </c>
      <c r="AD497" s="3" t="s">
        <v>70</v>
      </c>
      <c r="AE497" s="3" t="s">
        <v>71</v>
      </c>
      <c r="AF497" s="3" t="s">
        <v>4999</v>
      </c>
      <c r="AG497" s="3" t="s">
        <v>72</v>
      </c>
      <c r="AH497" s="3" t="s">
        <v>134</v>
      </c>
      <c r="AI497" s="3" t="s">
        <v>5000</v>
      </c>
      <c r="AJ497" s="3" t="s">
        <v>71</v>
      </c>
      <c r="AK497" s="3" t="s">
        <v>5001</v>
      </c>
      <c r="AL497" s="3" t="s">
        <v>71</v>
      </c>
      <c r="AM497" s="3" t="s">
        <v>5001</v>
      </c>
      <c r="AN497" s="3" t="s">
        <v>71</v>
      </c>
      <c r="AO497" s="3" t="s">
        <v>5001</v>
      </c>
      <c r="AP497" s="3" t="s">
        <v>5002</v>
      </c>
      <c r="AQ497" s="3" t="s">
        <v>5003</v>
      </c>
      <c r="AR497" s="3" t="s">
        <v>120</v>
      </c>
      <c r="AS497" s="3" t="s">
        <v>5004</v>
      </c>
      <c r="AT497" s="3" t="s">
        <v>5005</v>
      </c>
      <c r="AU497" s="3" t="s">
        <v>74</v>
      </c>
      <c r="AV497" s="3" t="s">
        <v>5006</v>
      </c>
      <c r="AW497" s="3" t="s">
        <v>106</v>
      </c>
      <c r="AX497" s="3" t="s">
        <v>5007</v>
      </c>
      <c r="AY497" s="3" t="s">
        <v>92</v>
      </c>
      <c r="AZ497" s="3" t="s">
        <v>5008</v>
      </c>
      <c r="BA497" s="3" t="s">
        <v>134</v>
      </c>
      <c r="BB497" s="3" t="s">
        <v>4755</v>
      </c>
      <c r="BC497" s="6"/>
    </row>
    <row r="498" spans="1:55" s="58" customFormat="1" ht="180" customHeight="1">
      <c r="A498" s="8">
        <v>7613</v>
      </c>
      <c r="B498" s="12" t="s">
        <v>9140</v>
      </c>
      <c r="C498" s="3" t="s">
        <v>77</v>
      </c>
      <c r="D498" s="3" t="s">
        <v>4228</v>
      </c>
      <c r="E498" s="3">
        <v>8</v>
      </c>
      <c r="F498" s="3" t="s">
        <v>127</v>
      </c>
      <c r="G498" s="3" t="s">
        <v>61</v>
      </c>
      <c r="H498" s="3" t="s">
        <v>62</v>
      </c>
      <c r="I498" s="4">
        <v>30</v>
      </c>
      <c r="J498" s="5">
        <v>0</v>
      </c>
      <c r="K498" s="5">
        <v>0</v>
      </c>
      <c r="L498" s="5">
        <v>0</v>
      </c>
      <c r="M498" s="5">
        <v>13</v>
      </c>
      <c r="N498" s="5">
        <v>7</v>
      </c>
      <c r="O498" s="5">
        <v>10</v>
      </c>
      <c r="P498" s="5">
        <v>0</v>
      </c>
      <c r="Q498" s="5"/>
      <c r="R498" s="4">
        <v>2</v>
      </c>
      <c r="S498" s="4">
        <v>2</v>
      </c>
      <c r="T498" s="5" t="s">
        <v>3952</v>
      </c>
      <c r="U498" s="5" t="s">
        <v>64</v>
      </c>
      <c r="V498" s="5" t="s">
        <v>134</v>
      </c>
      <c r="W498" s="5" t="s">
        <v>65</v>
      </c>
      <c r="X498" s="5" t="s">
        <v>66</v>
      </c>
      <c r="Y498" s="5"/>
      <c r="Z498" s="5" t="s">
        <v>83</v>
      </c>
      <c r="AA498" s="5" t="s">
        <v>84</v>
      </c>
      <c r="AB498" s="3" t="s">
        <v>5009</v>
      </c>
      <c r="AC498" s="3" t="s">
        <v>85</v>
      </c>
      <c r="AD498" s="3" t="s">
        <v>70</v>
      </c>
      <c r="AE498" s="3" t="s">
        <v>71</v>
      </c>
      <c r="AF498" s="3" t="s">
        <v>5010</v>
      </c>
      <c r="AG498" s="3" t="s">
        <v>72</v>
      </c>
      <c r="AH498" s="3" t="s">
        <v>132</v>
      </c>
      <c r="AI498" s="3" t="s">
        <v>5011</v>
      </c>
      <c r="AJ498" s="3" t="s">
        <v>71</v>
      </c>
      <c r="AK498" s="3" t="s">
        <v>3933</v>
      </c>
      <c r="AL498" s="3" t="s">
        <v>71</v>
      </c>
      <c r="AM498" s="3" t="s">
        <v>5010</v>
      </c>
      <c r="AN498" s="3" t="s">
        <v>71</v>
      </c>
      <c r="AO498" s="3" t="s">
        <v>5010</v>
      </c>
      <c r="AP498" s="3" t="s">
        <v>5012</v>
      </c>
      <c r="AQ498" s="3" t="s">
        <v>5013</v>
      </c>
      <c r="AR498" s="3" t="s">
        <v>88</v>
      </c>
      <c r="AS498" s="3" t="s">
        <v>132</v>
      </c>
      <c r="AT498" s="3" t="s">
        <v>5014</v>
      </c>
      <c r="AU498" s="3" t="s">
        <v>74</v>
      </c>
      <c r="AV498" s="3" t="s">
        <v>5015</v>
      </c>
      <c r="AW498" s="3" t="s">
        <v>89</v>
      </c>
      <c r="AX498" s="3" t="s">
        <v>5016</v>
      </c>
      <c r="AY498" s="3" t="s">
        <v>92</v>
      </c>
      <c r="AZ498" s="3" t="s">
        <v>5017</v>
      </c>
      <c r="BA498" s="3" t="s">
        <v>5018</v>
      </c>
      <c r="BB498" s="3" t="s">
        <v>5019</v>
      </c>
      <c r="BC498" s="6"/>
    </row>
    <row r="499" spans="1:55" s="58" customFormat="1" ht="360" customHeight="1">
      <c r="A499" s="8">
        <v>7614</v>
      </c>
      <c r="B499" s="12" t="s">
        <v>9140</v>
      </c>
      <c r="C499" s="3" t="s">
        <v>77</v>
      </c>
      <c r="D499" s="3" t="s">
        <v>4228</v>
      </c>
      <c r="E499" s="3">
        <v>4</v>
      </c>
      <c r="F499" s="3" t="s">
        <v>78</v>
      </c>
      <c r="G499" s="3" t="s">
        <v>79</v>
      </c>
      <c r="H499" s="3" t="s">
        <v>62</v>
      </c>
      <c r="I499" s="4">
        <v>10</v>
      </c>
      <c r="J499" s="5"/>
      <c r="K499" s="5">
        <v>4</v>
      </c>
      <c r="L499" s="5">
        <v>6</v>
      </c>
      <c r="M499" s="5"/>
      <c r="N499" s="5"/>
      <c r="O499" s="5"/>
      <c r="P499" s="5"/>
      <c r="Q499" s="5"/>
      <c r="R499" s="4">
        <v>3</v>
      </c>
      <c r="S499" s="4">
        <v>3</v>
      </c>
      <c r="T499" s="5" t="s">
        <v>4526</v>
      </c>
      <c r="U499" s="5" t="s">
        <v>110</v>
      </c>
      <c r="V499" s="5"/>
      <c r="W499" s="5" t="s">
        <v>81</v>
      </c>
      <c r="X499" s="5" t="s">
        <v>66</v>
      </c>
      <c r="Y499" s="5"/>
      <c r="Z499" s="5" t="s">
        <v>108</v>
      </c>
      <c r="AA499" s="5" t="s">
        <v>84</v>
      </c>
      <c r="AB499" s="3" t="s">
        <v>5020</v>
      </c>
      <c r="AC499" s="3" t="s">
        <v>85</v>
      </c>
      <c r="AD499" s="3" t="s">
        <v>70</v>
      </c>
      <c r="AE499" s="3" t="s">
        <v>87</v>
      </c>
      <c r="AF499" s="3" t="s">
        <v>5021</v>
      </c>
      <c r="AG499" s="3" t="s">
        <v>4748</v>
      </c>
      <c r="AH499" s="3"/>
      <c r="AI499" s="3" t="s">
        <v>5022</v>
      </c>
      <c r="AJ499" s="3" t="s">
        <v>4722</v>
      </c>
      <c r="AK499" s="3" t="s">
        <v>3957</v>
      </c>
      <c r="AL499" s="3" t="s">
        <v>4752</v>
      </c>
      <c r="AM499" s="3" t="s">
        <v>3957</v>
      </c>
      <c r="AN499" s="3" t="s">
        <v>4752</v>
      </c>
      <c r="AO499" s="3" t="s">
        <v>3957</v>
      </c>
      <c r="AP499" s="3" t="s">
        <v>5023</v>
      </c>
      <c r="AQ499" s="3" t="s">
        <v>5024</v>
      </c>
      <c r="AR499" s="3" t="s">
        <v>88</v>
      </c>
      <c r="AS499" s="3" t="s">
        <v>5025</v>
      </c>
      <c r="AT499" s="3" t="s">
        <v>5026</v>
      </c>
      <c r="AU499" s="3" t="s">
        <v>5027</v>
      </c>
      <c r="AV499" s="3" t="s">
        <v>4002</v>
      </c>
      <c r="AW499" s="3" t="s">
        <v>4424</v>
      </c>
      <c r="AX499" s="3" t="s">
        <v>5028</v>
      </c>
      <c r="AY499" s="3"/>
      <c r="AZ499" s="3" t="s">
        <v>4002</v>
      </c>
      <c r="BA499" s="3" t="s">
        <v>5029</v>
      </c>
      <c r="BB499" s="3" t="s">
        <v>5030</v>
      </c>
      <c r="BC499" s="6"/>
    </row>
    <row r="500" spans="1:55" s="58" customFormat="1" ht="161.25" customHeight="1">
      <c r="A500" s="8">
        <v>7615</v>
      </c>
      <c r="B500" s="12" t="s">
        <v>9140</v>
      </c>
      <c r="C500" s="3" t="s">
        <v>77</v>
      </c>
      <c r="D500" s="3" t="s">
        <v>4228</v>
      </c>
      <c r="E500" s="3">
        <v>7</v>
      </c>
      <c r="F500" s="3" t="s">
        <v>127</v>
      </c>
      <c r="G500" s="3" t="s">
        <v>79</v>
      </c>
      <c r="H500" s="3" t="s">
        <v>103</v>
      </c>
      <c r="I500" s="4">
        <v>11</v>
      </c>
      <c r="J500" s="5"/>
      <c r="K500" s="5"/>
      <c r="L500" s="5"/>
      <c r="M500" s="5"/>
      <c r="N500" s="5"/>
      <c r="O500" s="5"/>
      <c r="P500" s="5"/>
      <c r="Q500" s="5"/>
      <c r="R500" s="4">
        <v>1</v>
      </c>
      <c r="S500" s="4">
        <v>1</v>
      </c>
      <c r="T500" s="5" t="s">
        <v>4095</v>
      </c>
      <c r="U500" s="5" t="s">
        <v>110</v>
      </c>
      <c r="V500" s="5"/>
      <c r="W500" s="5" t="s">
        <v>81</v>
      </c>
      <c r="X500" s="5" t="s">
        <v>66</v>
      </c>
      <c r="Y500" s="5"/>
      <c r="Z500" s="5" t="s">
        <v>67</v>
      </c>
      <c r="AA500" s="5" t="s">
        <v>68</v>
      </c>
      <c r="AB500" s="3" t="s">
        <v>141</v>
      </c>
      <c r="AC500" s="3" t="s">
        <v>85</v>
      </c>
      <c r="AD500" s="3" t="s">
        <v>70</v>
      </c>
      <c r="AE500" s="3" t="s">
        <v>87</v>
      </c>
      <c r="AF500" s="3" t="s">
        <v>4430</v>
      </c>
      <c r="AG500" s="3"/>
      <c r="AH500" s="3" t="s">
        <v>5031</v>
      </c>
      <c r="AI500" s="3" t="s">
        <v>5032</v>
      </c>
      <c r="AJ500" s="3" t="s">
        <v>71</v>
      </c>
      <c r="AK500" s="3" t="s">
        <v>4038</v>
      </c>
      <c r="AL500" s="3" t="s">
        <v>71</v>
      </c>
      <c r="AM500" s="3" t="s">
        <v>4038</v>
      </c>
      <c r="AN500" s="3" t="s">
        <v>71</v>
      </c>
      <c r="AO500" s="3" t="s">
        <v>4038</v>
      </c>
      <c r="AP500" s="3" t="s">
        <v>5033</v>
      </c>
      <c r="AQ500" s="3" t="s">
        <v>5034</v>
      </c>
      <c r="AR500" s="3" t="s">
        <v>73</v>
      </c>
      <c r="AS500" s="3" t="s">
        <v>5035</v>
      </c>
      <c r="AT500" s="3" t="s">
        <v>5036</v>
      </c>
      <c r="AU500" s="3" t="s">
        <v>74</v>
      </c>
      <c r="AV500" s="3" t="s">
        <v>4002</v>
      </c>
      <c r="AW500" s="3" t="s">
        <v>75</v>
      </c>
      <c r="AX500" s="3" t="s">
        <v>5037</v>
      </c>
      <c r="AY500" s="3"/>
      <c r="AZ500" s="3" t="s">
        <v>4002</v>
      </c>
      <c r="BA500" s="3" t="s">
        <v>5038</v>
      </c>
      <c r="BB500" s="3" t="s">
        <v>5039</v>
      </c>
      <c r="BC500" s="6"/>
    </row>
    <row r="501" spans="1:55" s="58" customFormat="1" ht="110.25" customHeight="1">
      <c r="A501" s="8">
        <v>7616</v>
      </c>
      <c r="B501" s="12" t="s">
        <v>9140</v>
      </c>
      <c r="C501" s="3" t="s">
        <v>77</v>
      </c>
      <c r="D501" s="3" t="s">
        <v>4228</v>
      </c>
      <c r="E501" s="3">
        <v>9</v>
      </c>
      <c r="F501" s="3" t="s">
        <v>78</v>
      </c>
      <c r="G501" s="3" t="s">
        <v>61</v>
      </c>
      <c r="H501" s="3" t="s">
        <v>109</v>
      </c>
      <c r="I501" s="4">
        <v>11</v>
      </c>
      <c r="J501" s="5"/>
      <c r="K501" s="5"/>
      <c r="L501" s="5"/>
      <c r="M501" s="5"/>
      <c r="N501" s="5"/>
      <c r="O501" s="5"/>
      <c r="P501" s="5"/>
      <c r="Q501" s="5"/>
      <c r="R501" s="4">
        <v>2</v>
      </c>
      <c r="S501" s="4">
        <v>2</v>
      </c>
      <c r="T501" s="5" t="s">
        <v>4526</v>
      </c>
      <c r="U501" s="5" t="s">
        <v>64</v>
      </c>
      <c r="V501" s="5"/>
      <c r="W501" s="5" t="s">
        <v>65</v>
      </c>
      <c r="X501" s="5" t="s">
        <v>66</v>
      </c>
      <c r="Y501" s="5"/>
      <c r="Z501" s="5" t="s">
        <v>67</v>
      </c>
      <c r="AA501" s="5" t="s">
        <v>68</v>
      </c>
      <c r="AB501" s="3" t="s">
        <v>5040</v>
      </c>
      <c r="AC501" s="3" t="s">
        <v>69</v>
      </c>
      <c r="AD501" s="3" t="s">
        <v>99</v>
      </c>
      <c r="AE501" s="3" t="s">
        <v>100</v>
      </c>
      <c r="AF501" s="3" t="s">
        <v>3957</v>
      </c>
      <c r="AG501" s="3" t="s">
        <v>86</v>
      </c>
      <c r="AH501" s="3"/>
      <c r="AI501" s="3" t="s">
        <v>5041</v>
      </c>
      <c r="AJ501" s="3" t="s">
        <v>87</v>
      </c>
      <c r="AK501" s="3" t="s">
        <v>3957</v>
      </c>
      <c r="AL501" s="3" t="s">
        <v>71</v>
      </c>
      <c r="AM501" s="3" t="s">
        <v>4038</v>
      </c>
      <c r="AN501" s="3" t="s">
        <v>87</v>
      </c>
      <c r="AO501" s="3" t="s">
        <v>3957</v>
      </c>
      <c r="AP501" s="3"/>
      <c r="AQ501" s="3" t="s">
        <v>5042</v>
      </c>
      <c r="AR501" s="3" t="s">
        <v>73</v>
      </c>
      <c r="AS501" s="3"/>
      <c r="AT501" s="3" t="s">
        <v>5042</v>
      </c>
      <c r="AU501" s="3" t="s">
        <v>74</v>
      </c>
      <c r="AV501" s="3" t="s">
        <v>4002</v>
      </c>
      <c r="AW501" s="3" t="s">
        <v>89</v>
      </c>
      <c r="AX501" s="3" t="s">
        <v>4002</v>
      </c>
      <c r="AY501" s="3" t="s">
        <v>92</v>
      </c>
      <c r="AZ501" s="3" t="s">
        <v>4002</v>
      </c>
      <c r="BA501" s="3"/>
      <c r="BB501" s="3" t="s">
        <v>5042</v>
      </c>
      <c r="BC501" s="6"/>
    </row>
    <row r="502" spans="1:55" s="58" customFormat="1" ht="141.75" customHeight="1">
      <c r="A502" s="8">
        <v>7617</v>
      </c>
      <c r="B502" s="12" t="s">
        <v>9140</v>
      </c>
      <c r="C502" s="3" t="s">
        <v>77</v>
      </c>
      <c r="D502" s="3" t="s">
        <v>4228</v>
      </c>
      <c r="E502" s="3">
        <v>8</v>
      </c>
      <c r="F502" s="3" t="s">
        <v>60</v>
      </c>
      <c r="G502" s="3" t="s">
        <v>79</v>
      </c>
      <c r="H502" s="3" t="s">
        <v>62</v>
      </c>
      <c r="I502" s="4">
        <v>19</v>
      </c>
      <c r="J502" s="5">
        <v>4</v>
      </c>
      <c r="K502" s="5">
        <v>2</v>
      </c>
      <c r="L502" s="5">
        <v>4</v>
      </c>
      <c r="M502" s="5">
        <v>2</v>
      </c>
      <c r="N502" s="5">
        <v>4</v>
      </c>
      <c r="O502" s="5">
        <v>3</v>
      </c>
      <c r="P502" s="5"/>
      <c r="Q502" s="5"/>
      <c r="R502" s="4">
        <v>5</v>
      </c>
      <c r="S502" s="4">
        <v>5</v>
      </c>
      <c r="T502" s="5" t="s">
        <v>3914</v>
      </c>
      <c r="U502" s="5" t="s">
        <v>64</v>
      </c>
      <c r="V502" s="5"/>
      <c r="W502" s="5" t="s">
        <v>81</v>
      </c>
      <c r="X502" s="5" t="s">
        <v>66</v>
      </c>
      <c r="Y502" s="5"/>
      <c r="Z502" s="5" t="s">
        <v>67</v>
      </c>
      <c r="AA502" s="5" t="s">
        <v>68</v>
      </c>
      <c r="AB502" s="3" t="s">
        <v>169</v>
      </c>
      <c r="AC502" s="3" t="s">
        <v>85</v>
      </c>
      <c r="AD502" s="3" t="s">
        <v>70</v>
      </c>
      <c r="AE502" s="3" t="s">
        <v>87</v>
      </c>
      <c r="AF502" s="3" t="s">
        <v>4052</v>
      </c>
      <c r="AG502" s="3" t="s">
        <v>72</v>
      </c>
      <c r="AH502" s="3"/>
      <c r="AI502" s="3" t="s">
        <v>5043</v>
      </c>
      <c r="AJ502" s="3" t="s">
        <v>71</v>
      </c>
      <c r="AK502" s="3" t="s">
        <v>5044</v>
      </c>
      <c r="AL502" s="3" t="s">
        <v>71</v>
      </c>
      <c r="AM502" s="3" t="s">
        <v>4140</v>
      </c>
      <c r="AN502" s="3" t="s">
        <v>71</v>
      </c>
      <c r="AO502" s="3" t="s">
        <v>3958</v>
      </c>
      <c r="AP502" s="3"/>
      <c r="AQ502" s="3" t="s">
        <v>5045</v>
      </c>
      <c r="AR502" s="3" t="s">
        <v>73</v>
      </c>
      <c r="AS502" s="3"/>
      <c r="AT502" s="3" t="s">
        <v>5046</v>
      </c>
      <c r="AU502" s="3" t="s">
        <v>74</v>
      </c>
      <c r="AV502" s="3" t="s">
        <v>4002</v>
      </c>
      <c r="AW502" s="3" t="s">
        <v>106</v>
      </c>
      <c r="AX502" s="3" t="s">
        <v>5047</v>
      </c>
      <c r="AY502" s="3"/>
      <c r="AZ502" s="3" t="s">
        <v>4002</v>
      </c>
      <c r="BA502" s="3"/>
      <c r="BB502" s="3" t="s">
        <v>5048</v>
      </c>
      <c r="BC502" s="6"/>
    </row>
    <row r="503" spans="1:55" s="58" customFormat="1" ht="192">
      <c r="A503" s="8">
        <v>7618</v>
      </c>
      <c r="B503" s="12" t="s">
        <v>9140</v>
      </c>
      <c r="C503" s="3" t="s">
        <v>77</v>
      </c>
      <c r="D503" s="3" t="s">
        <v>4228</v>
      </c>
      <c r="E503" s="3">
        <v>4</v>
      </c>
      <c r="F503" s="3" t="s">
        <v>78</v>
      </c>
      <c r="G503" s="3" t="s">
        <v>61</v>
      </c>
      <c r="H503" s="3" t="s">
        <v>62</v>
      </c>
      <c r="I503" s="4">
        <v>26</v>
      </c>
      <c r="J503" s="5"/>
      <c r="K503" s="5"/>
      <c r="L503" s="5"/>
      <c r="M503" s="5"/>
      <c r="N503" s="5">
        <v>13</v>
      </c>
      <c r="O503" s="5">
        <v>13</v>
      </c>
      <c r="P503" s="5"/>
      <c r="Q503" s="5"/>
      <c r="R503" s="4">
        <v>3</v>
      </c>
      <c r="S503" s="4">
        <v>3</v>
      </c>
      <c r="T503" s="5" t="s">
        <v>3914</v>
      </c>
      <c r="U503" s="5" t="s">
        <v>110</v>
      </c>
      <c r="V503" s="5"/>
      <c r="W503" s="5" t="s">
        <v>65</v>
      </c>
      <c r="X503" s="5" t="s">
        <v>66</v>
      </c>
      <c r="Y503" s="5"/>
      <c r="Z503" s="5" t="s">
        <v>96</v>
      </c>
      <c r="AA503" s="5" t="s">
        <v>68</v>
      </c>
      <c r="AB503" s="3" t="s">
        <v>5049</v>
      </c>
      <c r="AC503" s="3" t="s">
        <v>85</v>
      </c>
      <c r="AD503" s="3" t="s">
        <v>70</v>
      </c>
      <c r="AE503" s="3" t="s">
        <v>71</v>
      </c>
      <c r="AF503" s="3" t="s">
        <v>4140</v>
      </c>
      <c r="AG503" s="3" t="s">
        <v>86</v>
      </c>
      <c r="AH503" s="3"/>
      <c r="AI503" s="3" t="s">
        <v>5050</v>
      </c>
      <c r="AJ503" s="3" t="s">
        <v>87</v>
      </c>
      <c r="AK503" s="3" t="s">
        <v>3957</v>
      </c>
      <c r="AL503" s="3" t="s">
        <v>71</v>
      </c>
      <c r="AM503" s="3" t="s">
        <v>4140</v>
      </c>
      <c r="AN503" s="3" t="s">
        <v>71</v>
      </c>
      <c r="AO503" s="3" t="s">
        <v>3957</v>
      </c>
      <c r="AP503" s="3"/>
      <c r="AQ503" s="3" t="s">
        <v>5051</v>
      </c>
      <c r="AR503" s="3" t="s">
        <v>88</v>
      </c>
      <c r="AS503" s="3"/>
      <c r="AT503" s="3" t="s">
        <v>5052</v>
      </c>
      <c r="AU503" s="3" t="s">
        <v>74</v>
      </c>
      <c r="AV503" s="3" t="s">
        <v>5053</v>
      </c>
      <c r="AW503" s="3" t="s">
        <v>106</v>
      </c>
      <c r="AX503" s="3" t="s">
        <v>5054</v>
      </c>
      <c r="AY503" s="3" t="s">
        <v>92</v>
      </c>
      <c r="AZ503" s="3" t="s">
        <v>5055</v>
      </c>
      <c r="BA503" s="3" t="s">
        <v>5056</v>
      </c>
      <c r="BB503" s="3" t="s">
        <v>5057</v>
      </c>
      <c r="BC503" s="6"/>
    </row>
    <row r="504" spans="1:55" s="58" customFormat="1" ht="201" customHeight="1">
      <c r="A504" s="8">
        <v>7619</v>
      </c>
      <c r="B504" s="12" t="s">
        <v>9140</v>
      </c>
      <c r="C504" s="3" t="s">
        <v>77</v>
      </c>
      <c r="D504" s="3" t="s">
        <v>4228</v>
      </c>
      <c r="E504" s="3">
        <v>3</v>
      </c>
      <c r="F504" s="3" t="s">
        <v>78</v>
      </c>
      <c r="G504" s="3" t="s">
        <v>116</v>
      </c>
      <c r="H504" s="3" t="s">
        <v>62</v>
      </c>
      <c r="I504" s="4">
        <v>28</v>
      </c>
      <c r="J504" s="5"/>
      <c r="K504" s="5"/>
      <c r="L504" s="5"/>
      <c r="M504" s="5"/>
      <c r="N504" s="5">
        <v>13</v>
      </c>
      <c r="O504" s="5">
        <v>15</v>
      </c>
      <c r="P504" s="5"/>
      <c r="Q504" s="5"/>
      <c r="R504" s="4">
        <v>2</v>
      </c>
      <c r="S504" s="4">
        <v>2</v>
      </c>
      <c r="T504" s="5" t="s">
        <v>3900</v>
      </c>
      <c r="U504" s="5" t="s">
        <v>110</v>
      </c>
      <c r="V504" s="5"/>
      <c r="W504" s="5" t="s">
        <v>65</v>
      </c>
      <c r="X504" s="5" t="s">
        <v>66</v>
      </c>
      <c r="Y504" s="5"/>
      <c r="Z504" s="5" t="s">
        <v>67</v>
      </c>
      <c r="AA504" s="5" t="s">
        <v>68</v>
      </c>
      <c r="AB504" s="3" t="s">
        <v>5058</v>
      </c>
      <c r="AC504" s="3" t="s">
        <v>85</v>
      </c>
      <c r="AD504" s="3" t="s">
        <v>70</v>
      </c>
      <c r="AE504" s="3" t="s">
        <v>87</v>
      </c>
      <c r="AF504" s="3" t="s">
        <v>5059</v>
      </c>
      <c r="AG504" s="3" t="s">
        <v>86</v>
      </c>
      <c r="AH504" s="3"/>
      <c r="AI504" s="3" t="s">
        <v>5060</v>
      </c>
      <c r="AJ504" s="3" t="s">
        <v>71</v>
      </c>
      <c r="AK504" s="3" t="s">
        <v>3957</v>
      </c>
      <c r="AL504" s="3" t="s">
        <v>71</v>
      </c>
      <c r="AM504" s="3" t="s">
        <v>3957</v>
      </c>
      <c r="AN504" s="3" t="s">
        <v>71</v>
      </c>
      <c r="AO504" s="3" t="s">
        <v>3957</v>
      </c>
      <c r="AP504" s="3"/>
      <c r="AQ504" s="3"/>
      <c r="AR504" s="3" t="s">
        <v>88</v>
      </c>
      <c r="AS504" s="3"/>
      <c r="AT504" s="3" t="s">
        <v>5061</v>
      </c>
      <c r="AU504" s="3" t="s">
        <v>74</v>
      </c>
      <c r="AV504" s="3" t="s">
        <v>5062</v>
      </c>
      <c r="AW504" s="3" t="s">
        <v>89</v>
      </c>
      <c r="AX504" s="3" t="s">
        <v>5063</v>
      </c>
      <c r="AY504" s="3" t="s">
        <v>92</v>
      </c>
      <c r="AZ504" s="3" t="s">
        <v>5064</v>
      </c>
      <c r="BA504" s="3"/>
      <c r="BB504" s="3" t="s">
        <v>5060</v>
      </c>
      <c r="BC504" s="6"/>
    </row>
    <row r="505" spans="1:55" s="58" customFormat="1" ht="165" customHeight="1">
      <c r="A505" s="8">
        <v>7620</v>
      </c>
      <c r="B505" s="12" t="s">
        <v>9140</v>
      </c>
      <c r="C505" s="3" t="s">
        <v>77</v>
      </c>
      <c r="D505" s="3" t="s">
        <v>4228</v>
      </c>
      <c r="E505" s="3">
        <v>3</v>
      </c>
      <c r="F505" s="3" t="s">
        <v>78</v>
      </c>
      <c r="G505" s="3" t="s">
        <v>61</v>
      </c>
      <c r="H505" s="3" t="s">
        <v>62</v>
      </c>
      <c r="I505" s="4">
        <v>24</v>
      </c>
      <c r="J505" s="5">
        <v>11</v>
      </c>
      <c r="K505" s="5">
        <v>13</v>
      </c>
      <c r="L505" s="5"/>
      <c r="M505" s="5"/>
      <c r="N505" s="5"/>
      <c r="O505" s="5"/>
      <c r="P505" s="5"/>
      <c r="Q505" s="5"/>
      <c r="R505" s="4">
        <v>7</v>
      </c>
      <c r="S505" s="4">
        <v>7</v>
      </c>
      <c r="T505" s="5" t="s">
        <v>4009</v>
      </c>
      <c r="U505" s="5" t="s">
        <v>110</v>
      </c>
      <c r="V505" s="5"/>
      <c r="W505" s="5" t="s">
        <v>65</v>
      </c>
      <c r="X505" s="5" t="s">
        <v>66</v>
      </c>
      <c r="Y505" s="5"/>
      <c r="Z505" s="5" t="s">
        <v>83</v>
      </c>
      <c r="AA505" s="5" t="s">
        <v>84</v>
      </c>
      <c r="AB505" s="3" t="s">
        <v>5065</v>
      </c>
      <c r="AC505" s="3" t="s">
        <v>85</v>
      </c>
      <c r="AD505" s="3" t="s">
        <v>70</v>
      </c>
      <c r="AE505" s="3" t="s">
        <v>87</v>
      </c>
      <c r="AF505" s="3" t="s">
        <v>4319</v>
      </c>
      <c r="AG505" s="3" t="s">
        <v>86</v>
      </c>
      <c r="AH505" s="3"/>
      <c r="AI505" s="3" t="s">
        <v>5066</v>
      </c>
      <c r="AJ505" s="3" t="s">
        <v>71</v>
      </c>
      <c r="AK505" s="3" t="s">
        <v>4038</v>
      </c>
      <c r="AL505" s="3" t="s">
        <v>71</v>
      </c>
      <c r="AM505" s="3" t="s">
        <v>4038</v>
      </c>
      <c r="AN505" s="3" t="s">
        <v>71</v>
      </c>
      <c r="AO505" s="3" t="s">
        <v>4038</v>
      </c>
      <c r="AP505" s="3"/>
      <c r="AQ505" s="3" t="s">
        <v>5067</v>
      </c>
      <c r="AR505" s="3" t="s">
        <v>88</v>
      </c>
      <c r="AS505" s="3"/>
      <c r="AT505" s="3" t="s">
        <v>5068</v>
      </c>
      <c r="AU505" s="3" t="s">
        <v>74</v>
      </c>
      <c r="AV505" s="3" t="s">
        <v>4002</v>
      </c>
      <c r="AW505" s="3" t="s">
        <v>75</v>
      </c>
      <c r="AX505" s="3" t="s">
        <v>4002</v>
      </c>
      <c r="AY505" s="3" t="s">
        <v>92</v>
      </c>
      <c r="AZ505" s="3" t="s">
        <v>4002</v>
      </c>
      <c r="BA505" s="3" t="s">
        <v>5069</v>
      </c>
      <c r="BB505" s="3" t="s">
        <v>5070</v>
      </c>
      <c r="BC505" s="6"/>
    </row>
    <row r="506" spans="1:55" s="58" customFormat="1" ht="234" customHeight="1">
      <c r="A506" s="8">
        <v>7621</v>
      </c>
      <c r="B506" s="12" t="s">
        <v>9140</v>
      </c>
      <c r="C506" s="3" t="s">
        <v>77</v>
      </c>
      <c r="D506" s="3" t="s">
        <v>4228</v>
      </c>
      <c r="E506" s="3">
        <v>6</v>
      </c>
      <c r="F506" s="3" t="s">
        <v>78</v>
      </c>
      <c r="G506" s="3" t="s">
        <v>79</v>
      </c>
      <c r="H506" s="3" t="s">
        <v>109</v>
      </c>
      <c r="I506" s="4">
        <v>13</v>
      </c>
      <c r="J506" s="5"/>
      <c r="K506" s="5"/>
      <c r="L506" s="5"/>
      <c r="M506" s="5"/>
      <c r="N506" s="5"/>
      <c r="O506" s="5"/>
      <c r="P506" s="5"/>
      <c r="Q506" s="5"/>
      <c r="R506" s="4">
        <v>4</v>
      </c>
      <c r="S506" s="4">
        <v>4</v>
      </c>
      <c r="T506" s="5" t="s">
        <v>4526</v>
      </c>
      <c r="U506" s="5" t="s">
        <v>110</v>
      </c>
      <c r="V506" s="5"/>
      <c r="W506" s="5" t="s">
        <v>81</v>
      </c>
      <c r="X506" s="5" t="s">
        <v>66</v>
      </c>
      <c r="Y506" s="5"/>
      <c r="Z506" s="5" t="s">
        <v>67</v>
      </c>
      <c r="AA506" s="5" t="s">
        <v>98</v>
      </c>
      <c r="AB506" s="3" t="s">
        <v>5071</v>
      </c>
      <c r="AC506" s="3" t="s">
        <v>85</v>
      </c>
      <c r="AD506" s="3" t="s">
        <v>70</v>
      </c>
      <c r="AE506" s="3" t="s">
        <v>71</v>
      </c>
      <c r="AF506" s="3" t="s">
        <v>4025</v>
      </c>
      <c r="AG506" s="3" t="s">
        <v>86</v>
      </c>
      <c r="AH506" s="3"/>
      <c r="AI506" s="3" t="s">
        <v>5072</v>
      </c>
      <c r="AJ506" s="3" t="s">
        <v>71</v>
      </c>
      <c r="AK506" s="3" t="s">
        <v>3957</v>
      </c>
      <c r="AL506" s="3" t="s">
        <v>71</v>
      </c>
      <c r="AM506" s="3" t="s">
        <v>4762</v>
      </c>
      <c r="AN506" s="3" t="s">
        <v>71</v>
      </c>
      <c r="AO506" s="3" t="s">
        <v>3957</v>
      </c>
      <c r="AP506" s="3" t="s">
        <v>5073</v>
      </c>
      <c r="AQ506" s="3" t="s">
        <v>5074</v>
      </c>
      <c r="AR506" s="3" t="s">
        <v>88</v>
      </c>
      <c r="AS506" s="3" t="s">
        <v>5075</v>
      </c>
      <c r="AT506" s="3" t="s">
        <v>5076</v>
      </c>
      <c r="AU506" s="3" t="s">
        <v>74</v>
      </c>
      <c r="AV506" s="3"/>
      <c r="AW506" s="3" t="s">
        <v>89</v>
      </c>
      <c r="AX506" s="3"/>
      <c r="AY506" s="3" t="s">
        <v>92</v>
      </c>
      <c r="AZ506" s="3"/>
      <c r="BA506" s="3"/>
      <c r="BB506" s="3" t="s">
        <v>5077</v>
      </c>
      <c r="BC506" s="6"/>
    </row>
    <row r="507" spans="1:55" s="58" customFormat="1" ht="120">
      <c r="A507" s="8">
        <v>7622</v>
      </c>
      <c r="B507" s="12" t="s">
        <v>9140</v>
      </c>
      <c r="C507" s="3" t="s">
        <v>77</v>
      </c>
      <c r="D507" s="3" t="s">
        <v>4228</v>
      </c>
      <c r="E507" s="3">
        <v>9</v>
      </c>
      <c r="F507" s="3" t="s">
        <v>78</v>
      </c>
      <c r="G507" s="3" t="s">
        <v>61</v>
      </c>
      <c r="H507" s="3" t="s">
        <v>90</v>
      </c>
      <c r="I507" s="4">
        <v>44</v>
      </c>
      <c r="J507" s="5"/>
      <c r="K507" s="5"/>
      <c r="L507" s="5"/>
      <c r="M507" s="5"/>
      <c r="N507" s="5"/>
      <c r="O507" s="5"/>
      <c r="P507" s="5"/>
      <c r="Q507" s="5"/>
      <c r="R507" s="4">
        <v>3</v>
      </c>
      <c r="S507" s="4">
        <v>3</v>
      </c>
      <c r="T507" s="5" t="s">
        <v>3914</v>
      </c>
      <c r="U507" s="5" t="s">
        <v>64</v>
      </c>
      <c r="V507" s="5" t="s">
        <v>5078</v>
      </c>
      <c r="W507" s="5" t="s">
        <v>81</v>
      </c>
      <c r="X507" s="5" t="s">
        <v>66</v>
      </c>
      <c r="Y507" s="5"/>
      <c r="Z507" s="5" t="s">
        <v>67</v>
      </c>
      <c r="AA507" s="5" t="s">
        <v>68</v>
      </c>
      <c r="AB507" s="3" t="s">
        <v>3027</v>
      </c>
      <c r="AC507" s="3" t="s">
        <v>85</v>
      </c>
      <c r="AD507" s="3" t="s">
        <v>70</v>
      </c>
      <c r="AE507" s="3" t="s">
        <v>71</v>
      </c>
      <c r="AF507" s="3" t="s">
        <v>5079</v>
      </c>
      <c r="AG507" s="3" t="s">
        <v>72</v>
      </c>
      <c r="AH507" s="3"/>
      <c r="AI507" s="3" t="s">
        <v>5080</v>
      </c>
      <c r="AJ507" s="3" t="s">
        <v>71</v>
      </c>
      <c r="AK507" s="3" t="s">
        <v>3933</v>
      </c>
      <c r="AL507" s="3" t="s">
        <v>71</v>
      </c>
      <c r="AM507" s="3" t="s">
        <v>3933</v>
      </c>
      <c r="AN507" s="3" t="s">
        <v>71</v>
      </c>
      <c r="AO507" s="3" t="s">
        <v>3957</v>
      </c>
      <c r="AP507" s="3"/>
      <c r="AQ507" s="3" t="s">
        <v>132</v>
      </c>
      <c r="AR507" s="3" t="s">
        <v>88</v>
      </c>
      <c r="AS507" s="3"/>
      <c r="AT507" s="3" t="s">
        <v>5081</v>
      </c>
      <c r="AU507" s="3" t="s">
        <v>74</v>
      </c>
      <c r="AV507" s="3" t="s">
        <v>4002</v>
      </c>
      <c r="AW507" s="3" t="s">
        <v>4424</v>
      </c>
      <c r="AX507" s="3" t="s">
        <v>5082</v>
      </c>
      <c r="AY507" s="3" t="s">
        <v>92</v>
      </c>
      <c r="AZ507" s="3" t="s">
        <v>5083</v>
      </c>
      <c r="BA507" s="3"/>
      <c r="BB507" s="3" t="s">
        <v>5084</v>
      </c>
      <c r="BC507" s="6"/>
    </row>
    <row r="508" spans="1:55" s="58" customFormat="1" ht="287.25" customHeight="1">
      <c r="A508" s="8">
        <v>7623</v>
      </c>
      <c r="B508" s="12" t="s">
        <v>9140</v>
      </c>
      <c r="C508" s="3" t="s">
        <v>77</v>
      </c>
      <c r="D508" s="3" t="s">
        <v>4228</v>
      </c>
      <c r="E508" s="3">
        <v>6</v>
      </c>
      <c r="F508" s="3" t="s">
        <v>78</v>
      </c>
      <c r="G508" s="3" t="s">
        <v>61</v>
      </c>
      <c r="H508" s="3" t="s">
        <v>103</v>
      </c>
      <c r="I508" s="4">
        <v>16</v>
      </c>
      <c r="J508" s="5"/>
      <c r="K508" s="5"/>
      <c r="L508" s="5"/>
      <c r="M508" s="5"/>
      <c r="N508" s="5"/>
      <c r="O508" s="5"/>
      <c r="P508" s="5"/>
      <c r="Q508" s="5"/>
      <c r="R508" s="4">
        <v>2</v>
      </c>
      <c r="S508" s="4">
        <v>2</v>
      </c>
      <c r="T508" s="5" t="s">
        <v>4095</v>
      </c>
      <c r="U508" s="5" t="s">
        <v>64</v>
      </c>
      <c r="V508" s="5" t="s">
        <v>134</v>
      </c>
      <c r="W508" s="5" t="s">
        <v>65</v>
      </c>
      <c r="X508" s="5" t="s">
        <v>66</v>
      </c>
      <c r="Y508" s="5"/>
      <c r="Z508" s="5" t="s">
        <v>67</v>
      </c>
      <c r="AA508" s="5" t="s">
        <v>113</v>
      </c>
      <c r="AB508" s="3" t="s">
        <v>118</v>
      </c>
      <c r="AC508" s="3" t="s">
        <v>85</v>
      </c>
      <c r="AD508" s="3" t="s">
        <v>70</v>
      </c>
      <c r="AE508" s="3" t="s">
        <v>87</v>
      </c>
      <c r="AF508" s="3" t="s">
        <v>3957</v>
      </c>
      <c r="AG508" s="3" t="s">
        <v>72</v>
      </c>
      <c r="AH508" s="3" t="s">
        <v>134</v>
      </c>
      <c r="AI508" s="3" t="s">
        <v>5085</v>
      </c>
      <c r="AJ508" s="3" t="s">
        <v>71</v>
      </c>
      <c r="AK508" s="3" t="s">
        <v>5086</v>
      </c>
      <c r="AL508" s="3" t="s">
        <v>71</v>
      </c>
      <c r="AM508" s="3" t="s">
        <v>4038</v>
      </c>
      <c r="AN508" s="3" t="s">
        <v>71</v>
      </c>
      <c r="AO508" s="3" t="s">
        <v>3957</v>
      </c>
      <c r="AP508" s="3" t="s">
        <v>134</v>
      </c>
      <c r="AQ508" s="3" t="s">
        <v>134</v>
      </c>
      <c r="AR508" s="3" t="s">
        <v>88</v>
      </c>
      <c r="AS508" s="3" t="s">
        <v>134</v>
      </c>
      <c r="AT508" s="3" t="s">
        <v>134</v>
      </c>
      <c r="AU508" s="3" t="s">
        <v>74</v>
      </c>
      <c r="AV508" s="3" t="s">
        <v>5087</v>
      </c>
      <c r="AW508" s="3" t="s">
        <v>89</v>
      </c>
      <c r="AX508" s="3" t="s">
        <v>11329</v>
      </c>
      <c r="AY508" s="3" t="s">
        <v>92</v>
      </c>
      <c r="AZ508" s="3" t="s">
        <v>11330</v>
      </c>
      <c r="BA508" s="3" t="s">
        <v>5088</v>
      </c>
      <c r="BB508" s="3" t="s">
        <v>5089</v>
      </c>
      <c r="BC508" s="6"/>
    </row>
    <row r="509" spans="1:55" s="58" customFormat="1" ht="138.75" customHeight="1">
      <c r="A509" s="8">
        <v>7624</v>
      </c>
      <c r="B509" s="12" t="s">
        <v>9140</v>
      </c>
      <c r="C509" s="3" t="s">
        <v>77</v>
      </c>
      <c r="D509" s="3" t="s">
        <v>4228</v>
      </c>
      <c r="E509" s="3">
        <v>8</v>
      </c>
      <c r="F509" s="3" t="s">
        <v>127</v>
      </c>
      <c r="G509" s="3" t="s">
        <v>61</v>
      </c>
      <c r="H509" s="3" t="s">
        <v>107</v>
      </c>
      <c r="I509" s="4">
        <v>28</v>
      </c>
      <c r="J509" s="5"/>
      <c r="K509" s="5"/>
      <c r="L509" s="5"/>
      <c r="M509" s="5"/>
      <c r="N509" s="5">
        <v>28</v>
      </c>
      <c r="O509" s="5"/>
      <c r="P509" s="5"/>
      <c r="Q509" s="5"/>
      <c r="R509" s="4">
        <v>2</v>
      </c>
      <c r="S509" s="4">
        <v>2</v>
      </c>
      <c r="T509" s="5" t="s">
        <v>3952</v>
      </c>
      <c r="U509" s="5" t="s">
        <v>110</v>
      </c>
      <c r="V509" s="5" t="s">
        <v>134</v>
      </c>
      <c r="W509" s="5" t="s">
        <v>65</v>
      </c>
      <c r="X509" s="5" t="s">
        <v>66</v>
      </c>
      <c r="Y509" s="5"/>
      <c r="Z509" s="5" t="s">
        <v>67</v>
      </c>
      <c r="AA509" s="5" t="s">
        <v>68</v>
      </c>
      <c r="AB509" s="3" t="s">
        <v>5090</v>
      </c>
      <c r="AC509" s="3" t="s">
        <v>85</v>
      </c>
      <c r="AD509" s="3" t="s">
        <v>70</v>
      </c>
      <c r="AE509" s="3" t="s">
        <v>71</v>
      </c>
      <c r="AF509" s="3" t="s">
        <v>4025</v>
      </c>
      <c r="AG509" s="3" t="s">
        <v>72</v>
      </c>
      <c r="AH509" s="3"/>
      <c r="AI509" s="3" t="s">
        <v>5091</v>
      </c>
      <c r="AJ509" s="3" t="s">
        <v>71</v>
      </c>
      <c r="AK509" s="3" t="s">
        <v>3968</v>
      </c>
      <c r="AL509" s="3" t="s">
        <v>71</v>
      </c>
      <c r="AM509" s="3" t="s">
        <v>4025</v>
      </c>
      <c r="AN509" s="3" t="s">
        <v>71</v>
      </c>
      <c r="AO509" s="3" t="s">
        <v>3968</v>
      </c>
      <c r="AP509" s="3"/>
      <c r="AQ509" s="3" t="s">
        <v>5092</v>
      </c>
      <c r="AR509" s="3" t="s">
        <v>73</v>
      </c>
      <c r="AS509" s="3"/>
      <c r="AT509" s="3" t="s">
        <v>5093</v>
      </c>
      <c r="AU509" s="3" t="s">
        <v>74</v>
      </c>
      <c r="AV509" s="3" t="s">
        <v>4002</v>
      </c>
      <c r="AW509" s="3" t="s">
        <v>89</v>
      </c>
      <c r="AX509" s="3" t="s">
        <v>4002</v>
      </c>
      <c r="AY509" s="3" t="s">
        <v>76</v>
      </c>
      <c r="AZ509" s="3" t="s">
        <v>4002</v>
      </c>
      <c r="BA509" s="3"/>
      <c r="BB509" s="3" t="s">
        <v>5094</v>
      </c>
      <c r="BC509" s="6"/>
    </row>
    <row r="510" spans="1:55" s="58" customFormat="1" ht="239.25" customHeight="1">
      <c r="A510" s="8">
        <v>7625</v>
      </c>
      <c r="B510" s="12" t="s">
        <v>9140</v>
      </c>
      <c r="C510" s="3" t="s">
        <v>77</v>
      </c>
      <c r="D510" s="3" t="s">
        <v>4228</v>
      </c>
      <c r="E510" s="3">
        <v>5</v>
      </c>
      <c r="F510" s="3" t="s">
        <v>78</v>
      </c>
      <c r="G510" s="3" t="s">
        <v>61</v>
      </c>
      <c r="H510" s="3" t="s">
        <v>90</v>
      </c>
      <c r="I510" s="4">
        <v>26</v>
      </c>
      <c r="J510" s="5">
        <v>0</v>
      </c>
      <c r="K510" s="5">
        <v>0</v>
      </c>
      <c r="L510" s="5">
        <v>0</v>
      </c>
      <c r="M510" s="5">
        <v>0</v>
      </c>
      <c r="N510" s="5">
        <v>0</v>
      </c>
      <c r="O510" s="5">
        <v>0</v>
      </c>
      <c r="P510" s="5">
        <v>0</v>
      </c>
      <c r="Q510" s="5">
        <v>0</v>
      </c>
      <c r="R510" s="4">
        <v>2</v>
      </c>
      <c r="S510" s="4">
        <v>2</v>
      </c>
      <c r="T510" s="5" t="s">
        <v>3914</v>
      </c>
      <c r="U510" s="5" t="s">
        <v>64</v>
      </c>
      <c r="V510" s="5" t="s">
        <v>134</v>
      </c>
      <c r="W510" s="5" t="s">
        <v>65</v>
      </c>
      <c r="X510" s="5" t="s">
        <v>66</v>
      </c>
      <c r="Y510" s="5"/>
      <c r="Z510" s="5" t="s">
        <v>67</v>
      </c>
      <c r="AA510" s="5" t="s">
        <v>113</v>
      </c>
      <c r="AB510" s="3" t="s">
        <v>157</v>
      </c>
      <c r="AC510" s="3" t="s">
        <v>85</v>
      </c>
      <c r="AD510" s="3" t="s">
        <v>70</v>
      </c>
      <c r="AE510" s="3" t="s">
        <v>71</v>
      </c>
      <c r="AF510" s="3" t="s">
        <v>5095</v>
      </c>
      <c r="AG510" s="3" t="s">
        <v>86</v>
      </c>
      <c r="AH510" s="3" t="s">
        <v>5096</v>
      </c>
      <c r="AI510" s="3" t="s">
        <v>5097</v>
      </c>
      <c r="AJ510" s="3" t="s">
        <v>71</v>
      </c>
      <c r="AK510" s="3" t="s">
        <v>5098</v>
      </c>
      <c r="AL510" s="3" t="s">
        <v>71</v>
      </c>
      <c r="AM510" s="3" t="s">
        <v>5099</v>
      </c>
      <c r="AN510" s="3" t="s">
        <v>71</v>
      </c>
      <c r="AO510" s="3" t="s">
        <v>5099</v>
      </c>
      <c r="AP510" s="3" t="s">
        <v>5100</v>
      </c>
      <c r="AQ510" s="3" t="s">
        <v>5101</v>
      </c>
      <c r="AR510" s="3" t="s">
        <v>73</v>
      </c>
      <c r="AS510" s="3" t="s">
        <v>5102</v>
      </c>
      <c r="AT510" s="3" t="s">
        <v>5103</v>
      </c>
      <c r="AU510" s="3" t="s">
        <v>74</v>
      </c>
      <c r="AV510" s="3" t="s">
        <v>5104</v>
      </c>
      <c r="AW510" s="3" t="s">
        <v>89</v>
      </c>
      <c r="AX510" s="3" t="s">
        <v>5105</v>
      </c>
      <c r="AY510" s="3" t="s">
        <v>76</v>
      </c>
      <c r="AZ510" s="3" t="s">
        <v>5106</v>
      </c>
      <c r="BA510" s="3" t="s">
        <v>5107</v>
      </c>
      <c r="BB510" s="3" t="s">
        <v>5108</v>
      </c>
      <c r="BC510" s="6"/>
    </row>
    <row r="511" spans="1:55" s="58" customFormat="1" ht="390.75" customHeight="1">
      <c r="A511" s="8">
        <v>7626</v>
      </c>
      <c r="B511" s="12" t="s">
        <v>9140</v>
      </c>
      <c r="C511" s="3" t="s">
        <v>77</v>
      </c>
      <c r="D511" s="3" t="s">
        <v>4228</v>
      </c>
      <c r="E511" s="3">
        <v>5</v>
      </c>
      <c r="F511" s="3" t="s">
        <v>78</v>
      </c>
      <c r="G511" s="3" t="s">
        <v>79</v>
      </c>
      <c r="H511" s="3" t="s">
        <v>5109</v>
      </c>
      <c r="I511" s="4">
        <v>22</v>
      </c>
      <c r="J511" s="5">
        <v>0</v>
      </c>
      <c r="K511" s="5">
        <v>3</v>
      </c>
      <c r="L511" s="5">
        <v>10</v>
      </c>
      <c r="M511" s="5">
        <v>9</v>
      </c>
      <c r="N511" s="5">
        <v>0</v>
      </c>
      <c r="O511" s="5">
        <v>0</v>
      </c>
      <c r="P511" s="5">
        <v>0</v>
      </c>
      <c r="Q511" s="5">
        <v>0</v>
      </c>
      <c r="R511" s="4">
        <v>4</v>
      </c>
      <c r="S511" s="4">
        <v>4</v>
      </c>
      <c r="T511" s="5" t="s">
        <v>4009</v>
      </c>
      <c r="U511" s="5" t="s">
        <v>110</v>
      </c>
      <c r="V511" s="5" t="s">
        <v>134</v>
      </c>
      <c r="W511" s="5" t="s">
        <v>81</v>
      </c>
      <c r="X511" s="5" t="s">
        <v>66</v>
      </c>
      <c r="Y511" s="5"/>
      <c r="Z511" s="5" t="s">
        <v>67</v>
      </c>
      <c r="AA511" s="5" t="s">
        <v>68</v>
      </c>
      <c r="AB511" s="3" t="s">
        <v>5110</v>
      </c>
      <c r="AC511" s="3" t="s">
        <v>85</v>
      </c>
      <c r="AD511" s="3" t="s">
        <v>70</v>
      </c>
      <c r="AE511" s="3" t="s">
        <v>87</v>
      </c>
      <c r="AF511" s="3" t="s">
        <v>5111</v>
      </c>
      <c r="AG511" s="3" t="s">
        <v>72</v>
      </c>
      <c r="AH511" s="3" t="s">
        <v>5112</v>
      </c>
      <c r="AI511" s="3" t="s">
        <v>5113</v>
      </c>
      <c r="AJ511" s="3" t="s">
        <v>71</v>
      </c>
      <c r="AK511" s="3" t="s">
        <v>5114</v>
      </c>
      <c r="AL511" s="3" t="s">
        <v>71</v>
      </c>
      <c r="AM511" s="3" t="s">
        <v>5114</v>
      </c>
      <c r="AN511" s="3" t="s">
        <v>71</v>
      </c>
      <c r="AO511" s="3" t="s">
        <v>4242</v>
      </c>
      <c r="AP511" s="3" t="s">
        <v>5115</v>
      </c>
      <c r="AQ511" s="3" t="s">
        <v>5116</v>
      </c>
      <c r="AR511" s="3" t="s">
        <v>88</v>
      </c>
      <c r="AS511" s="41" t="s">
        <v>5117</v>
      </c>
      <c r="AT511" s="3" t="s">
        <v>5118</v>
      </c>
      <c r="AU511" s="3" t="s">
        <v>74</v>
      </c>
      <c r="AV511" s="3" t="s">
        <v>5119</v>
      </c>
      <c r="AW511" s="3" t="s">
        <v>75</v>
      </c>
      <c r="AX511" s="41" t="s">
        <v>5120</v>
      </c>
      <c r="AY511" s="3" t="s">
        <v>92</v>
      </c>
      <c r="AZ511" s="3" t="s">
        <v>5121</v>
      </c>
      <c r="BA511" s="3" t="s">
        <v>5122</v>
      </c>
      <c r="BB511" s="3" t="s">
        <v>5123</v>
      </c>
      <c r="BC511" s="6"/>
    </row>
    <row r="512" spans="1:55" s="58" customFormat="1" ht="320.25" customHeight="1">
      <c r="A512" s="8">
        <v>7627</v>
      </c>
      <c r="B512" s="12" t="s">
        <v>9140</v>
      </c>
      <c r="C512" s="3" t="s">
        <v>77</v>
      </c>
      <c r="D512" s="3" t="s">
        <v>4228</v>
      </c>
      <c r="E512" s="3">
        <v>6</v>
      </c>
      <c r="F512" s="3" t="s">
        <v>78</v>
      </c>
      <c r="G512" s="3" t="s">
        <v>116</v>
      </c>
      <c r="H512" s="3" t="s">
        <v>62</v>
      </c>
      <c r="I512" s="4">
        <v>31</v>
      </c>
      <c r="J512" s="5">
        <v>0</v>
      </c>
      <c r="K512" s="5">
        <v>0</v>
      </c>
      <c r="L512" s="5">
        <v>0</v>
      </c>
      <c r="M512" s="5">
        <v>15</v>
      </c>
      <c r="N512" s="5">
        <v>0</v>
      </c>
      <c r="O512" s="5">
        <v>16</v>
      </c>
      <c r="P512" s="5">
        <v>0</v>
      </c>
      <c r="Q512" s="5">
        <v>0</v>
      </c>
      <c r="R512" s="4">
        <v>3</v>
      </c>
      <c r="S512" s="4">
        <v>3</v>
      </c>
      <c r="T512" s="5" t="s">
        <v>3914</v>
      </c>
      <c r="U512" s="5" t="s">
        <v>110</v>
      </c>
      <c r="V512" s="5" t="s">
        <v>134</v>
      </c>
      <c r="W512" s="5" t="s">
        <v>65</v>
      </c>
      <c r="X512" s="5" t="s">
        <v>66</v>
      </c>
      <c r="Y512" s="5"/>
      <c r="Z512" s="5" t="s">
        <v>67</v>
      </c>
      <c r="AA512" s="5" t="s">
        <v>68</v>
      </c>
      <c r="AB512" s="3" t="s">
        <v>141</v>
      </c>
      <c r="AC512" s="3" t="s">
        <v>85</v>
      </c>
      <c r="AD512" s="3" t="s">
        <v>70</v>
      </c>
      <c r="AE512" s="3" t="s">
        <v>87</v>
      </c>
      <c r="AF512" s="3" t="s">
        <v>4025</v>
      </c>
      <c r="AG512" s="3" t="s">
        <v>72</v>
      </c>
      <c r="AH512" s="3" t="s">
        <v>5124</v>
      </c>
      <c r="AI512" s="3" t="s">
        <v>5125</v>
      </c>
      <c r="AJ512" s="3" t="s">
        <v>71</v>
      </c>
      <c r="AK512" s="3" t="s">
        <v>3956</v>
      </c>
      <c r="AL512" s="3" t="s">
        <v>71</v>
      </c>
      <c r="AM512" s="3" t="s">
        <v>3956</v>
      </c>
      <c r="AN512" s="3" t="s">
        <v>71</v>
      </c>
      <c r="AO512" s="3" t="s">
        <v>3958</v>
      </c>
      <c r="AP512" s="3" t="s">
        <v>5126</v>
      </c>
      <c r="AQ512" s="3" t="s">
        <v>5127</v>
      </c>
      <c r="AR512" s="3" t="s">
        <v>88</v>
      </c>
      <c r="AS512" s="3" t="s">
        <v>5128</v>
      </c>
      <c r="AT512" s="3" t="s">
        <v>5129</v>
      </c>
      <c r="AU512" s="3" t="s">
        <v>74</v>
      </c>
      <c r="AV512" s="3" t="s">
        <v>5130</v>
      </c>
      <c r="AW512" s="3" t="s">
        <v>75</v>
      </c>
      <c r="AX512" s="3" t="s">
        <v>5131</v>
      </c>
      <c r="AY512" s="3" t="s">
        <v>92</v>
      </c>
      <c r="AZ512" s="3" t="s">
        <v>5132</v>
      </c>
      <c r="BA512" s="3"/>
      <c r="BB512" s="3"/>
      <c r="BC512" s="6"/>
    </row>
    <row r="513" spans="1:55" s="58" customFormat="1" ht="321" customHeight="1">
      <c r="A513" s="8">
        <v>7628</v>
      </c>
      <c r="B513" s="12" t="s">
        <v>9140</v>
      </c>
      <c r="C513" s="3" t="s">
        <v>77</v>
      </c>
      <c r="D513" s="3" t="s">
        <v>4228</v>
      </c>
      <c r="E513" s="3">
        <v>7</v>
      </c>
      <c r="F513" s="3" t="s">
        <v>60</v>
      </c>
      <c r="G513" s="3" t="s">
        <v>61</v>
      </c>
      <c r="H513" s="3" t="s">
        <v>5133</v>
      </c>
      <c r="I513" s="4">
        <v>22</v>
      </c>
      <c r="J513" s="5">
        <v>0</v>
      </c>
      <c r="K513" s="5">
        <v>0</v>
      </c>
      <c r="L513" s="5">
        <v>0</v>
      </c>
      <c r="M513" s="5">
        <v>0</v>
      </c>
      <c r="N513" s="5">
        <v>0</v>
      </c>
      <c r="O513" s="5">
        <v>0</v>
      </c>
      <c r="P513" s="5">
        <v>0</v>
      </c>
      <c r="Q513" s="5">
        <v>0</v>
      </c>
      <c r="R513" s="4">
        <v>1</v>
      </c>
      <c r="S513" s="4">
        <v>1</v>
      </c>
      <c r="T513" s="5" t="s">
        <v>3914</v>
      </c>
      <c r="U513" s="5" t="s">
        <v>110</v>
      </c>
      <c r="V513" s="5" t="s">
        <v>134</v>
      </c>
      <c r="W513" s="5" t="s">
        <v>65</v>
      </c>
      <c r="X513" s="5" t="s">
        <v>66</v>
      </c>
      <c r="Y513" s="5"/>
      <c r="Z513" s="5" t="s">
        <v>67</v>
      </c>
      <c r="AA513" s="5" t="s">
        <v>68</v>
      </c>
      <c r="AB513" s="3" t="s">
        <v>739</v>
      </c>
      <c r="AC513" s="3" t="s">
        <v>69</v>
      </c>
      <c r="AD513" s="3" t="s">
        <v>70</v>
      </c>
      <c r="AE513" s="3" t="s">
        <v>71</v>
      </c>
      <c r="AF513" s="3" t="s">
        <v>5095</v>
      </c>
      <c r="AG513" s="3" t="s">
        <v>86</v>
      </c>
      <c r="AH513" s="3" t="s">
        <v>5134</v>
      </c>
      <c r="AI513" s="3" t="s">
        <v>5097</v>
      </c>
      <c r="AJ513" s="3" t="s">
        <v>71</v>
      </c>
      <c r="AK513" s="3" t="s">
        <v>5098</v>
      </c>
      <c r="AL513" s="3" t="s">
        <v>71</v>
      </c>
      <c r="AM513" s="3" t="s">
        <v>5099</v>
      </c>
      <c r="AN513" s="3" t="s">
        <v>71</v>
      </c>
      <c r="AO513" s="3" t="s">
        <v>5099</v>
      </c>
      <c r="AP513" s="3" t="s">
        <v>5100</v>
      </c>
      <c r="AQ513" s="3" t="s">
        <v>5135</v>
      </c>
      <c r="AR513" s="3" t="s">
        <v>73</v>
      </c>
      <c r="AS513" s="3" t="s">
        <v>5102</v>
      </c>
      <c r="AT513" s="3" t="s">
        <v>5136</v>
      </c>
      <c r="AU513" s="3" t="s">
        <v>74</v>
      </c>
      <c r="AV513" s="3" t="s">
        <v>5137</v>
      </c>
      <c r="AW513" s="3" t="s">
        <v>89</v>
      </c>
      <c r="AX513" s="3" t="s">
        <v>5138</v>
      </c>
      <c r="AY513" s="3" t="s">
        <v>76</v>
      </c>
      <c r="AZ513" s="3" t="s">
        <v>5139</v>
      </c>
      <c r="BA513" s="3" t="s">
        <v>5140</v>
      </c>
      <c r="BB513" s="3" t="s">
        <v>5141</v>
      </c>
      <c r="BC513" s="6"/>
    </row>
    <row r="514" spans="1:55" s="58" customFormat="1" ht="186.75" customHeight="1">
      <c r="A514" s="8">
        <v>7629</v>
      </c>
      <c r="B514" s="12" t="s">
        <v>9140</v>
      </c>
      <c r="C514" s="3" t="s">
        <v>77</v>
      </c>
      <c r="D514" s="3" t="s">
        <v>4228</v>
      </c>
      <c r="E514" s="3">
        <v>6</v>
      </c>
      <c r="F514" s="3" t="s">
        <v>60</v>
      </c>
      <c r="G514" s="3" t="s">
        <v>61</v>
      </c>
      <c r="H514" s="3" t="s">
        <v>90</v>
      </c>
      <c r="I514" s="4">
        <v>27</v>
      </c>
      <c r="J514" s="5"/>
      <c r="K514" s="5"/>
      <c r="L514" s="5"/>
      <c r="M514" s="5"/>
      <c r="N514" s="5"/>
      <c r="O514" s="5">
        <v>27</v>
      </c>
      <c r="P514" s="5"/>
      <c r="Q514" s="5"/>
      <c r="R514" s="4">
        <v>4</v>
      </c>
      <c r="S514" s="4">
        <v>3</v>
      </c>
      <c r="T514" s="5" t="s">
        <v>3914</v>
      </c>
      <c r="U514" s="5" t="s">
        <v>110</v>
      </c>
      <c r="V514" s="5"/>
      <c r="W514" s="5" t="s">
        <v>65</v>
      </c>
      <c r="X514" s="5" t="s">
        <v>66</v>
      </c>
      <c r="Y514" s="5"/>
      <c r="Z514" s="5" t="s">
        <v>67</v>
      </c>
      <c r="AA514" s="5" t="s">
        <v>113</v>
      </c>
      <c r="AB514" s="3" t="s">
        <v>118</v>
      </c>
      <c r="AC514" s="3" t="s">
        <v>85</v>
      </c>
      <c r="AD514" s="3" t="s">
        <v>70</v>
      </c>
      <c r="AE514" s="3" t="s">
        <v>71</v>
      </c>
      <c r="AF514" s="3" t="s">
        <v>4140</v>
      </c>
      <c r="AG514" s="3" t="s">
        <v>86</v>
      </c>
      <c r="AH514" s="3"/>
      <c r="AI514" s="3" t="s">
        <v>5142</v>
      </c>
      <c r="AJ514" s="3" t="s">
        <v>71</v>
      </c>
      <c r="AK514" s="3" t="s">
        <v>4038</v>
      </c>
      <c r="AL514" s="3" t="s">
        <v>71</v>
      </c>
      <c r="AM514" s="3" t="s">
        <v>4038</v>
      </c>
      <c r="AN514" s="3" t="s">
        <v>71</v>
      </c>
      <c r="AO514" s="3" t="s">
        <v>4038</v>
      </c>
      <c r="AP514" s="3"/>
      <c r="AQ514" s="3"/>
      <c r="AR514" s="3" t="s">
        <v>88</v>
      </c>
      <c r="AS514" s="3" t="s">
        <v>5143</v>
      </c>
      <c r="AT514" s="3" t="s">
        <v>5144</v>
      </c>
      <c r="AU514" s="3" t="s">
        <v>74</v>
      </c>
      <c r="AV514" s="3" t="s">
        <v>5145</v>
      </c>
      <c r="AW514" s="3" t="s">
        <v>89</v>
      </c>
      <c r="AX514" s="3" t="s">
        <v>5146</v>
      </c>
      <c r="AY514" s="3" t="s">
        <v>92</v>
      </c>
      <c r="AZ514" s="3" t="s">
        <v>5147</v>
      </c>
      <c r="BA514" s="3" t="s">
        <v>5148</v>
      </c>
      <c r="BB514" s="3" t="s">
        <v>5149</v>
      </c>
      <c r="BC514" s="6"/>
    </row>
    <row r="515" spans="1:55" s="58" customFormat="1" ht="313.5" customHeight="1">
      <c r="A515" s="8">
        <v>7630</v>
      </c>
      <c r="B515" s="12" t="s">
        <v>9140</v>
      </c>
      <c r="C515" s="3" t="s">
        <v>77</v>
      </c>
      <c r="D515" s="3" t="s">
        <v>4228</v>
      </c>
      <c r="E515" s="3">
        <v>5</v>
      </c>
      <c r="F515" s="3" t="s">
        <v>127</v>
      </c>
      <c r="G515" s="3" t="s">
        <v>79</v>
      </c>
      <c r="H515" s="3" t="s">
        <v>111</v>
      </c>
      <c r="I515" s="4">
        <v>12</v>
      </c>
      <c r="J515" s="5"/>
      <c r="K515" s="5">
        <v>12</v>
      </c>
      <c r="L515" s="5"/>
      <c r="M515" s="5"/>
      <c r="N515" s="5"/>
      <c r="O515" s="5"/>
      <c r="P515" s="5"/>
      <c r="Q515" s="5"/>
      <c r="R515" s="4">
        <v>4</v>
      </c>
      <c r="S515" s="4">
        <v>4</v>
      </c>
      <c r="T515" s="5" t="s">
        <v>4009</v>
      </c>
      <c r="U515" s="5" t="s">
        <v>64</v>
      </c>
      <c r="V515" s="5" t="s">
        <v>5150</v>
      </c>
      <c r="W515" s="5" t="s">
        <v>81</v>
      </c>
      <c r="X515" s="5" t="s">
        <v>66</v>
      </c>
      <c r="Y515" s="5"/>
      <c r="Z515" s="5" t="s">
        <v>67</v>
      </c>
      <c r="AA515" s="5" t="s">
        <v>98</v>
      </c>
      <c r="AB515" s="3" t="s">
        <v>2866</v>
      </c>
      <c r="AC515" s="3" t="s">
        <v>112</v>
      </c>
      <c r="AD515" s="3" t="s">
        <v>70</v>
      </c>
      <c r="AE515" s="3" t="s">
        <v>87</v>
      </c>
      <c r="AF515" s="3" t="s">
        <v>4140</v>
      </c>
      <c r="AG515" s="3" t="s">
        <v>72</v>
      </c>
      <c r="AH515" s="3" t="s">
        <v>5151</v>
      </c>
      <c r="AI515" s="3" t="s">
        <v>5152</v>
      </c>
      <c r="AJ515" s="3" t="s">
        <v>71</v>
      </c>
      <c r="AK515" s="3" t="s">
        <v>4140</v>
      </c>
      <c r="AL515" s="3" t="s">
        <v>71</v>
      </c>
      <c r="AM515" s="3" t="s">
        <v>3958</v>
      </c>
      <c r="AN515" s="3" t="s">
        <v>71</v>
      </c>
      <c r="AO515" s="3" t="s">
        <v>3958</v>
      </c>
      <c r="AP515" s="3" t="s">
        <v>5153</v>
      </c>
      <c r="AQ515" s="3" t="s">
        <v>5154</v>
      </c>
      <c r="AR515" s="3" t="s">
        <v>88</v>
      </c>
      <c r="AS515" s="3" t="s">
        <v>5155</v>
      </c>
      <c r="AT515" s="3" t="s">
        <v>5156</v>
      </c>
      <c r="AU515" s="3" t="s">
        <v>74</v>
      </c>
      <c r="AV515" s="3" t="s">
        <v>5157</v>
      </c>
      <c r="AW515" s="3" t="s">
        <v>89</v>
      </c>
      <c r="AX515" s="3" t="s">
        <v>5158</v>
      </c>
      <c r="AY515" s="3" t="s">
        <v>92</v>
      </c>
      <c r="AZ515" s="3" t="s">
        <v>5159</v>
      </c>
      <c r="BA515" s="3" t="s">
        <v>5160</v>
      </c>
      <c r="BB515" s="3" t="s">
        <v>5161</v>
      </c>
      <c r="BC515" s="6"/>
    </row>
    <row r="516" spans="1:55" s="58" customFormat="1" ht="234.75" customHeight="1">
      <c r="A516" s="8">
        <v>7631</v>
      </c>
      <c r="B516" s="12" t="s">
        <v>9140</v>
      </c>
      <c r="C516" s="3" t="s">
        <v>77</v>
      </c>
      <c r="D516" s="3" t="s">
        <v>4228</v>
      </c>
      <c r="E516" s="3">
        <v>5</v>
      </c>
      <c r="F516" s="3" t="s">
        <v>127</v>
      </c>
      <c r="G516" s="3" t="s">
        <v>79</v>
      </c>
      <c r="H516" s="3" t="s">
        <v>5109</v>
      </c>
      <c r="I516" s="4">
        <v>15</v>
      </c>
      <c r="J516" s="5"/>
      <c r="K516" s="5"/>
      <c r="L516" s="5"/>
      <c r="M516" s="5">
        <v>8</v>
      </c>
      <c r="N516" s="5">
        <v>6</v>
      </c>
      <c r="O516" s="5">
        <v>1</v>
      </c>
      <c r="P516" s="5"/>
      <c r="Q516" s="5"/>
      <c r="R516" s="4">
        <v>1</v>
      </c>
      <c r="S516" s="4">
        <v>1</v>
      </c>
      <c r="T516" s="5" t="s">
        <v>5162</v>
      </c>
      <c r="U516" s="5" t="s">
        <v>110</v>
      </c>
      <c r="V516" s="5" t="s">
        <v>5163</v>
      </c>
      <c r="W516" s="5" t="s">
        <v>81</v>
      </c>
      <c r="X516" s="5" t="s">
        <v>66</v>
      </c>
      <c r="Y516" s="5"/>
      <c r="Z516" s="5" t="s">
        <v>67</v>
      </c>
      <c r="AA516" s="5" t="s">
        <v>98</v>
      </c>
      <c r="AB516" s="3" t="s">
        <v>5164</v>
      </c>
      <c r="AC516" s="3" t="s">
        <v>5165</v>
      </c>
      <c r="AD516" s="3" t="s">
        <v>70</v>
      </c>
      <c r="AE516" s="3" t="s">
        <v>100</v>
      </c>
      <c r="AF516" s="3"/>
      <c r="AG516" s="3" t="s">
        <v>86</v>
      </c>
      <c r="AH516" s="3" t="s">
        <v>5166</v>
      </c>
      <c r="AI516" s="3" t="s">
        <v>5167</v>
      </c>
      <c r="AJ516" s="3" t="s">
        <v>71</v>
      </c>
      <c r="AK516" s="3"/>
      <c r="AL516" s="3" t="s">
        <v>71</v>
      </c>
      <c r="AM516" s="3"/>
      <c r="AN516" s="3" t="s">
        <v>71</v>
      </c>
      <c r="AO516" s="3"/>
      <c r="AP516" s="3" t="s">
        <v>5168</v>
      </c>
      <c r="AQ516" s="3" t="s">
        <v>5169</v>
      </c>
      <c r="AR516" s="3" t="s">
        <v>88</v>
      </c>
      <c r="AS516" s="3" t="s">
        <v>5170</v>
      </c>
      <c r="AT516" s="3" t="s">
        <v>5171</v>
      </c>
      <c r="AU516" s="3" t="s">
        <v>74</v>
      </c>
      <c r="AV516" s="3"/>
      <c r="AW516" s="3" t="s">
        <v>106</v>
      </c>
      <c r="AX516" s="3" t="s">
        <v>5172</v>
      </c>
      <c r="AY516" s="3" t="s">
        <v>92</v>
      </c>
      <c r="AZ516" s="3" t="s">
        <v>5173</v>
      </c>
      <c r="BA516" s="3" t="s">
        <v>5174</v>
      </c>
      <c r="BB516" s="3" t="s">
        <v>5175</v>
      </c>
      <c r="BC516" s="6"/>
    </row>
    <row r="517" spans="1:55" s="58" customFormat="1" ht="154.5" customHeight="1">
      <c r="A517" s="8">
        <v>7632</v>
      </c>
      <c r="B517" s="12" t="s">
        <v>9140</v>
      </c>
      <c r="C517" s="3" t="s">
        <v>77</v>
      </c>
      <c r="D517" s="3" t="s">
        <v>4228</v>
      </c>
      <c r="E517" s="3">
        <v>4</v>
      </c>
      <c r="F517" s="3" t="s">
        <v>60</v>
      </c>
      <c r="G517" s="3" t="s">
        <v>61</v>
      </c>
      <c r="H517" s="3" t="s">
        <v>90</v>
      </c>
      <c r="I517" s="4">
        <v>9</v>
      </c>
      <c r="J517" s="5"/>
      <c r="K517" s="5"/>
      <c r="L517" s="5"/>
      <c r="M517" s="5"/>
      <c r="N517" s="5"/>
      <c r="O517" s="5">
        <v>9</v>
      </c>
      <c r="P517" s="5"/>
      <c r="Q517" s="5"/>
      <c r="R517" s="4">
        <v>1</v>
      </c>
      <c r="S517" s="4">
        <v>1</v>
      </c>
      <c r="T517" s="5" t="s">
        <v>3914</v>
      </c>
      <c r="U517" s="5" t="s">
        <v>110</v>
      </c>
      <c r="V517" s="5"/>
      <c r="W517" s="5" t="s">
        <v>65</v>
      </c>
      <c r="X517" s="5" t="s">
        <v>66</v>
      </c>
      <c r="Y517" s="5"/>
      <c r="Z517" s="5" t="s">
        <v>67</v>
      </c>
      <c r="AA517" s="5" t="s">
        <v>68</v>
      </c>
      <c r="AB517" s="3" t="s">
        <v>133</v>
      </c>
      <c r="AC517" s="3" t="s">
        <v>69</v>
      </c>
      <c r="AD517" s="3" t="s">
        <v>70</v>
      </c>
      <c r="AE517" s="3" t="s">
        <v>4752</v>
      </c>
      <c r="AF517" s="3" t="s">
        <v>4250</v>
      </c>
      <c r="AG517" s="3" t="s">
        <v>72</v>
      </c>
      <c r="AH517" s="3" t="s">
        <v>5176</v>
      </c>
      <c r="AI517" s="3" t="s">
        <v>5177</v>
      </c>
      <c r="AJ517" s="3" t="s">
        <v>4752</v>
      </c>
      <c r="AK517" s="3" t="s">
        <v>5178</v>
      </c>
      <c r="AL517" s="3" t="s">
        <v>4752</v>
      </c>
      <c r="AM517" s="3" t="s">
        <v>5178</v>
      </c>
      <c r="AN517" s="3" t="s">
        <v>4752</v>
      </c>
      <c r="AO517" s="3" t="s">
        <v>5179</v>
      </c>
      <c r="AP517" s="3" t="s">
        <v>5180</v>
      </c>
      <c r="AQ517" s="3" t="s">
        <v>5177</v>
      </c>
      <c r="AR517" s="3" t="s">
        <v>88</v>
      </c>
      <c r="AS517" s="3" t="s">
        <v>5181</v>
      </c>
      <c r="AT517" s="3" t="s">
        <v>5182</v>
      </c>
      <c r="AU517" s="3" t="s">
        <v>5183</v>
      </c>
      <c r="AV517" s="3" t="s">
        <v>5184</v>
      </c>
      <c r="AW517" s="3"/>
      <c r="AX517" s="3" t="s">
        <v>5185</v>
      </c>
      <c r="AY517" s="3"/>
      <c r="AZ517" s="3" t="s">
        <v>5186</v>
      </c>
      <c r="BA517" s="3" t="s">
        <v>5187</v>
      </c>
      <c r="BB517" s="3" t="s">
        <v>5188</v>
      </c>
      <c r="BC517" s="6"/>
    </row>
    <row r="518" spans="1:55" s="58" customFormat="1" ht="351.75" customHeight="1">
      <c r="A518" s="8">
        <v>7633</v>
      </c>
      <c r="B518" s="12" t="s">
        <v>9140</v>
      </c>
      <c r="C518" s="3" t="s">
        <v>77</v>
      </c>
      <c r="D518" s="3" t="s">
        <v>4228</v>
      </c>
      <c r="E518" s="3">
        <v>4</v>
      </c>
      <c r="F518" s="3" t="s">
        <v>102</v>
      </c>
      <c r="G518" s="3" t="s">
        <v>79</v>
      </c>
      <c r="H518" s="3" t="s">
        <v>62</v>
      </c>
      <c r="I518" s="4">
        <v>49</v>
      </c>
      <c r="J518" s="5">
        <v>0</v>
      </c>
      <c r="K518" s="5">
        <v>0</v>
      </c>
      <c r="L518" s="5">
        <v>0</v>
      </c>
      <c r="M518" s="5">
        <v>18</v>
      </c>
      <c r="N518" s="5">
        <v>18</v>
      </c>
      <c r="O518" s="5">
        <v>13</v>
      </c>
      <c r="P518" s="5"/>
      <c r="Q518" s="5"/>
      <c r="R518" s="4">
        <v>4</v>
      </c>
      <c r="S518" s="4">
        <v>4</v>
      </c>
      <c r="T518" s="5" t="s">
        <v>3914</v>
      </c>
      <c r="U518" s="5" t="s">
        <v>110</v>
      </c>
      <c r="V518" s="5"/>
      <c r="W518" s="5" t="s">
        <v>115</v>
      </c>
      <c r="X518" s="5" t="s">
        <v>66</v>
      </c>
      <c r="Y518" s="5"/>
      <c r="Z518" s="5" t="s">
        <v>83</v>
      </c>
      <c r="AA518" s="5" t="s">
        <v>84</v>
      </c>
      <c r="AB518" s="3" t="s">
        <v>5189</v>
      </c>
      <c r="AC518" s="3" t="s">
        <v>94</v>
      </c>
      <c r="AD518" s="3" t="s">
        <v>70</v>
      </c>
      <c r="AE518" s="3" t="s">
        <v>71</v>
      </c>
      <c r="AF518" s="3" t="s">
        <v>4794</v>
      </c>
      <c r="AG518" s="3" t="s">
        <v>72</v>
      </c>
      <c r="AH518" s="3" t="s">
        <v>5190</v>
      </c>
      <c r="AI518" s="3" t="s">
        <v>5191</v>
      </c>
      <c r="AJ518" s="3" t="s">
        <v>71</v>
      </c>
      <c r="AK518" s="3" t="s">
        <v>4430</v>
      </c>
      <c r="AL518" s="3" t="s">
        <v>71</v>
      </c>
      <c r="AM518" s="3" t="s">
        <v>3933</v>
      </c>
      <c r="AN518" s="3" t="s">
        <v>71</v>
      </c>
      <c r="AO518" s="3" t="s">
        <v>3933</v>
      </c>
      <c r="AP518" s="3"/>
      <c r="AQ518" s="3" t="s">
        <v>5192</v>
      </c>
      <c r="AR518" s="3" t="s">
        <v>73</v>
      </c>
      <c r="AS518" s="3" t="s">
        <v>5193</v>
      </c>
      <c r="AT518" s="3" t="s">
        <v>5194</v>
      </c>
      <c r="AU518" s="3" t="s">
        <v>105</v>
      </c>
      <c r="AV518" s="41" t="s">
        <v>5195</v>
      </c>
      <c r="AW518" s="3" t="s">
        <v>106</v>
      </c>
      <c r="AX518" s="3" t="s">
        <v>5196</v>
      </c>
      <c r="AY518" s="3" t="s">
        <v>92</v>
      </c>
      <c r="AZ518" s="3" t="s">
        <v>5197</v>
      </c>
      <c r="BA518" s="3" t="s">
        <v>5198</v>
      </c>
      <c r="BB518" s="3" t="s">
        <v>5199</v>
      </c>
      <c r="BC518" s="6"/>
    </row>
    <row r="519" spans="1:55" s="58" customFormat="1" ht="108">
      <c r="A519" s="8">
        <v>7634</v>
      </c>
      <c r="B519" s="12" t="s">
        <v>9140</v>
      </c>
      <c r="C519" s="3" t="s">
        <v>77</v>
      </c>
      <c r="D519" s="3" t="s">
        <v>4228</v>
      </c>
      <c r="E519" s="3">
        <v>3</v>
      </c>
      <c r="F519" s="3" t="s">
        <v>78</v>
      </c>
      <c r="G519" s="3" t="s">
        <v>116</v>
      </c>
      <c r="H519" s="3" t="s">
        <v>90</v>
      </c>
      <c r="I519" s="4">
        <v>12</v>
      </c>
      <c r="J519" s="5"/>
      <c r="K519" s="5"/>
      <c r="L519" s="5"/>
      <c r="M519" s="5"/>
      <c r="N519" s="5"/>
      <c r="O519" s="5"/>
      <c r="P519" s="5"/>
      <c r="Q519" s="5"/>
      <c r="R519" s="4">
        <v>2</v>
      </c>
      <c r="S519" s="4">
        <v>2</v>
      </c>
      <c r="T519" s="5" t="s">
        <v>3900</v>
      </c>
      <c r="U519" s="5" t="s">
        <v>110</v>
      </c>
      <c r="V519" s="5"/>
      <c r="W519" s="5" t="s">
        <v>65</v>
      </c>
      <c r="X519" s="5" t="s">
        <v>66</v>
      </c>
      <c r="Y519" s="5"/>
      <c r="Z519" s="5" t="s">
        <v>67</v>
      </c>
      <c r="AA519" s="5" t="s">
        <v>68</v>
      </c>
      <c r="AB519" s="3" t="s">
        <v>157</v>
      </c>
      <c r="AC519" s="3" t="s">
        <v>85</v>
      </c>
      <c r="AD519" s="3" t="s">
        <v>70</v>
      </c>
      <c r="AE519" s="3" t="s">
        <v>87</v>
      </c>
      <c r="AF519" s="3" t="s">
        <v>3957</v>
      </c>
      <c r="AG519" s="3" t="s">
        <v>86</v>
      </c>
      <c r="AH519" s="3"/>
      <c r="AI519" s="3" t="s">
        <v>5200</v>
      </c>
      <c r="AJ519" s="3" t="s">
        <v>71</v>
      </c>
      <c r="AK519" s="3" t="s">
        <v>3957</v>
      </c>
      <c r="AL519" s="3" t="s">
        <v>71</v>
      </c>
      <c r="AM519" s="3" t="s">
        <v>5201</v>
      </c>
      <c r="AN519" s="3" t="s">
        <v>71</v>
      </c>
      <c r="AO519" s="3" t="s">
        <v>3957</v>
      </c>
      <c r="AP519" s="3"/>
      <c r="AQ519" s="3" t="s">
        <v>5202</v>
      </c>
      <c r="AR519" s="3" t="s">
        <v>73</v>
      </c>
      <c r="AS519" s="3"/>
      <c r="AT519" s="3" t="s">
        <v>5203</v>
      </c>
      <c r="AU519" s="3" t="s">
        <v>74</v>
      </c>
      <c r="AV519" s="3" t="s">
        <v>5204</v>
      </c>
      <c r="AW519" s="3" t="s">
        <v>89</v>
      </c>
      <c r="AX519" s="3" t="s">
        <v>5205</v>
      </c>
      <c r="AY519" s="3" t="s">
        <v>76</v>
      </c>
      <c r="AZ519" s="3" t="s">
        <v>5206</v>
      </c>
      <c r="BA519" s="3"/>
      <c r="BB519" s="3" t="s">
        <v>5207</v>
      </c>
      <c r="BC519" s="6"/>
    </row>
    <row r="520" spans="1:55" s="58" customFormat="1" ht="294" customHeight="1">
      <c r="A520" s="8">
        <v>7635</v>
      </c>
      <c r="B520" s="12" t="s">
        <v>9140</v>
      </c>
      <c r="C520" s="3" t="s">
        <v>77</v>
      </c>
      <c r="D520" s="3" t="s">
        <v>4228</v>
      </c>
      <c r="E520" s="3">
        <v>4</v>
      </c>
      <c r="F520" s="3" t="s">
        <v>78</v>
      </c>
      <c r="G520" s="3" t="s">
        <v>61</v>
      </c>
      <c r="H520" s="3" t="s">
        <v>107</v>
      </c>
      <c r="I520" s="4">
        <v>23</v>
      </c>
      <c r="J520" s="5"/>
      <c r="K520" s="5"/>
      <c r="L520" s="5"/>
      <c r="M520" s="5"/>
      <c r="N520" s="5"/>
      <c r="O520" s="5"/>
      <c r="P520" s="5"/>
      <c r="Q520" s="5"/>
      <c r="R520" s="4">
        <v>1</v>
      </c>
      <c r="S520" s="4">
        <v>1</v>
      </c>
      <c r="T520" s="5" t="s">
        <v>3914</v>
      </c>
      <c r="U520" s="5" t="s">
        <v>110</v>
      </c>
      <c r="V520" s="5"/>
      <c r="W520" s="5" t="s">
        <v>65</v>
      </c>
      <c r="X520" s="5" t="s">
        <v>66</v>
      </c>
      <c r="Y520" s="5"/>
      <c r="Z520" s="5" t="s">
        <v>67</v>
      </c>
      <c r="AA520" s="5" t="s">
        <v>68</v>
      </c>
      <c r="AB520" s="3" t="s">
        <v>147</v>
      </c>
      <c r="AC520" s="3" t="s">
        <v>125</v>
      </c>
      <c r="AD520" s="3" t="s">
        <v>70</v>
      </c>
      <c r="AE520" s="3" t="s">
        <v>71</v>
      </c>
      <c r="AF520" s="3" t="s">
        <v>5208</v>
      </c>
      <c r="AG520" s="3" t="s">
        <v>86</v>
      </c>
      <c r="AH520" s="3" t="s">
        <v>5209</v>
      </c>
      <c r="AI520" s="3" t="s">
        <v>5210</v>
      </c>
      <c r="AJ520" s="3" t="s">
        <v>71</v>
      </c>
      <c r="AK520" s="3" t="s">
        <v>4038</v>
      </c>
      <c r="AL520" s="3" t="s">
        <v>71</v>
      </c>
      <c r="AM520" s="3" t="s">
        <v>4038</v>
      </c>
      <c r="AN520" s="3" t="s">
        <v>71</v>
      </c>
      <c r="AO520" s="3" t="s">
        <v>5211</v>
      </c>
      <c r="AP520" s="3"/>
      <c r="AQ520" s="3" t="s">
        <v>5212</v>
      </c>
      <c r="AR520" s="3" t="s">
        <v>88</v>
      </c>
      <c r="AS520" s="3"/>
      <c r="AT520" s="3" t="s">
        <v>5213</v>
      </c>
      <c r="AU520" s="3" t="s">
        <v>74</v>
      </c>
      <c r="AV520" s="3" t="s">
        <v>5214</v>
      </c>
      <c r="AW520" s="3" t="s">
        <v>106</v>
      </c>
      <c r="AX520" s="3" t="s">
        <v>5215</v>
      </c>
      <c r="AY520" s="3" t="s">
        <v>92</v>
      </c>
      <c r="AZ520" s="3" t="s">
        <v>5216</v>
      </c>
      <c r="BA520" s="3" t="s">
        <v>5217</v>
      </c>
      <c r="BB520" s="3" t="s">
        <v>5218</v>
      </c>
      <c r="BC520" s="6"/>
    </row>
    <row r="521" spans="1:55" s="58" customFormat="1" ht="222" customHeight="1">
      <c r="A521" s="8">
        <v>7636</v>
      </c>
      <c r="B521" s="12" t="s">
        <v>9140</v>
      </c>
      <c r="C521" s="3" t="s">
        <v>77</v>
      </c>
      <c r="D521" s="3" t="s">
        <v>4228</v>
      </c>
      <c r="E521" s="3">
        <v>3</v>
      </c>
      <c r="F521" s="3" t="s">
        <v>60</v>
      </c>
      <c r="G521" s="3" t="s">
        <v>79</v>
      </c>
      <c r="H521" s="3" t="s">
        <v>62</v>
      </c>
      <c r="I521" s="4">
        <v>15</v>
      </c>
      <c r="J521" s="5"/>
      <c r="K521" s="5">
        <v>2</v>
      </c>
      <c r="L521" s="5">
        <v>4</v>
      </c>
      <c r="M521" s="5"/>
      <c r="N521" s="5">
        <v>5</v>
      </c>
      <c r="O521" s="5">
        <v>4</v>
      </c>
      <c r="P521" s="5"/>
      <c r="Q521" s="5"/>
      <c r="R521" s="4">
        <v>5</v>
      </c>
      <c r="S521" s="4">
        <v>3</v>
      </c>
      <c r="T521" s="5" t="s">
        <v>3914</v>
      </c>
      <c r="U521" s="5" t="s">
        <v>110</v>
      </c>
      <c r="V521" s="5"/>
      <c r="W521" s="5" t="s">
        <v>81</v>
      </c>
      <c r="X521" s="5" t="s">
        <v>66</v>
      </c>
      <c r="Y521" s="5"/>
      <c r="Z521" s="5" t="s">
        <v>67</v>
      </c>
      <c r="AA521" s="5" t="s">
        <v>68</v>
      </c>
      <c r="AB521" s="3" t="s">
        <v>5219</v>
      </c>
      <c r="AC521" s="3" t="s">
        <v>115</v>
      </c>
      <c r="AD521" s="3" t="s">
        <v>70</v>
      </c>
      <c r="AE521" s="3" t="s">
        <v>71</v>
      </c>
      <c r="AF521" s="3" t="s">
        <v>4140</v>
      </c>
      <c r="AG521" s="3" t="s">
        <v>86</v>
      </c>
      <c r="AH521" s="3"/>
      <c r="AI521" s="3"/>
      <c r="AJ521" s="3" t="s">
        <v>71</v>
      </c>
      <c r="AK521" s="3" t="s">
        <v>4999</v>
      </c>
      <c r="AL521" s="3" t="s">
        <v>71</v>
      </c>
      <c r="AM521" s="3" t="s">
        <v>4999</v>
      </c>
      <c r="AN521" s="3" t="s">
        <v>71</v>
      </c>
      <c r="AO521" s="3" t="s">
        <v>4999</v>
      </c>
      <c r="AP521" s="3"/>
      <c r="AQ521" s="3"/>
      <c r="AR521" s="3" t="s">
        <v>88</v>
      </c>
      <c r="AS521" s="3"/>
      <c r="AT521" s="3" t="s">
        <v>5220</v>
      </c>
      <c r="AU521" s="3" t="s">
        <v>74</v>
      </c>
      <c r="AV521" s="3"/>
      <c r="AW521" s="3" t="s">
        <v>89</v>
      </c>
      <c r="AX521" s="3" t="s">
        <v>5221</v>
      </c>
      <c r="AY521" s="3" t="s">
        <v>76</v>
      </c>
      <c r="AZ521" s="3" t="s">
        <v>4002</v>
      </c>
      <c r="BA521" s="3"/>
      <c r="BB521" s="3"/>
      <c r="BC521" s="6"/>
    </row>
    <row r="522" spans="1:55" s="58" customFormat="1" ht="155.25" customHeight="1">
      <c r="A522" s="8">
        <v>7637</v>
      </c>
      <c r="B522" s="12" t="s">
        <v>9140</v>
      </c>
      <c r="C522" s="3" t="s">
        <v>77</v>
      </c>
      <c r="D522" s="3" t="s">
        <v>4228</v>
      </c>
      <c r="E522" s="3">
        <v>3</v>
      </c>
      <c r="F522" s="3" t="s">
        <v>78</v>
      </c>
      <c r="G522" s="3" t="s">
        <v>61</v>
      </c>
      <c r="H522" s="3" t="s">
        <v>90</v>
      </c>
      <c r="I522" s="4">
        <v>24</v>
      </c>
      <c r="J522" s="5"/>
      <c r="K522" s="5"/>
      <c r="L522" s="5"/>
      <c r="M522" s="5"/>
      <c r="N522" s="5"/>
      <c r="O522" s="5"/>
      <c r="P522" s="5"/>
      <c r="Q522" s="5"/>
      <c r="R522" s="4">
        <v>2</v>
      </c>
      <c r="S522" s="4">
        <v>2</v>
      </c>
      <c r="T522" s="5" t="s">
        <v>3900</v>
      </c>
      <c r="U522" s="5" t="s">
        <v>64</v>
      </c>
      <c r="V522" s="5"/>
      <c r="W522" s="5" t="s">
        <v>65</v>
      </c>
      <c r="X522" s="5" t="s">
        <v>66</v>
      </c>
      <c r="Y522" s="5"/>
      <c r="Z522" s="5" t="s">
        <v>67</v>
      </c>
      <c r="AA522" s="5" t="s">
        <v>68</v>
      </c>
      <c r="AB522" s="3" t="s">
        <v>5222</v>
      </c>
      <c r="AC522" s="3" t="s">
        <v>115</v>
      </c>
      <c r="AD522" s="3" t="s">
        <v>70</v>
      </c>
      <c r="AE522" s="3" t="s">
        <v>71</v>
      </c>
      <c r="AF522" s="3" t="s">
        <v>4140</v>
      </c>
      <c r="AG522" s="3" t="s">
        <v>86</v>
      </c>
      <c r="AH522" s="3" t="s">
        <v>5223</v>
      </c>
      <c r="AI522" s="3" t="s">
        <v>5224</v>
      </c>
      <c r="AJ522" s="3" t="s">
        <v>71</v>
      </c>
      <c r="AK522" s="3" t="s">
        <v>3958</v>
      </c>
      <c r="AL522" s="3" t="s">
        <v>71</v>
      </c>
      <c r="AM522" s="3" t="s">
        <v>3958</v>
      </c>
      <c r="AN522" s="3" t="s">
        <v>71</v>
      </c>
      <c r="AO522" s="3" t="s">
        <v>3958</v>
      </c>
      <c r="AP522" s="3"/>
      <c r="AQ522" s="3" t="s">
        <v>5225</v>
      </c>
      <c r="AR522" s="3" t="s">
        <v>88</v>
      </c>
      <c r="AS522" s="3"/>
      <c r="AT522" s="3" t="s">
        <v>5226</v>
      </c>
      <c r="AU522" s="3" t="s">
        <v>74</v>
      </c>
      <c r="AV522" s="3" t="s">
        <v>5227</v>
      </c>
      <c r="AW522" s="3" t="s">
        <v>89</v>
      </c>
      <c r="AX522" s="3" t="s">
        <v>5228</v>
      </c>
      <c r="AY522" s="3" t="s">
        <v>76</v>
      </c>
      <c r="AZ522" s="3" t="s">
        <v>5229</v>
      </c>
      <c r="BA522" s="3"/>
      <c r="BB522" s="3" t="s">
        <v>5230</v>
      </c>
      <c r="BC522" s="6"/>
    </row>
    <row r="523" spans="1:55" s="58" customFormat="1" ht="195.75" customHeight="1">
      <c r="A523" s="8">
        <v>7638</v>
      </c>
      <c r="B523" s="12" t="s">
        <v>9140</v>
      </c>
      <c r="C523" s="3" t="s">
        <v>77</v>
      </c>
      <c r="D523" s="3" t="s">
        <v>4228</v>
      </c>
      <c r="E523" s="3">
        <v>3</v>
      </c>
      <c r="F523" s="3" t="s">
        <v>127</v>
      </c>
      <c r="G523" s="3" t="s">
        <v>61</v>
      </c>
      <c r="H523" s="3" t="s">
        <v>90</v>
      </c>
      <c r="I523" s="4">
        <v>24</v>
      </c>
      <c r="J523" s="5"/>
      <c r="K523" s="5"/>
      <c r="L523" s="5"/>
      <c r="M523" s="5"/>
      <c r="N523" s="5"/>
      <c r="O523" s="5"/>
      <c r="P523" s="5"/>
      <c r="Q523" s="5"/>
      <c r="R523" s="4">
        <v>2</v>
      </c>
      <c r="S523" s="4">
        <v>2</v>
      </c>
      <c r="T523" s="5" t="s">
        <v>3900</v>
      </c>
      <c r="U523" s="5" t="s">
        <v>64</v>
      </c>
      <c r="V523" s="5"/>
      <c r="W523" s="5" t="s">
        <v>65</v>
      </c>
      <c r="X523" s="5" t="s">
        <v>66</v>
      </c>
      <c r="Y523" s="5"/>
      <c r="Z523" s="5" t="s">
        <v>67</v>
      </c>
      <c r="AA523" s="5" t="s">
        <v>98</v>
      </c>
      <c r="AB523" s="3" t="s">
        <v>5231</v>
      </c>
      <c r="AC523" s="3" t="s">
        <v>85</v>
      </c>
      <c r="AD523" s="3" t="s">
        <v>70</v>
      </c>
      <c r="AE523" s="3" t="s">
        <v>71</v>
      </c>
      <c r="AF523" s="3" t="s">
        <v>4140</v>
      </c>
      <c r="AG523" s="3" t="s">
        <v>86</v>
      </c>
      <c r="AH523" s="3" t="s">
        <v>5232</v>
      </c>
      <c r="AI523" s="3" t="s">
        <v>5224</v>
      </c>
      <c r="AJ523" s="3" t="s">
        <v>71</v>
      </c>
      <c r="AK523" s="3" t="s">
        <v>3958</v>
      </c>
      <c r="AL523" s="3" t="s">
        <v>71</v>
      </c>
      <c r="AM523" s="3" t="s">
        <v>3958</v>
      </c>
      <c r="AN523" s="3" t="s">
        <v>71</v>
      </c>
      <c r="AO523" s="3" t="s">
        <v>3958</v>
      </c>
      <c r="AP523" s="3"/>
      <c r="AQ523" s="3" t="s">
        <v>5225</v>
      </c>
      <c r="AR523" s="3" t="s">
        <v>88</v>
      </c>
      <c r="AS523" s="3"/>
      <c r="AT523" s="3" t="s">
        <v>5226</v>
      </c>
      <c r="AU523" s="3" t="s">
        <v>74</v>
      </c>
      <c r="AV523" s="3" t="s">
        <v>5227</v>
      </c>
      <c r="AW523" s="3" t="s">
        <v>89</v>
      </c>
      <c r="AX523" s="3" t="s">
        <v>5228</v>
      </c>
      <c r="AY523" s="3" t="s">
        <v>76</v>
      </c>
      <c r="AZ523" s="3" t="s">
        <v>5229</v>
      </c>
      <c r="BA523" s="3"/>
      <c r="BB523" s="3" t="s">
        <v>5230</v>
      </c>
      <c r="BC523" s="6"/>
    </row>
    <row r="524" spans="1:55" s="58" customFormat="1" ht="240" customHeight="1">
      <c r="A524" s="8">
        <v>7639</v>
      </c>
      <c r="B524" s="12" t="s">
        <v>9140</v>
      </c>
      <c r="C524" s="3" t="s">
        <v>77</v>
      </c>
      <c r="D524" s="3" t="s">
        <v>4228</v>
      </c>
      <c r="E524" s="3">
        <v>7</v>
      </c>
      <c r="F524" s="3" t="s">
        <v>60</v>
      </c>
      <c r="G524" s="3" t="s">
        <v>79</v>
      </c>
      <c r="H524" s="3" t="s">
        <v>62</v>
      </c>
      <c r="I524" s="4">
        <v>30</v>
      </c>
      <c r="J524" s="5"/>
      <c r="K524" s="5"/>
      <c r="L524" s="5"/>
      <c r="M524" s="5">
        <v>10</v>
      </c>
      <c r="N524" s="5">
        <v>10</v>
      </c>
      <c r="O524" s="5">
        <v>10</v>
      </c>
      <c r="P524" s="5"/>
      <c r="Q524" s="5"/>
      <c r="R524" s="4">
        <v>3</v>
      </c>
      <c r="S524" s="4">
        <v>3</v>
      </c>
      <c r="T524" s="5" t="s">
        <v>3914</v>
      </c>
      <c r="U524" s="5" t="s">
        <v>64</v>
      </c>
      <c r="V524" s="5"/>
      <c r="W524" s="5" t="s">
        <v>81</v>
      </c>
      <c r="X524" s="5" t="s">
        <v>66</v>
      </c>
      <c r="Y524" s="5"/>
      <c r="Z524" s="5" t="s">
        <v>67</v>
      </c>
      <c r="AA524" s="5" t="s">
        <v>68</v>
      </c>
      <c r="AB524" s="3" t="s">
        <v>5233</v>
      </c>
      <c r="AC524" s="3" t="s">
        <v>85</v>
      </c>
      <c r="AD524" s="3" t="s">
        <v>70</v>
      </c>
      <c r="AE524" s="3" t="s">
        <v>87</v>
      </c>
      <c r="AF524" s="3" t="s">
        <v>4052</v>
      </c>
      <c r="AG524" s="3" t="s">
        <v>86</v>
      </c>
      <c r="AH524" s="3"/>
      <c r="AI524" s="3" t="s">
        <v>5234</v>
      </c>
      <c r="AJ524" s="3" t="s">
        <v>87</v>
      </c>
      <c r="AK524" s="3" t="s">
        <v>3957</v>
      </c>
      <c r="AL524" s="3" t="s">
        <v>71</v>
      </c>
      <c r="AM524" s="3" t="s">
        <v>3957</v>
      </c>
      <c r="AN524" s="3" t="s">
        <v>71</v>
      </c>
      <c r="AO524" s="3" t="s">
        <v>3957</v>
      </c>
      <c r="AP524" s="3"/>
      <c r="AQ524" s="3" t="s">
        <v>5235</v>
      </c>
      <c r="AR524" s="3" t="s">
        <v>88</v>
      </c>
      <c r="AS524" s="3" t="s">
        <v>5236</v>
      </c>
      <c r="AT524" s="3" t="s">
        <v>5237</v>
      </c>
      <c r="AU524" s="3" t="s">
        <v>74</v>
      </c>
      <c r="AV524" s="3" t="s">
        <v>5238</v>
      </c>
      <c r="AW524" s="3" t="s">
        <v>106</v>
      </c>
      <c r="AX524" s="3" t="s">
        <v>5239</v>
      </c>
      <c r="AY524" s="3" t="s">
        <v>92</v>
      </c>
      <c r="AZ524" s="3" t="s">
        <v>5240</v>
      </c>
      <c r="BA524" s="3" t="s">
        <v>5241</v>
      </c>
      <c r="BB524" s="3" t="s">
        <v>5242</v>
      </c>
      <c r="BC524" s="6"/>
    </row>
    <row r="525" spans="1:55" s="58" customFormat="1" ht="389.25" customHeight="1">
      <c r="A525" s="8">
        <v>7640</v>
      </c>
      <c r="B525" s="12" t="s">
        <v>9140</v>
      </c>
      <c r="C525" s="3" t="s">
        <v>77</v>
      </c>
      <c r="D525" s="3" t="s">
        <v>4228</v>
      </c>
      <c r="E525" s="3">
        <v>6</v>
      </c>
      <c r="F525" s="3" t="s">
        <v>127</v>
      </c>
      <c r="G525" s="3" t="s">
        <v>61</v>
      </c>
      <c r="H525" s="3" t="s">
        <v>111</v>
      </c>
      <c r="I525" s="4">
        <v>15</v>
      </c>
      <c r="J525" s="5"/>
      <c r="K525" s="5"/>
      <c r="L525" s="5"/>
      <c r="M525" s="5"/>
      <c r="N525" s="5"/>
      <c r="O525" s="5"/>
      <c r="P525" s="5"/>
      <c r="Q525" s="5"/>
      <c r="R525" s="4">
        <v>4</v>
      </c>
      <c r="S525" s="4">
        <v>4</v>
      </c>
      <c r="T525" s="5" t="s">
        <v>4009</v>
      </c>
      <c r="U525" s="5" t="s">
        <v>64</v>
      </c>
      <c r="V525" s="5" t="s">
        <v>5243</v>
      </c>
      <c r="W525" s="5" t="s">
        <v>65</v>
      </c>
      <c r="X525" s="5" t="s">
        <v>66</v>
      </c>
      <c r="Y525" s="5"/>
      <c r="Z525" s="5" t="s">
        <v>67</v>
      </c>
      <c r="AA525" s="5" t="s">
        <v>68</v>
      </c>
      <c r="AB525" s="3" t="s">
        <v>148</v>
      </c>
      <c r="AC525" s="3" t="s">
        <v>85</v>
      </c>
      <c r="AD525" s="3" t="s">
        <v>70</v>
      </c>
      <c r="AE525" s="3" t="s">
        <v>87</v>
      </c>
      <c r="AF525" s="3" t="s">
        <v>4430</v>
      </c>
      <c r="AG525" s="3" t="s">
        <v>86</v>
      </c>
      <c r="AH525" s="3" t="s">
        <v>134</v>
      </c>
      <c r="AI525" s="3" t="s">
        <v>5244</v>
      </c>
      <c r="AJ525" s="3" t="s">
        <v>71</v>
      </c>
      <c r="AK525" s="3" t="s">
        <v>3968</v>
      </c>
      <c r="AL525" s="3" t="s">
        <v>71</v>
      </c>
      <c r="AM525" s="3" t="s">
        <v>5245</v>
      </c>
      <c r="AN525" s="3" t="s">
        <v>71</v>
      </c>
      <c r="AO525" s="3" t="s">
        <v>5245</v>
      </c>
      <c r="AP525" s="3" t="s">
        <v>134</v>
      </c>
      <c r="AQ525" s="3" t="s">
        <v>5246</v>
      </c>
      <c r="AR525" s="3" t="s">
        <v>88</v>
      </c>
      <c r="AS525" s="3" t="s">
        <v>134</v>
      </c>
      <c r="AT525" s="3" t="s">
        <v>5247</v>
      </c>
      <c r="AU525" s="3" t="s">
        <v>74</v>
      </c>
      <c r="AV525" s="3" t="s">
        <v>5248</v>
      </c>
      <c r="AW525" s="3" t="s">
        <v>89</v>
      </c>
      <c r="AX525" s="3" t="s">
        <v>5249</v>
      </c>
      <c r="AY525" s="3" t="s">
        <v>76</v>
      </c>
      <c r="AZ525" s="3" t="s">
        <v>5250</v>
      </c>
      <c r="BA525" s="3" t="s">
        <v>134</v>
      </c>
      <c r="BB525" s="3" t="s">
        <v>5251</v>
      </c>
      <c r="BC525" s="6"/>
    </row>
    <row r="526" spans="1:55" s="58" customFormat="1" ht="223.5" customHeight="1">
      <c r="A526" s="8">
        <v>7641</v>
      </c>
      <c r="B526" s="12" t="s">
        <v>9140</v>
      </c>
      <c r="C526" s="3" t="s">
        <v>77</v>
      </c>
      <c r="D526" s="3" t="s">
        <v>4228</v>
      </c>
      <c r="E526" s="3">
        <v>7</v>
      </c>
      <c r="F526" s="3" t="s">
        <v>60</v>
      </c>
      <c r="G526" s="3" t="s">
        <v>79</v>
      </c>
      <c r="H526" s="3" t="s">
        <v>62</v>
      </c>
      <c r="I526" s="4">
        <v>15</v>
      </c>
      <c r="J526" s="5">
        <v>1</v>
      </c>
      <c r="K526" s="5">
        <v>6</v>
      </c>
      <c r="L526" s="5">
        <v>4</v>
      </c>
      <c r="M526" s="5">
        <v>1</v>
      </c>
      <c r="N526" s="5">
        <v>2</v>
      </c>
      <c r="O526" s="5">
        <v>1</v>
      </c>
      <c r="P526" s="5">
        <v>0</v>
      </c>
      <c r="Q526" s="5"/>
      <c r="R526" s="4">
        <v>2</v>
      </c>
      <c r="S526" s="4">
        <v>2</v>
      </c>
      <c r="T526" s="5" t="s">
        <v>4526</v>
      </c>
      <c r="U526" s="5" t="s">
        <v>110</v>
      </c>
      <c r="V526" s="5" t="s">
        <v>159</v>
      </c>
      <c r="W526" s="5" t="s">
        <v>81</v>
      </c>
      <c r="X526" s="5" t="s">
        <v>66</v>
      </c>
      <c r="Y526" s="5"/>
      <c r="Z526" s="5" t="s">
        <v>108</v>
      </c>
      <c r="AA526" s="5" t="s">
        <v>84</v>
      </c>
      <c r="AB526" s="3" t="s">
        <v>5252</v>
      </c>
      <c r="AC526" s="3" t="s">
        <v>85</v>
      </c>
      <c r="AD526" s="3" t="s">
        <v>70</v>
      </c>
      <c r="AE526" s="3" t="s">
        <v>87</v>
      </c>
      <c r="AF526" s="3" t="s">
        <v>5253</v>
      </c>
      <c r="AG526" s="3" t="s">
        <v>72</v>
      </c>
      <c r="AH526" s="3" t="s">
        <v>5254</v>
      </c>
      <c r="AI526" s="3" t="s">
        <v>5255</v>
      </c>
      <c r="AJ526" s="3" t="s">
        <v>87</v>
      </c>
      <c r="AK526" s="3" t="s">
        <v>5256</v>
      </c>
      <c r="AL526" s="3" t="s">
        <v>71</v>
      </c>
      <c r="AM526" s="3" t="s">
        <v>5256</v>
      </c>
      <c r="AN526" s="3" t="s">
        <v>71</v>
      </c>
      <c r="AO526" s="3" t="s">
        <v>5257</v>
      </c>
      <c r="AP526" s="3" t="s">
        <v>5258</v>
      </c>
      <c r="AQ526" s="3" t="s">
        <v>5259</v>
      </c>
      <c r="AR526" s="3" t="s">
        <v>88</v>
      </c>
      <c r="AS526" s="3" t="s">
        <v>5260</v>
      </c>
      <c r="AT526" s="3" t="s">
        <v>5261</v>
      </c>
      <c r="AU526" s="3" t="s">
        <v>74</v>
      </c>
      <c r="AV526" s="3" t="s">
        <v>5262</v>
      </c>
      <c r="AW526" s="3" t="s">
        <v>89</v>
      </c>
      <c r="AX526" s="3" t="s">
        <v>5263</v>
      </c>
      <c r="AY526" s="3" t="s">
        <v>76</v>
      </c>
      <c r="AZ526" s="3" t="s">
        <v>5264</v>
      </c>
      <c r="BA526" s="3" t="s">
        <v>5265</v>
      </c>
      <c r="BB526" s="3" t="s">
        <v>5266</v>
      </c>
      <c r="BC526" s="6"/>
    </row>
    <row r="527" spans="1:55" s="58" customFormat="1" ht="340.5" customHeight="1">
      <c r="A527" s="8">
        <v>7642</v>
      </c>
      <c r="B527" s="12" t="s">
        <v>9140</v>
      </c>
      <c r="C527" s="3" t="s">
        <v>77</v>
      </c>
      <c r="D527" s="3" t="s">
        <v>4228</v>
      </c>
      <c r="E527" s="3">
        <v>6</v>
      </c>
      <c r="F527" s="3" t="s">
        <v>127</v>
      </c>
      <c r="G527" s="3" t="s">
        <v>61</v>
      </c>
      <c r="H527" s="3" t="s">
        <v>62</v>
      </c>
      <c r="I527" s="4">
        <v>55</v>
      </c>
      <c r="J527" s="5">
        <v>0</v>
      </c>
      <c r="K527" s="5">
        <v>0</v>
      </c>
      <c r="L527" s="5">
        <v>0</v>
      </c>
      <c r="M527" s="5">
        <v>18</v>
      </c>
      <c r="N527" s="5">
        <v>16</v>
      </c>
      <c r="O527" s="5">
        <v>21</v>
      </c>
      <c r="P527" s="5">
        <v>0</v>
      </c>
      <c r="Q527" s="5"/>
      <c r="R527" s="4">
        <v>6</v>
      </c>
      <c r="S527" s="4">
        <v>6</v>
      </c>
      <c r="T527" s="5" t="s">
        <v>3914</v>
      </c>
      <c r="U527" s="5" t="s">
        <v>110</v>
      </c>
      <c r="V527" s="5"/>
      <c r="W527" s="5" t="s">
        <v>65</v>
      </c>
      <c r="X527" s="5" t="s">
        <v>66</v>
      </c>
      <c r="Y527" s="5"/>
      <c r="Z527" s="5" t="s">
        <v>96</v>
      </c>
      <c r="AA527" s="5" t="s">
        <v>68</v>
      </c>
      <c r="AB527" s="3" t="s">
        <v>5267</v>
      </c>
      <c r="AC527" s="3" t="s">
        <v>125</v>
      </c>
      <c r="AD527" s="3" t="s">
        <v>70</v>
      </c>
      <c r="AE527" s="3" t="s">
        <v>87</v>
      </c>
      <c r="AF527" s="3" t="s">
        <v>4430</v>
      </c>
      <c r="AG527" s="3" t="s">
        <v>72</v>
      </c>
      <c r="AH527" s="3" t="s">
        <v>5268</v>
      </c>
      <c r="AI527" s="3" t="s">
        <v>5269</v>
      </c>
      <c r="AJ527" s="3" t="s">
        <v>71</v>
      </c>
      <c r="AK527" s="3" t="s">
        <v>5270</v>
      </c>
      <c r="AL527" s="3" t="s">
        <v>71</v>
      </c>
      <c r="AM527" s="3" t="s">
        <v>5270</v>
      </c>
      <c r="AN527" s="3" t="s">
        <v>71</v>
      </c>
      <c r="AO527" s="3" t="s">
        <v>5270</v>
      </c>
      <c r="AP527" s="3" t="s">
        <v>5271</v>
      </c>
      <c r="AQ527" s="3" t="s">
        <v>5272</v>
      </c>
      <c r="AR527" s="3" t="s">
        <v>88</v>
      </c>
      <c r="AS527" s="3" t="s">
        <v>5273</v>
      </c>
      <c r="AT527" s="3" t="s">
        <v>5274</v>
      </c>
      <c r="AU527" s="3" t="s">
        <v>74</v>
      </c>
      <c r="AV527" s="3" t="s">
        <v>5275</v>
      </c>
      <c r="AW527" s="3" t="s">
        <v>75</v>
      </c>
      <c r="AX527" s="3" t="s">
        <v>5276</v>
      </c>
      <c r="AY527" s="3" t="s">
        <v>92</v>
      </c>
      <c r="AZ527" s="3" t="s">
        <v>5277</v>
      </c>
      <c r="BA527" s="3" t="s">
        <v>5278</v>
      </c>
      <c r="BB527" s="3" t="s">
        <v>5279</v>
      </c>
      <c r="BC527" s="6"/>
    </row>
    <row r="528" spans="1:55" s="58" customFormat="1" ht="236.25" customHeight="1">
      <c r="A528" s="8">
        <v>7643</v>
      </c>
      <c r="B528" s="12" t="s">
        <v>9140</v>
      </c>
      <c r="C528" s="3" t="s">
        <v>77</v>
      </c>
      <c r="D528" s="3" t="s">
        <v>4228</v>
      </c>
      <c r="E528" s="3">
        <v>9</v>
      </c>
      <c r="F528" s="3" t="s">
        <v>127</v>
      </c>
      <c r="G528" s="3" t="s">
        <v>61</v>
      </c>
      <c r="H528" s="3" t="s">
        <v>103</v>
      </c>
      <c r="I528" s="4">
        <v>10</v>
      </c>
      <c r="J528" s="5"/>
      <c r="K528" s="5"/>
      <c r="L528" s="5"/>
      <c r="M528" s="5"/>
      <c r="N528" s="5"/>
      <c r="O528" s="5"/>
      <c r="P528" s="5"/>
      <c r="Q528" s="5"/>
      <c r="R528" s="4">
        <v>2</v>
      </c>
      <c r="S528" s="4">
        <v>2</v>
      </c>
      <c r="T528" s="5" t="s">
        <v>4095</v>
      </c>
      <c r="U528" s="5" t="s">
        <v>110</v>
      </c>
      <c r="V528" s="5"/>
      <c r="W528" s="5" t="s">
        <v>65</v>
      </c>
      <c r="X528" s="5" t="s">
        <v>66</v>
      </c>
      <c r="Y528" s="5"/>
      <c r="Z528" s="5" t="s">
        <v>67</v>
      </c>
      <c r="AA528" s="5" t="s">
        <v>68</v>
      </c>
      <c r="AB528" s="3" t="s">
        <v>143</v>
      </c>
      <c r="AC528" s="3" t="s">
        <v>85</v>
      </c>
      <c r="AD528" s="3" t="s">
        <v>70</v>
      </c>
      <c r="AE528" s="3" t="s">
        <v>87</v>
      </c>
      <c r="AF528" s="3" t="s">
        <v>5280</v>
      </c>
      <c r="AG528" s="3" t="s">
        <v>86</v>
      </c>
      <c r="AH528" s="3"/>
      <c r="AI528" s="3" t="s">
        <v>5281</v>
      </c>
      <c r="AJ528" s="3" t="s">
        <v>71</v>
      </c>
      <c r="AK528" s="3" t="s">
        <v>5282</v>
      </c>
      <c r="AL528" s="3" t="s">
        <v>71</v>
      </c>
      <c r="AM528" s="3" t="s">
        <v>4038</v>
      </c>
      <c r="AN528" s="3" t="s">
        <v>71</v>
      </c>
      <c r="AO528" s="3" t="s">
        <v>4038</v>
      </c>
      <c r="AP528" s="3"/>
      <c r="AQ528" s="3" t="s">
        <v>5283</v>
      </c>
      <c r="AR528" s="3" t="s">
        <v>88</v>
      </c>
      <c r="AS528" s="3"/>
      <c r="AT528" s="3" t="s">
        <v>5284</v>
      </c>
      <c r="AU528" s="3" t="s">
        <v>74</v>
      </c>
      <c r="AV528" s="3"/>
      <c r="AW528" s="3" t="s">
        <v>89</v>
      </c>
      <c r="AX528" s="3" t="s">
        <v>5285</v>
      </c>
      <c r="AY528" s="3" t="s">
        <v>92</v>
      </c>
      <c r="AZ528" s="3" t="s">
        <v>5286</v>
      </c>
      <c r="BA528" s="3"/>
      <c r="BB528" s="3" t="s">
        <v>5287</v>
      </c>
      <c r="BC528" s="6"/>
    </row>
    <row r="529" spans="1:55" s="58" customFormat="1" ht="223.5" customHeight="1">
      <c r="A529" s="8">
        <v>7644</v>
      </c>
      <c r="B529" s="12" t="s">
        <v>9140</v>
      </c>
      <c r="C529" s="3" t="s">
        <v>77</v>
      </c>
      <c r="D529" s="3" t="s">
        <v>4228</v>
      </c>
      <c r="E529" s="3">
        <v>9</v>
      </c>
      <c r="F529" s="3" t="s">
        <v>78</v>
      </c>
      <c r="G529" s="3" t="s">
        <v>79</v>
      </c>
      <c r="H529" s="3" t="s">
        <v>90</v>
      </c>
      <c r="I529" s="4">
        <v>16</v>
      </c>
      <c r="J529" s="5"/>
      <c r="K529" s="5"/>
      <c r="L529" s="5"/>
      <c r="M529" s="5"/>
      <c r="N529" s="5"/>
      <c r="O529" s="5"/>
      <c r="P529" s="5"/>
      <c r="Q529" s="5"/>
      <c r="R529" s="4">
        <v>1</v>
      </c>
      <c r="S529" s="4">
        <v>1</v>
      </c>
      <c r="T529" s="5" t="s">
        <v>3914</v>
      </c>
      <c r="U529" s="5" t="s">
        <v>110</v>
      </c>
      <c r="V529" s="5" t="s">
        <v>134</v>
      </c>
      <c r="W529" s="5" t="s">
        <v>81</v>
      </c>
      <c r="X529" s="5" t="s">
        <v>66</v>
      </c>
      <c r="Y529" s="5"/>
      <c r="Z529" s="5" t="s">
        <v>67</v>
      </c>
      <c r="AA529" s="5" t="s">
        <v>68</v>
      </c>
      <c r="AB529" s="3" t="s">
        <v>5288</v>
      </c>
      <c r="AC529" s="3" t="s">
        <v>85</v>
      </c>
      <c r="AD529" s="3" t="s">
        <v>70</v>
      </c>
      <c r="AE529" s="3" t="s">
        <v>71</v>
      </c>
      <c r="AF529" s="3" t="s">
        <v>3968</v>
      </c>
      <c r="AG529" s="3" t="s">
        <v>86</v>
      </c>
      <c r="AH529" s="3" t="s">
        <v>5289</v>
      </c>
      <c r="AI529" s="3" t="s">
        <v>5290</v>
      </c>
      <c r="AJ529" s="3" t="s">
        <v>71</v>
      </c>
      <c r="AK529" s="3" t="s">
        <v>5291</v>
      </c>
      <c r="AL529" s="3" t="s">
        <v>87</v>
      </c>
      <c r="AM529" s="3" t="s">
        <v>4823</v>
      </c>
      <c r="AN529" s="3" t="s">
        <v>71</v>
      </c>
      <c r="AO529" s="3" t="s">
        <v>5291</v>
      </c>
      <c r="AP529" s="3" t="s">
        <v>5292</v>
      </c>
      <c r="AQ529" s="3" t="s">
        <v>5293</v>
      </c>
      <c r="AR529" s="3" t="s">
        <v>73</v>
      </c>
      <c r="AS529" s="3" t="s">
        <v>5294</v>
      </c>
      <c r="AT529" s="3" t="s">
        <v>5293</v>
      </c>
      <c r="AU529" s="3" t="s">
        <v>74</v>
      </c>
      <c r="AV529" s="3" t="s">
        <v>4002</v>
      </c>
      <c r="AW529" s="3" t="s">
        <v>89</v>
      </c>
      <c r="AX529" s="3" t="s">
        <v>5295</v>
      </c>
      <c r="AY529" s="3" t="s">
        <v>92</v>
      </c>
      <c r="AZ529" s="3" t="s">
        <v>5296</v>
      </c>
      <c r="BA529" s="3"/>
      <c r="BB529" s="3" t="s">
        <v>5297</v>
      </c>
      <c r="BC529" s="6"/>
    </row>
    <row r="530" spans="1:55" s="58" customFormat="1" ht="264" customHeight="1">
      <c r="A530" s="8">
        <v>7645</v>
      </c>
      <c r="B530" s="12" t="s">
        <v>9140</v>
      </c>
      <c r="C530" s="3" t="s">
        <v>77</v>
      </c>
      <c r="D530" s="3" t="s">
        <v>4228</v>
      </c>
      <c r="E530" s="3">
        <v>12</v>
      </c>
      <c r="F530" s="3" t="s">
        <v>127</v>
      </c>
      <c r="G530" s="3" t="s">
        <v>79</v>
      </c>
      <c r="H530" s="3" t="s">
        <v>62</v>
      </c>
      <c r="I530" s="4">
        <v>12</v>
      </c>
      <c r="J530" s="5">
        <v>4</v>
      </c>
      <c r="K530" s="5">
        <v>2</v>
      </c>
      <c r="L530" s="5">
        <v>2</v>
      </c>
      <c r="M530" s="5">
        <v>1</v>
      </c>
      <c r="N530" s="5">
        <v>1</v>
      </c>
      <c r="O530" s="5">
        <v>1</v>
      </c>
      <c r="P530" s="5">
        <v>1</v>
      </c>
      <c r="Q530" s="5"/>
      <c r="R530" s="4">
        <v>13</v>
      </c>
      <c r="S530" s="4">
        <v>13</v>
      </c>
      <c r="T530" s="5" t="s">
        <v>3900</v>
      </c>
      <c r="U530" s="5" t="s">
        <v>64</v>
      </c>
      <c r="V530" s="5"/>
      <c r="W530" s="5" t="s">
        <v>81</v>
      </c>
      <c r="X530" s="5" t="s">
        <v>66</v>
      </c>
      <c r="Y530" s="5"/>
      <c r="Z530" s="5" t="s">
        <v>67</v>
      </c>
      <c r="AA530" s="5" t="s">
        <v>98</v>
      </c>
      <c r="AB530" s="3" t="s">
        <v>5298</v>
      </c>
      <c r="AC530" s="3" t="s">
        <v>85</v>
      </c>
      <c r="AD530" s="3" t="s">
        <v>70</v>
      </c>
      <c r="AE530" s="3" t="s">
        <v>71</v>
      </c>
      <c r="AF530" s="3" t="s">
        <v>5299</v>
      </c>
      <c r="AG530" s="3" t="s">
        <v>86</v>
      </c>
      <c r="AH530" s="3" t="s">
        <v>158</v>
      </c>
      <c r="AI530" s="3" t="s">
        <v>5300</v>
      </c>
      <c r="AJ530" s="3" t="s">
        <v>71</v>
      </c>
      <c r="AK530" s="3" t="s">
        <v>4999</v>
      </c>
      <c r="AL530" s="3" t="s">
        <v>71</v>
      </c>
      <c r="AM530" s="3" t="s">
        <v>4999</v>
      </c>
      <c r="AN530" s="3" t="s">
        <v>71</v>
      </c>
      <c r="AO530" s="3" t="s">
        <v>4999</v>
      </c>
      <c r="AP530" s="3" t="s">
        <v>5301</v>
      </c>
      <c r="AQ530" s="3" t="s">
        <v>5300</v>
      </c>
      <c r="AR530" s="3" t="s">
        <v>88</v>
      </c>
      <c r="AS530" s="3" t="s">
        <v>5302</v>
      </c>
      <c r="AT530" s="3" t="s">
        <v>5300</v>
      </c>
      <c r="AU530" s="3" t="s">
        <v>74</v>
      </c>
      <c r="AV530" s="3" t="s">
        <v>5303</v>
      </c>
      <c r="AW530" s="3" t="s">
        <v>89</v>
      </c>
      <c r="AX530" s="3" t="s">
        <v>5304</v>
      </c>
      <c r="AY530" s="3" t="s">
        <v>76</v>
      </c>
      <c r="AZ530" s="3" t="s">
        <v>5305</v>
      </c>
      <c r="BA530" s="3" t="s">
        <v>5306</v>
      </c>
      <c r="BB530" s="3" t="s">
        <v>5307</v>
      </c>
      <c r="BC530" s="6"/>
    </row>
    <row r="531" spans="1:55" s="58" customFormat="1" ht="164.25" customHeight="1">
      <c r="A531" s="8">
        <v>7646</v>
      </c>
      <c r="B531" s="12" t="s">
        <v>9140</v>
      </c>
      <c r="C531" s="3" t="s">
        <v>77</v>
      </c>
      <c r="D531" s="3" t="s">
        <v>4228</v>
      </c>
      <c r="E531" s="3">
        <v>6</v>
      </c>
      <c r="F531" s="3" t="s">
        <v>78</v>
      </c>
      <c r="G531" s="3" t="s">
        <v>61</v>
      </c>
      <c r="H531" s="3" t="s">
        <v>90</v>
      </c>
      <c r="I531" s="4">
        <v>22</v>
      </c>
      <c r="J531" s="5"/>
      <c r="K531" s="5"/>
      <c r="L531" s="5"/>
      <c r="M531" s="5"/>
      <c r="N531" s="5"/>
      <c r="O531" s="5"/>
      <c r="P531" s="5"/>
      <c r="Q531" s="5"/>
      <c r="R531" s="4">
        <v>2</v>
      </c>
      <c r="S531" s="4">
        <v>1</v>
      </c>
      <c r="T531" s="5" t="s">
        <v>3914</v>
      </c>
      <c r="U531" s="5" t="s">
        <v>64</v>
      </c>
      <c r="V531" s="5" t="s">
        <v>5308</v>
      </c>
      <c r="W531" s="5" t="s">
        <v>65</v>
      </c>
      <c r="X531" s="5" t="s">
        <v>66</v>
      </c>
      <c r="Y531" s="5"/>
      <c r="Z531" s="5" t="s">
        <v>67</v>
      </c>
      <c r="AA531" s="5" t="s">
        <v>68</v>
      </c>
      <c r="AB531" s="3" t="s">
        <v>5309</v>
      </c>
      <c r="AC531" s="3" t="s">
        <v>85</v>
      </c>
      <c r="AD531" s="3" t="s">
        <v>70</v>
      </c>
      <c r="AE531" s="3" t="s">
        <v>71</v>
      </c>
      <c r="AF531" s="3" t="s">
        <v>5310</v>
      </c>
      <c r="AG531" s="3" t="s">
        <v>72</v>
      </c>
      <c r="AH531" s="3"/>
      <c r="AI531" s="3" t="s">
        <v>5311</v>
      </c>
      <c r="AJ531" s="3" t="s">
        <v>87</v>
      </c>
      <c r="AK531" s="3" t="s">
        <v>4052</v>
      </c>
      <c r="AL531" s="3" t="s">
        <v>71</v>
      </c>
      <c r="AM531" s="3" t="s">
        <v>4140</v>
      </c>
      <c r="AN531" s="3" t="s">
        <v>87</v>
      </c>
      <c r="AO531" s="3" t="s">
        <v>5312</v>
      </c>
      <c r="AP531" s="3"/>
      <c r="AQ531" s="3" t="s">
        <v>5313</v>
      </c>
      <c r="AR531" s="3" t="s">
        <v>88</v>
      </c>
      <c r="AS531" s="3"/>
      <c r="AT531" s="3" t="s">
        <v>5314</v>
      </c>
      <c r="AU531" s="3" t="s">
        <v>74</v>
      </c>
      <c r="AV531" s="3" t="s">
        <v>5315</v>
      </c>
      <c r="AW531" s="3" t="s">
        <v>75</v>
      </c>
      <c r="AX531" s="3" t="s">
        <v>5316</v>
      </c>
      <c r="AY531" s="3"/>
      <c r="AZ531" s="3" t="s">
        <v>4002</v>
      </c>
      <c r="BA531" s="3"/>
      <c r="BB531" s="3" t="s">
        <v>5317</v>
      </c>
      <c r="BC531" s="6"/>
    </row>
    <row r="532" spans="1:55" s="58" customFormat="1" ht="261.75" customHeight="1">
      <c r="A532" s="8">
        <v>7647</v>
      </c>
      <c r="B532" s="12" t="s">
        <v>9140</v>
      </c>
      <c r="C532" s="3" t="s">
        <v>77</v>
      </c>
      <c r="D532" s="3" t="s">
        <v>4228</v>
      </c>
      <c r="E532" s="3">
        <v>6</v>
      </c>
      <c r="F532" s="3" t="s">
        <v>78</v>
      </c>
      <c r="G532" s="3" t="s">
        <v>61</v>
      </c>
      <c r="H532" s="3" t="s">
        <v>90</v>
      </c>
      <c r="I532" s="4">
        <v>13</v>
      </c>
      <c r="J532" s="5"/>
      <c r="K532" s="5"/>
      <c r="L532" s="5"/>
      <c r="M532" s="5"/>
      <c r="N532" s="5"/>
      <c r="O532" s="5"/>
      <c r="P532" s="5"/>
      <c r="Q532" s="5"/>
      <c r="R532" s="4">
        <v>1</v>
      </c>
      <c r="S532" s="4">
        <v>1</v>
      </c>
      <c r="T532" s="5" t="s">
        <v>3914</v>
      </c>
      <c r="U532" s="5" t="s">
        <v>110</v>
      </c>
      <c r="V532" s="5" t="s">
        <v>5318</v>
      </c>
      <c r="W532" s="5" t="s">
        <v>65</v>
      </c>
      <c r="X532" s="5" t="s">
        <v>66</v>
      </c>
      <c r="Y532" s="5"/>
      <c r="Z532" s="5" t="s">
        <v>67</v>
      </c>
      <c r="AA532" s="5" t="s">
        <v>113</v>
      </c>
      <c r="AB532" s="3" t="s">
        <v>118</v>
      </c>
      <c r="AC532" s="3" t="s">
        <v>85</v>
      </c>
      <c r="AD532" s="3" t="s">
        <v>70</v>
      </c>
      <c r="AE532" s="3" t="s">
        <v>87</v>
      </c>
      <c r="AF532" s="3" t="s">
        <v>4052</v>
      </c>
      <c r="AG532" s="3" t="s">
        <v>86</v>
      </c>
      <c r="AH532" s="3" t="s">
        <v>5319</v>
      </c>
      <c r="AI532" s="3" t="s">
        <v>5320</v>
      </c>
      <c r="AJ532" s="3" t="s">
        <v>71</v>
      </c>
      <c r="AK532" s="3" t="s">
        <v>5321</v>
      </c>
      <c r="AL532" s="3" t="s">
        <v>71</v>
      </c>
      <c r="AM532" s="3" t="s">
        <v>5322</v>
      </c>
      <c r="AN532" s="3" t="s">
        <v>71</v>
      </c>
      <c r="AO532" s="3" t="s">
        <v>5323</v>
      </c>
      <c r="AP532" s="3" t="s">
        <v>134</v>
      </c>
      <c r="AQ532" s="3" t="s">
        <v>134</v>
      </c>
      <c r="AR532" s="3" t="s">
        <v>88</v>
      </c>
      <c r="AS532" s="3" t="s">
        <v>5324</v>
      </c>
      <c r="AT532" s="3" t="s">
        <v>5325</v>
      </c>
      <c r="AU532" s="3" t="s">
        <v>105</v>
      </c>
      <c r="AV532" s="3" t="s">
        <v>5326</v>
      </c>
      <c r="AW532" s="3" t="s">
        <v>106</v>
      </c>
      <c r="AX532" s="3" t="s">
        <v>5327</v>
      </c>
      <c r="AY532" s="3" t="s">
        <v>92</v>
      </c>
      <c r="AZ532" s="3" t="s">
        <v>5328</v>
      </c>
      <c r="BA532" s="3" t="s">
        <v>134</v>
      </c>
      <c r="BB532" s="3" t="s">
        <v>5329</v>
      </c>
      <c r="BC532" s="6"/>
    </row>
    <row r="533" spans="1:55" s="58" customFormat="1" ht="316.5" customHeight="1">
      <c r="A533" s="8">
        <v>7648</v>
      </c>
      <c r="B533" s="12" t="s">
        <v>9140</v>
      </c>
      <c r="C533" s="3" t="s">
        <v>77</v>
      </c>
      <c r="D533" s="3" t="s">
        <v>4228</v>
      </c>
      <c r="E533" s="3">
        <v>6</v>
      </c>
      <c r="F533" s="3" t="s">
        <v>78</v>
      </c>
      <c r="G533" s="3" t="s">
        <v>116</v>
      </c>
      <c r="H533" s="3" t="s">
        <v>62</v>
      </c>
      <c r="I533" s="4">
        <v>26</v>
      </c>
      <c r="J533" s="5"/>
      <c r="K533" s="5"/>
      <c r="L533" s="5"/>
      <c r="M533" s="5"/>
      <c r="N533" s="5">
        <v>3</v>
      </c>
      <c r="O533" s="5">
        <v>23</v>
      </c>
      <c r="P533" s="5"/>
      <c r="Q533" s="5"/>
      <c r="R533" s="4" t="s">
        <v>5330</v>
      </c>
      <c r="S533" s="4"/>
      <c r="T533" s="5" t="s">
        <v>3914</v>
      </c>
      <c r="U533" s="5" t="s">
        <v>64</v>
      </c>
      <c r="V533" s="5" t="s">
        <v>5331</v>
      </c>
      <c r="W533" s="5" t="s">
        <v>65</v>
      </c>
      <c r="X533" s="5" t="s">
        <v>66</v>
      </c>
      <c r="Y533" s="5"/>
      <c r="Z533" s="5" t="s">
        <v>96</v>
      </c>
      <c r="AA533" s="5" t="s">
        <v>98</v>
      </c>
      <c r="AB533" s="3" t="s">
        <v>5332</v>
      </c>
      <c r="AC533" s="3" t="s">
        <v>94</v>
      </c>
      <c r="AD533" s="3" t="s">
        <v>70</v>
      </c>
      <c r="AE533" s="3" t="s">
        <v>87</v>
      </c>
      <c r="AF533" s="3" t="s">
        <v>4025</v>
      </c>
      <c r="AG533" s="3" t="s">
        <v>72</v>
      </c>
      <c r="AH533" s="3" t="s">
        <v>5333</v>
      </c>
      <c r="AI533" s="3" t="s">
        <v>5334</v>
      </c>
      <c r="AJ533" s="3" t="s">
        <v>71</v>
      </c>
      <c r="AK533" s="3" t="s">
        <v>3968</v>
      </c>
      <c r="AL533" s="3" t="s">
        <v>71</v>
      </c>
      <c r="AM533" s="3" t="s">
        <v>3968</v>
      </c>
      <c r="AN533" s="3" t="s">
        <v>71</v>
      </c>
      <c r="AO533" s="3" t="s">
        <v>3968</v>
      </c>
      <c r="AP533" s="3" t="s">
        <v>5335</v>
      </c>
      <c r="AQ533" s="3" t="s">
        <v>5336</v>
      </c>
      <c r="AR533" s="3" t="s">
        <v>88</v>
      </c>
      <c r="AS533" s="3" t="s">
        <v>5337</v>
      </c>
      <c r="AT533" s="3" t="s">
        <v>5338</v>
      </c>
      <c r="AU533" s="3" t="s">
        <v>74</v>
      </c>
      <c r="AV533" s="3" t="s">
        <v>5339</v>
      </c>
      <c r="AW533" s="3" t="s">
        <v>106</v>
      </c>
      <c r="AX533" s="3" t="s">
        <v>5340</v>
      </c>
      <c r="AY533" s="3" t="s">
        <v>92</v>
      </c>
      <c r="AZ533" s="3" t="s">
        <v>5341</v>
      </c>
      <c r="BA533" s="3" t="s">
        <v>5342</v>
      </c>
      <c r="BB533" s="3" t="s">
        <v>5343</v>
      </c>
      <c r="BC533" s="6"/>
    </row>
    <row r="534" spans="1:55" s="58" customFormat="1" ht="409.5" customHeight="1">
      <c r="A534" s="8">
        <v>7649</v>
      </c>
      <c r="B534" s="12" t="s">
        <v>9140</v>
      </c>
      <c r="C534" s="3" t="s">
        <v>77</v>
      </c>
      <c r="D534" s="3" t="s">
        <v>4228</v>
      </c>
      <c r="E534" s="3">
        <v>11</v>
      </c>
      <c r="F534" s="3" t="s">
        <v>127</v>
      </c>
      <c r="G534" s="3" t="s">
        <v>79</v>
      </c>
      <c r="H534" s="3" t="s">
        <v>62</v>
      </c>
      <c r="I534" s="4">
        <v>9</v>
      </c>
      <c r="J534" s="5">
        <v>1</v>
      </c>
      <c r="K534" s="5">
        <v>0</v>
      </c>
      <c r="L534" s="5">
        <v>2</v>
      </c>
      <c r="M534" s="5">
        <v>1</v>
      </c>
      <c r="N534" s="5">
        <v>3</v>
      </c>
      <c r="O534" s="5">
        <v>2</v>
      </c>
      <c r="P534" s="5">
        <v>0</v>
      </c>
      <c r="Q534" s="5">
        <v>0</v>
      </c>
      <c r="R534" s="4">
        <v>4</v>
      </c>
      <c r="S534" s="4">
        <v>3</v>
      </c>
      <c r="T534" s="5" t="s">
        <v>4526</v>
      </c>
      <c r="U534" s="5" t="s">
        <v>110</v>
      </c>
      <c r="V534" s="5" t="s">
        <v>5344</v>
      </c>
      <c r="W534" s="5" t="s">
        <v>81</v>
      </c>
      <c r="X534" s="5" t="s">
        <v>66</v>
      </c>
      <c r="Y534" s="5"/>
      <c r="Z534" s="5" t="s">
        <v>67</v>
      </c>
      <c r="AA534" s="5" t="s">
        <v>98</v>
      </c>
      <c r="AB534" s="3" t="s">
        <v>164</v>
      </c>
      <c r="AC534" s="3" t="s">
        <v>69</v>
      </c>
      <c r="AD534" s="3" t="s">
        <v>70</v>
      </c>
      <c r="AE534" s="3" t="s">
        <v>87</v>
      </c>
      <c r="AF534" s="3" t="s">
        <v>4025</v>
      </c>
      <c r="AG534" s="3" t="s">
        <v>72</v>
      </c>
      <c r="AH534" s="3" t="s">
        <v>5345</v>
      </c>
      <c r="AI534" s="3" t="s">
        <v>5346</v>
      </c>
      <c r="AJ534" s="3" t="s">
        <v>71</v>
      </c>
      <c r="AK534" s="3" t="s">
        <v>3970</v>
      </c>
      <c r="AL534" s="3" t="s">
        <v>71</v>
      </c>
      <c r="AM534" s="3" t="s">
        <v>3933</v>
      </c>
      <c r="AN534" s="3" t="s">
        <v>87</v>
      </c>
      <c r="AO534" s="3" t="s">
        <v>5347</v>
      </c>
      <c r="AP534" s="3" t="s">
        <v>5348</v>
      </c>
      <c r="AQ534" s="3" t="s">
        <v>5349</v>
      </c>
      <c r="AR534" s="3" t="s">
        <v>73</v>
      </c>
      <c r="AS534" s="3" t="s">
        <v>5350</v>
      </c>
      <c r="AT534" s="3" t="s">
        <v>5351</v>
      </c>
      <c r="AU534" s="3" t="s">
        <v>105</v>
      </c>
      <c r="AV534" s="3" t="s">
        <v>5352</v>
      </c>
      <c r="AW534" s="3" t="s">
        <v>89</v>
      </c>
      <c r="AX534" s="3" t="s">
        <v>5353</v>
      </c>
      <c r="AY534" s="3" t="s">
        <v>92</v>
      </c>
      <c r="AZ534" s="3" t="s">
        <v>5354</v>
      </c>
      <c r="BA534" s="41" t="s">
        <v>5355</v>
      </c>
      <c r="BB534" s="3" t="s">
        <v>5356</v>
      </c>
      <c r="BC534" s="6"/>
    </row>
    <row r="535" spans="1:55" s="58" customFormat="1" ht="342.75" customHeight="1">
      <c r="A535" s="8">
        <v>7650</v>
      </c>
      <c r="B535" s="12" t="s">
        <v>9140</v>
      </c>
      <c r="C535" s="3" t="s">
        <v>77</v>
      </c>
      <c r="D535" s="3" t="s">
        <v>4228</v>
      </c>
      <c r="E535" s="3">
        <v>3</v>
      </c>
      <c r="F535" s="3" t="s">
        <v>127</v>
      </c>
      <c r="G535" s="3" t="s">
        <v>79</v>
      </c>
      <c r="H535" s="3" t="s">
        <v>90</v>
      </c>
      <c r="I535" s="4">
        <v>21</v>
      </c>
      <c r="J535" s="5">
        <v>0</v>
      </c>
      <c r="K535" s="5">
        <v>0</v>
      </c>
      <c r="L535" s="5">
        <v>0</v>
      </c>
      <c r="M535" s="5">
        <v>0</v>
      </c>
      <c r="N535" s="5">
        <v>0</v>
      </c>
      <c r="O535" s="5">
        <v>0</v>
      </c>
      <c r="P535" s="5">
        <v>0</v>
      </c>
      <c r="Q535" s="5">
        <v>0</v>
      </c>
      <c r="R535" s="4">
        <v>1</v>
      </c>
      <c r="S535" s="4">
        <v>1</v>
      </c>
      <c r="T535" s="5" t="s">
        <v>3900</v>
      </c>
      <c r="U535" s="5" t="s">
        <v>64</v>
      </c>
      <c r="V535" s="5" t="s">
        <v>134</v>
      </c>
      <c r="W535" s="5" t="s">
        <v>81</v>
      </c>
      <c r="X535" s="5" t="s">
        <v>66</v>
      </c>
      <c r="Y535" s="5"/>
      <c r="Z535" s="5" t="s">
        <v>67</v>
      </c>
      <c r="AA535" s="5" t="s">
        <v>68</v>
      </c>
      <c r="AB535" s="3" t="s">
        <v>165</v>
      </c>
      <c r="AC535" s="3" t="s">
        <v>69</v>
      </c>
      <c r="AD535" s="3" t="s">
        <v>70</v>
      </c>
      <c r="AE535" s="3" t="s">
        <v>87</v>
      </c>
      <c r="AF535" s="3" t="s">
        <v>5357</v>
      </c>
      <c r="AG535" s="3" t="s">
        <v>86</v>
      </c>
      <c r="AH535" s="3" t="s">
        <v>5358</v>
      </c>
      <c r="AI535" s="3" t="s">
        <v>5359</v>
      </c>
      <c r="AJ535" s="3" t="s">
        <v>71</v>
      </c>
      <c r="AK535" s="3" t="s">
        <v>5360</v>
      </c>
      <c r="AL535" s="3" t="s">
        <v>71</v>
      </c>
      <c r="AM535" s="3" t="s">
        <v>5361</v>
      </c>
      <c r="AN535" s="3" t="s">
        <v>71</v>
      </c>
      <c r="AO535" s="3" t="s">
        <v>5362</v>
      </c>
      <c r="AP535" s="3" t="s">
        <v>134</v>
      </c>
      <c r="AQ535" s="3" t="s">
        <v>5363</v>
      </c>
      <c r="AR535" s="3" t="s">
        <v>73</v>
      </c>
      <c r="AS535" s="3" t="s">
        <v>134</v>
      </c>
      <c r="AT535" s="3" t="s">
        <v>5364</v>
      </c>
      <c r="AU535" s="3" t="s">
        <v>74</v>
      </c>
      <c r="AV535" s="3" t="s">
        <v>5365</v>
      </c>
      <c r="AW535" s="3" t="s">
        <v>75</v>
      </c>
      <c r="AX535" s="3" t="s">
        <v>5366</v>
      </c>
      <c r="AY535" s="3" t="s">
        <v>92</v>
      </c>
      <c r="AZ535" s="3" t="s">
        <v>5367</v>
      </c>
      <c r="BA535" s="3" t="s">
        <v>134</v>
      </c>
      <c r="BB535" s="3" t="s">
        <v>5368</v>
      </c>
      <c r="BC535" s="6"/>
    </row>
    <row r="536" spans="1:55" s="58" customFormat="1" ht="350.25" customHeight="1">
      <c r="A536" s="8">
        <v>7651</v>
      </c>
      <c r="B536" s="12" t="s">
        <v>9140</v>
      </c>
      <c r="C536" s="3" t="s">
        <v>77</v>
      </c>
      <c r="D536" s="3" t="s">
        <v>4228</v>
      </c>
      <c r="E536" s="3">
        <v>9</v>
      </c>
      <c r="F536" s="3" t="s">
        <v>127</v>
      </c>
      <c r="G536" s="3" t="s">
        <v>61</v>
      </c>
      <c r="H536" s="3" t="s">
        <v>107</v>
      </c>
      <c r="I536" s="4">
        <v>24</v>
      </c>
      <c r="J536" s="5">
        <v>0</v>
      </c>
      <c r="K536" s="5">
        <v>0</v>
      </c>
      <c r="L536" s="5">
        <v>0</v>
      </c>
      <c r="M536" s="5">
        <v>0</v>
      </c>
      <c r="N536" s="5">
        <v>0</v>
      </c>
      <c r="O536" s="5">
        <v>0</v>
      </c>
      <c r="P536" s="5">
        <v>0</v>
      </c>
      <c r="Q536" s="5">
        <v>0</v>
      </c>
      <c r="R536" s="4">
        <v>4</v>
      </c>
      <c r="S536" s="4">
        <v>4</v>
      </c>
      <c r="T536" s="5" t="s">
        <v>3914</v>
      </c>
      <c r="U536" s="5" t="s">
        <v>110</v>
      </c>
      <c r="V536" s="5"/>
      <c r="W536" s="5" t="s">
        <v>119</v>
      </c>
      <c r="X536" s="5" t="s">
        <v>66</v>
      </c>
      <c r="Y536" s="5"/>
      <c r="Z536" s="5" t="s">
        <v>67</v>
      </c>
      <c r="AA536" s="5" t="s">
        <v>68</v>
      </c>
      <c r="AB536" s="3" t="s">
        <v>141</v>
      </c>
      <c r="AC536" s="3" t="s">
        <v>85</v>
      </c>
      <c r="AD536" s="3" t="s">
        <v>70</v>
      </c>
      <c r="AE536" s="3" t="s">
        <v>71</v>
      </c>
      <c r="AF536" s="3" t="s">
        <v>4140</v>
      </c>
      <c r="AG536" s="3" t="s">
        <v>86</v>
      </c>
      <c r="AH536" s="3" t="s">
        <v>5369</v>
      </c>
      <c r="AI536" s="3" t="s">
        <v>5370</v>
      </c>
      <c r="AJ536" s="3" t="s">
        <v>71</v>
      </c>
      <c r="AK536" s="3" t="s">
        <v>3958</v>
      </c>
      <c r="AL536" s="3" t="s">
        <v>71</v>
      </c>
      <c r="AM536" s="3" t="s">
        <v>3958</v>
      </c>
      <c r="AN536" s="3" t="s">
        <v>71</v>
      </c>
      <c r="AO536" s="3" t="s">
        <v>3958</v>
      </c>
      <c r="AP536" s="3" t="s">
        <v>5371</v>
      </c>
      <c r="AQ536" s="3" t="s">
        <v>5372</v>
      </c>
      <c r="AR536" s="3" t="s">
        <v>120</v>
      </c>
      <c r="AS536" s="3" t="s">
        <v>5373</v>
      </c>
      <c r="AT536" s="3" t="s">
        <v>5374</v>
      </c>
      <c r="AU536" s="3" t="s">
        <v>74</v>
      </c>
      <c r="AV536" s="3" t="s">
        <v>5375</v>
      </c>
      <c r="AW536" s="3" t="s">
        <v>106</v>
      </c>
      <c r="AX536" s="3" t="s">
        <v>5376</v>
      </c>
      <c r="AY536" s="3" t="s">
        <v>76</v>
      </c>
      <c r="AZ536" s="3" t="s">
        <v>5377</v>
      </c>
      <c r="BA536" s="3" t="s">
        <v>5378</v>
      </c>
      <c r="BB536" s="3" t="s">
        <v>5379</v>
      </c>
      <c r="BC536" s="6"/>
    </row>
    <row r="537" spans="1:55" s="58" customFormat="1" ht="108" customHeight="1">
      <c r="A537" s="8">
        <v>7652</v>
      </c>
      <c r="B537" s="12" t="s">
        <v>9140</v>
      </c>
      <c r="C537" s="3" t="s">
        <v>77</v>
      </c>
      <c r="D537" s="3" t="s">
        <v>4228</v>
      </c>
      <c r="E537" s="3">
        <v>3</v>
      </c>
      <c r="F537" s="3" t="s">
        <v>60</v>
      </c>
      <c r="G537" s="3" t="s">
        <v>79</v>
      </c>
      <c r="H537" s="3" t="s">
        <v>90</v>
      </c>
      <c r="I537" s="4">
        <v>14</v>
      </c>
      <c r="J537" s="5">
        <v>0</v>
      </c>
      <c r="K537" s="5">
        <v>0</v>
      </c>
      <c r="L537" s="5">
        <v>0</v>
      </c>
      <c r="M537" s="5">
        <v>0</v>
      </c>
      <c r="N537" s="5">
        <v>0</v>
      </c>
      <c r="O537" s="5">
        <v>0</v>
      </c>
      <c r="P537" s="5">
        <v>0</v>
      </c>
      <c r="Q537" s="5">
        <v>0</v>
      </c>
      <c r="R537" s="4">
        <v>2</v>
      </c>
      <c r="S537" s="4">
        <v>2</v>
      </c>
      <c r="T537" s="5" t="s">
        <v>3900</v>
      </c>
      <c r="U537" s="5" t="s">
        <v>64</v>
      </c>
      <c r="V537" s="5" t="s">
        <v>134</v>
      </c>
      <c r="W537" s="5" t="s">
        <v>81</v>
      </c>
      <c r="X537" s="5" t="s">
        <v>66</v>
      </c>
      <c r="Y537" s="5"/>
      <c r="Z537" s="5" t="s">
        <v>96</v>
      </c>
      <c r="AA537" s="5" t="s">
        <v>68</v>
      </c>
      <c r="AB537" s="3" t="s">
        <v>5380</v>
      </c>
      <c r="AC537" s="3" t="s">
        <v>125</v>
      </c>
      <c r="AD537" s="3" t="s">
        <v>70</v>
      </c>
      <c r="AE537" s="3" t="s">
        <v>71</v>
      </c>
      <c r="AF537" s="3" t="s">
        <v>3970</v>
      </c>
      <c r="AG537" s="3" t="s">
        <v>86</v>
      </c>
      <c r="AH537" s="3" t="s">
        <v>5381</v>
      </c>
      <c r="AI537" s="3" t="s">
        <v>5382</v>
      </c>
      <c r="AJ537" s="3" t="s">
        <v>71</v>
      </c>
      <c r="AK537" s="3" t="s">
        <v>5383</v>
      </c>
      <c r="AL537" s="3" t="s">
        <v>71</v>
      </c>
      <c r="AM537" s="3" t="s">
        <v>3970</v>
      </c>
      <c r="AN537" s="3" t="s">
        <v>71</v>
      </c>
      <c r="AO537" s="3" t="s">
        <v>3933</v>
      </c>
      <c r="AP537" s="3" t="s">
        <v>134</v>
      </c>
      <c r="AQ537" s="3" t="s">
        <v>134</v>
      </c>
      <c r="AR537" s="3" t="s">
        <v>73</v>
      </c>
      <c r="AS537" s="3" t="s">
        <v>5384</v>
      </c>
      <c r="AT537" s="3" t="s">
        <v>5385</v>
      </c>
      <c r="AU537" s="3" t="s">
        <v>74</v>
      </c>
      <c r="AV537" s="3" t="s">
        <v>5386</v>
      </c>
      <c r="AW537" s="3" t="s">
        <v>75</v>
      </c>
      <c r="AX537" s="3" t="s">
        <v>5387</v>
      </c>
      <c r="AY537" s="3" t="s">
        <v>76</v>
      </c>
      <c r="AZ537" s="3" t="s">
        <v>5388</v>
      </c>
      <c r="BA537" s="3" t="s">
        <v>5389</v>
      </c>
      <c r="BB537" s="3" t="s">
        <v>5390</v>
      </c>
      <c r="BC537" s="6"/>
    </row>
    <row r="538" spans="1:55" s="58" customFormat="1" ht="277.5" customHeight="1">
      <c r="A538" s="8">
        <v>7653</v>
      </c>
      <c r="B538" s="12" t="s">
        <v>9140</v>
      </c>
      <c r="C538" s="3" t="s">
        <v>77</v>
      </c>
      <c r="D538" s="3" t="s">
        <v>4228</v>
      </c>
      <c r="E538" s="3">
        <v>4</v>
      </c>
      <c r="F538" s="3" t="s">
        <v>60</v>
      </c>
      <c r="G538" s="3" t="s">
        <v>61</v>
      </c>
      <c r="H538" s="3" t="s">
        <v>62</v>
      </c>
      <c r="I538" s="4">
        <v>15</v>
      </c>
      <c r="J538" s="5">
        <v>0</v>
      </c>
      <c r="K538" s="5">
        <v>0</v>
      </c>
      <c r="L538" s="5">
        <v>0</v>
      </c>
      <c r="M538" s="5">
        <v>5</v>
      </c>
      <c r="N538" s="5">
        <v>6</v>
      </c>
      <c r="O538" s="5">
        <v>4</v>
      </c>
      <c r="P538" s="5">
        <v>0</v>
      </c>
      <c r="Q538" s="5">
        <v>0</v>
      </c>
      <c r="R538" s="4">
        <v>2</v>
      </c>
      <c r="S538" s="4">
        <v>2</v>
      </c>
      <c r="T538" s="5" t="s">
        <v>3914</v>
      </c>
      <c r="U538" s="5" t="s">
        <v>110</v>
      </c>
      <c r="V538" s="5" t="s">
        <v>5391</v>
      </c>
      <c r="W538" s="5" t="s">
        <v>65</v>
      </c>
      <c r="X538" s="5" t="s">
        <v>66</v>
      </c>
      <c r="Y538" s="5"/>
      <c r="Z538" s="5" t="s">
        <v>67</v>
      </c>
      <c r="AA538" s="5" t="s">
        <v>68</v>
      </c>
      <c r="AB538" s="3" t="s">
        <v>5392</v>
      </c>
      <c r="AC538" s="3" t="s">
        <v>85</v>
      </c>
      <c r="AD538" s="3" t="s">
        <v>70</v>
      </c>
      <c r="AE538" s="3" t="s">
        <v>71</v>
      </c>
      <c r="AF538" s="3" t="s">
        <v>4052</v>
      </c>
      <c r="AG538" s="3" t="s">
        <v>86</v>
      </c>
      <c r="AH538" s="3" t="s">
        <v>5393</v>
      </c>
      <c r="AI538" s="3" t="s">
        <v>5394</v>
      </c>
      <c r="AJ538" s="3" t="s">
        <v>71</v>
      </c>
      <c r="AK538" s="3" t="s">
        <v>4052</v>
      </c>
      <c r="AL538" s="3" t="s">
        <v>71</v>
      </c>
      <c r="AM538" s="3" t="s">
        <v>5395</v>
      </c>
      <c r="AN538" s="3" t="s">
        <v>71</v>
      </c>
      <c r="AO538" s="3" t="s">
        <v>5395</v>
      </c>
      <c r="AP538" s="3" t="s">
        <v>5396</v>
      </c>
      <c r="AQ538" s="3" t="s">
        <v>5397</v>
      </c>
      <c r="AR538" s="3" t="s">
        <v>88</v>
      </c>
      <c r="AS538" s="3" t="s">
        <v>5398</v>
      </c>
      <c r="AT538" s="3" t="s">
        <v>5399</v>
      </c>
      <c r="AU538" s="3" t="s">
        <v>74</v>
      </c>
      <c r="AV538" s="3" t="s">
        <v>5400</v>
      </c>
      <c r="AW538" s="3" t="s">
        <v>106</v>
      </c>
      <c r="AX538" s="3" t="s">
        <v>5401</v>
      </c>
      <c r="AY538" s="3" t="s">
        <v>92</v>
      </c>
      <c r="AZ538" s="3" t="s">
        <v>5402</v>
      </c>
      <c r="BA538" s="3" t="s">
        <v>5403</v>
      </c>
      <c r="BB538" s="3" t="s">
        <v>5404</v>
      </c>
      <c r="BC538" s="6"/>
    </row>
    <row r="539" spans="1:55" s="58" customFormat="1" ht="180" customHeight="1">
      <c r="A539" s="8">
        <v>7654</v>
      </c>
      <c r="B539" s="12" t="s">
        <v>9140</v>
      </c>
      <c r="C539" s="3" t="s">
        <v>77</v>
      </c>
      <c r="D539" s="3" t="s">
        <v>4228</v>
      </c>
      <c r="E539" s="3">
        <v>2</v>
      </c>
      <c r="F539" s="3" t="s">
        <v>127</v>
      </c>
      <c r="G539" s="3" t="s">
        <v>61</v>
      </c>
      <c r="H539" s="3" t="s">
        <v>62</v>
      </c>
      <c r="I539" s="4">
        <v>56</v>
      </c>
      <c r="J539" s="5">
        <v>0</v>
      </c>
      <c r="K539" s="5">
        <v>0</v>
      </c>
      <c r="L539" s="5">
        <v>12</v>
      </c>
      <c r="M539" s="5">
        <v>15</v>
      </c>
      <c r="N539" s="5">
        <v>14</v>
      </c>
      <c r="O539" s="5">
        <v>15</v>
      </c>
      <c r="P539" s="5">
        <v>0</v>
      </c>
      <c r="Q539" s="5">
        <v>0</v>
      </c>
      <c r="R539" s="4">
        <v>12</v>
      </c>
      <c r="S539" s="4">
        <v>10</v>
      </c>
      <c r="T539" s="5" t="s">
        <v>3900</v>
      </c>
      <c r="U539" s="5" t="s">
        <v>110</v>
      </c>
      <c r="V539" s="5"/>
      <c r="W539" s="5" t="s">
        <v>65</v>
      </c>
      <c r="X539" s="5" t="s">
        <v>66</v>
      </c>
      <c r="Y539" s="5"/>
      <c r="Z539" s="5" t="s">
        <v>67</v>
      </c>
      <c r="AA539" s="5" t="s">
        <v>98</v>
      </c>
      <c r="AB539" s="3" t="s">
        <v>162</v>
      </c>
      <c r="AC539" s="3" t="s">
        <v>85</v>
      </c>
      <c r="AD539" s="3" t="s">
        <v>70</v>
      </c>
      <c r="AE539" s="3" t="s">
        <v>87</v>
      </c>
      <c r="AF539" s="3" t="s">
        <v>4025</v>
      </c>
      <c r="AG539" s="3" t="s">
        <v>86</v>
      </c>
      <c r="AH539" s="3" t="s">
        <v>5405</v>
      </c>
      <c r="AI539" s="3" t="s">
        <v>5406</v>
      </c>
      <c r="AJ539" s="3" t="s">
        <v>71</v>
      </c>
      <c r="AK539" s="3" t="s">
        <v>5407</v>
      </c>
      <c r="AL539" s="3" t="s">
        <v>71</v>
      </c>
      <c r="AM539" s="3" t="s">
        <v>5408</v>
      </c>
      <c r="AN539" s="3" t="s">
        <v>71</v>
      </c>
      <c r="AO539" s="3" t="s">
        <v>5408</v>
      </c>
      <c r="AP539" s="3" t="s">
        <v>5409</v>
      </c>
      <c r="AQ539" s="3" t="s">
        <v>5410</v>
      </c>
      <c r="AR539" s="3" t="s">
        <v>88</v>
      </c>
      <c r="AS539" s="3" t="s">
        <v>5411</v>
      </c>
      <c r="AT539" s="3" t="s">
        <v>5412</v>
      </c>
      <c r="AU539" s="3" t="s">
        <v>74</v>
      </c>
      <c r="AV539" s="3" t="s">
        <v>5413</v>
      </c>
      <c r="AW539" s="3" t="s">
        <v>89</v>
      </c>
      <c r="AX539" s="3" t="s">
        <v>5414</v>
      </c>
      <c r="AY539" s="3" t="s">
        <v>76</v>
      </c>
      <c r="AZ539" s="3" t="s">
        <v>5415</v>
      </c>
      <c r="BA539" s="3" t="s">
        <v>5416</v>
      </c>
      <c r="BB539" s="3" t="s">
        <v>5417</v>
      </c>
      <c r="BC539" s="6"/>
    </row>
    <row r="540" spans="1:55" s="58" customFormat="1" ht="399.75" customHeight="1">
      <c r="A540" s="8">
        <v>7655</v>
      </c>
      <c r="B540" s="12" t="s">
        <v>9140</v>
      </c>
      <c r="C540" s="3" t="s">
        <v>77</v>
      </c>
      <c r="D540" s="3" t="s">
        <v>4228</v>
      </c>
      <c r="E540" s="3">
        <v>4</v>
      </c>
      <c r="F540" s="3" t="s">
        <v>78</v>
      </c>
      <c r="G540" s="3" t="s">
        <v>61</v>
      </c>
      <c r="H540" s="3" t="s">
        <v>90</v>
      </c>
      <c r="I540" s="4">
        <v>14</v>
      </c>
      <c r="J540" s="5">
        <v>0</v>
      </c>
      <c r="K540" s="5">
        <v>0</v>
      </c>
      <c r="L540" s="5">
        <v>0</v>
      </c>
      <c r="M540" s="5">
        <v>0</v>
      </c>
      <c r="N540" s="5">
        <v>0</v>
      </c>
      <c r="O540" s="5">
        <v>0</v>
      </c>
      <c r="P540" s="5">
        <v>0</v>
      </c>
      <c r="Q540" s="5">
        <v>0</v>
      </c>
      <c r="R540" s="4">
        <v>1</v>
      </c>
      <c r="S540" s="4">
        <v>1</v>
      </c>
      <c r="T540" s="5" t="s">
        <v>3914</v>
      </c>
      <c r="U540" s="5" t="s">
        <v>64</v>
      </c>
      <c r="V540" s="5"/>
      <c r="W540" s="5" t="s">
        <v>65</v>
      </c>
      <c r="X540" s="5" t="s">
        <v>66</v>
      </c>
      <c r="Y540" s="5"/>
      <c r="Z540" s="5" t="s">
        <v>67</v>
      </c>
      <c r="AA540" s="5" t="s">
        <v>68</v>
      </c>
      <c r="AB540" s="3" t="s">
        <v>5418</v>
      </c>
      <c r="AC540" s="3" t="s">
        <v>69</v>
      </c>
      <c r="AD540" s="3" t="s">
        <v>70</v>
      </c>
      <c r="AE540" s="3" t="s">
        <v>71</v>
      </c>
      <c r="AF540" s="3" t="s">
        <v>5419</v>
      </c>
      <c r="AG540" s="3" t="s">
        <v>86</v>
      </c>
      <c r="AH540" s="3" t="s">
        <v>5420</v>
      </c>
      <c r="AI540" s="42" t="s">
        <v>11331</v>
      </c>
      <c r="AJ540" s="3" t="s">
        <v>71</v>
      </c>
      <c r="AK540" s="3" t="s">
        <v>5421</v>
      </c>
      <c r="AL540" s="3" t="s">
        <v>87</v>
      </c>
      <c r="AM540" s="3" t="s">
        <v>5422</v>
      </c>
      <c r="AN540" s="3" t="s">
        <v>87</v>
      </c>
      <c r="AO540" s="3" t="s">
        <v>5422</v>
      </c>
      <c r="AP540" s="3" t="s">
        <v>5423</v>
      </c>
      <c r="AQ540" s="3" t="s">
        <v>5424</v>
      </c>
      <c r="AR540" s="3" t="s">
        <v>88</v>
      </c>
      <c r="AS540" s="3" t="s">
        <v>5425</v>
      </c>
      <c r="AT540" s="3" t="s">
        <v>5426</v>
      </c>
      <c r="AU540" s="3" t="s">
        <v>74</v>
      </c>
      <c r="AV540" s="3" t="s">
        <v>5427</v>
      </c>
      <c r="AW540" s="3" t="s">
        <v>89</v>
      </c>
      <c r="AX540" s="3" t="s">
        <v>5428</v>
      </c>
      <c r="AY540" s="3" t="s">
        <v>92</v>
      </c>
      <c r="AZ540" s="3" t="s">
        <v>5429</v>
      </c>
      <c r="BA540" s="3" t="s">
        <v>134</v>
      </c>
      <c r="BB540" s="3" t="s">
        <v>5430</v>
      </c>
      <c r="BC540" s="6"/>
    </row>
    <row r="541" spans="1:55" s="58" customFormat="1" ht="209.25" customHeight="1">
      <c r="A541" s="8">
        <v>7656</v>
      </c>
      <c r="B541" s="12" t="s">
        <v>9140</v>
      </c>
      <c r="C541" s="3" t="s">
        <v>77</v>
      </c>
      <c r="D541" s="3" t="s">
        <v>4228</v>
      </c>
      <c r="E541" s="3">
        <v>8</v>
      </c>
      <c r="F541" s="3" t="s">
        <v>78</v>
      </c>
      <c r="G541" s="3" t="s">
        <v>79</v>
      </c>
      <c r="H541" s="3" t="s">
        <v>62</v>
      </c>
      <c r="I541" s="4">
        <v>19</v>
      </c>
      <c r="J541" s="5">
        <v>0</v>
      </c>
      <c r="K541" s="5">
        <v>0</v>
      </c>
      <c r="L541" s="5">
        <v>0</v>
      </c>
      <c r="M541" s="5">
        <v>5</v>
      </c>
      <c r="N541" s="5">
        <v>5</v>
      </c>
      <c r="O541" s="5">
        <v>9</v>
      </c>
      <c r="P541" s="5">
        <v>0</v>
      </c>
      <c r="Q541" s="5">
        <v>0</v>
      </c>
      <c r="R541" s="4">
        <v>3</v>
      </c>
      <c r="S541" s="4">
        <v>2</v>
      </c>
      <c r="T541" s="5" t="s">
        <v>4095</v>
      </c>
      <c r="U541" s="5" t="s">
        <v>110</v>
      </c>
      <c r="V541" s="5" t="s">
        <v>134</v>
      </c>
      <c r="W541" s="5" t="s">
        <v>81</v>
      </c>
      <c r="X541" s="5" t="s">
        <v>66</v>
      </c>
      <c r="Y541" s="5"/>
      <c r="Z541" s="5" t="s">
        <v>83</v>
      </c>
      <c r="AA541" s="5" t="s">
        <v>84</v>
      </c>
      <c r="AB541" s="3" t="s">
        <v>182</v>
      </c>
      <c r="AC541" s="3" t="s">
        <v>85</v>
      </c>
      <c r="AD541" s="3" t="s">
        <v>70</v>
      </c>
      <c r="AE541" s="3" t="s">
        <v>71</v>
      </c>
      <c r="AF541" s="3" t="s">
        <v>4025</v>
      </c>
      <c r="AG541" s="3" t="s">
        <v>72</v>
      </c>
      <c r="AH541" s="3" t="s">
        <v>5431</v>
      </c>
      <c r="AI541" s="3" t="s">
        <v>5432</v>
      </c>
      <c r="AJ541" s="3" t="s">
        <v>71</v>
      </c>
      <c r="AK541" s="3" t="s">
        <v>5407</v>
      </c>
      <c r="AL541" s="3" t="s">
        <v>71</v>
      </c>
      <c r="AM541" s="3" t="s">
        <v>5407</v>
      </c>
      <c r="AN541" s="3" t="s">
        <v>71</v>
      </c>
      <c r="AO541" s="3" t="s">
        <v>5407</v>
      </c>
      <c r="AP541" s="3" t="s">
        <v>5433</v>
      </c>
      <c r="AQ541" s="3" t="s">
        <v>5434</v>
      </c>
      <c r="AR541" s="3" t="s">
        <v>88</v>
      </c>
      <c r="AS541" s="3" t="s">
        <v>5435</v>
      </c>
      <c r="AT541" s="3" t="s">
        <v>5436</v>
      </c>
      <c r="AU541" s="3" t="s">
        <v>74</v>
      </c>
      <c r="AV541" s="3" t="s">
        <v>5437</v>
      </c>
      <c r="AW541" s="3" t="s">
        <v>106</v>
      </c>
      <c r="AX541" s="3" t="s">
        <v>5438</v>
      </c>
      <c r="AY541" s="3" t="s">
        <v>76</v>
      </c>
      <c r="AZ541" s="3" t="s">
        <v>5439</v>
      </c>
      <c r="BA541" s="3" t="s">
        <v>5440</v>
      </c>
      <c r="BB541" s="3" t="s">
        <v>5441</v>
      </c>
      <c r="BC541" s="6"/>
    </row>
    <row r="542" spans="1:55" s="58" customFormat="1" ht="261.75" customHeight="1">
      <c r="A542" s="8">
        <v>7657</v>
      </c>
      <c r="B542" s="12" t="s">
        <v>9140</v>
      </c>
      <c r="C542" s="3" t="s">
        <v>77</v>
      </c>
      <c r="D542" s="3" t="s">
        <v>4228</v>
      </c>
      <c r="E542" s="3">
        <v>4</v>
      </c>
      <c r="F542" s="3" t="s">
        <v>78</v>
      </c>
      <c r="G542" s="3" t="s">
        <v>61</v>
      </c>
      <c r="H542" s="3" t="s">
        <v>90</v>
      </c>
      <c r="I542" s="4">
        <v>12</v>
      </c>
      <c r="J542" s="5">
        <v>0</v>
      </c>
      <c r="K542" s="5">
        <v>0</v>
      </c>
      <c r="L542" s="5">
        <v>0</v>
      </c>
      <c r="M542" s="5">
        <v>0</v>
      </c>
      <c r="N542" s="5">
        <v>0</v>
      </c>
      <c r="O542" s="5">
        <v>0</v>
      </c>
      <c r="P542" s="5">
        <v>0</v>
      </c>
      <c r="Q542" s="5">
        <v>0</v>
      </c>
      <c r="R542" s="4">
        <v>1</v>
      </c>
      <c r="S542" s="4">
        <v>1</v>
      </c>
      <c r="T542" s="5" t="s">
        <v>3914</v>
      </c>
      <c r="U542" s="5" t="s">
        <v>110</v>
      </c>
      <c r="V542" s="5"/>
      <c r="W542" s="5" t="s">
        <v>65</v>
      </c>
      <c r="X542" s="5" t="s">
        <v>66</v>
      </c>
      <c r="Y542" s="5"/>
      <c r="Z542" s="5" t="s">
        <v>67</v>
      </c>
      <c r="AA542" s="5" t="s">
        <v>68</v>
      </c>
      <c r="AB542" s="3" t="s">
        <v>5442</v>
      </c>
      <c r="AC542" s="3" t="s">
        <v>115</v>
      </c>
      <c r="AD542" s="3" t="s">
        <v>70</v>
      </c>
      <c r="AE542" s="3" t="s">
        <v>71</v>
      </c>
      <c r="AF542" s="3" t="s">
        <v>3933</v>
      </c>
      <c r="AG542" s="3" t="s">
        <v>86</v>
      </c>
      <c r="AH542" s="3" t="s">
        <v>5443</v>
      </c>
      <c r="AI542" s="3" t="s">
        <v>5444</v>
      </c>
      <c r="AJ542" s="3" t="s">
        <v>71</v>
      </c>
      <c r="AK542" s="3" t="s">
        <v>5445</v>
      </c>
      <c r="AL542" s="3" t="s">
        <v>71</v>
      </c>
      <c r="AM542" s="3" t="s">
        <v>3953</v>
      </c>
      <c r="AN542" s="3" t="s">
        <v>71</v>
      </c>
      <c r="AO542" s="3" t="s">
        <v>4540</v>
      </c>
      <c r="AP542" s="3" t="s">
        <v>5446</v>
      </c>
      <c r="AQ542" s="3" t="s">
        <v>5447</v>
      </c>
      <c r="AR542" s="3" t="s">
        <v>88</v>
      </c>
      <c r="AS542" s="3" t="s">
        <v>5448</v>
      </c>
      <c r="AT542" s="3" t="s">
        <v>5449</v>
      </c>
      <c r="AU542" s="3" t="s">
        <v>74</v>
      </c>
      <c r="AV542" s="3" t="s">
        <v>5450</v>
      </c>
      <c r="AW542" s="3" t="s">
        <v>106</v>
      </c>
      <c r="AX542" s="3" t="s">
        <v>5451</v>
      </c>
      <c r="AY542" s="3" t="s">
        <v>92</v>
      </c>
      <c r="AZ542" s="3" t="s">
        <v>5452</v>
      </c>
      <c r="BA542" s="3" t="s">
        <v>5453</v>
      </c>
      <c r="BB542" s="3" t="s">
        <v>5454</v>
      </c>
      <c r="BC542" s="6"/>
    </row>
    <row r="543" spans="1:55" s="58" customFormat="1" ht="301.5" customHeight="1">
      <c r="A543" s="8">
        <v>7658</v>
      </c>
      <c r="B543" s="12" t="s">
        <v>9140</v>
      </c>
      <c r="C543" s="3" t="s">
        <v>77</v>
      </c>
      <c r="D543" s="3" t="s">
        <v>4228</v>
      </c>
      <c r="E543" s="3">
        <v>4</v>
      </c>
      <c r="F543" s="3" t="s">
        <v>127</v>
      </c>
      <c r="G543" s="3" t="s">
        <v>116</v>
      </c>
      <c r="H543" s="3" t="s">
        <v>90</v>
      </c>
      <c r="I543" s="4">
        <v>40</v>
      </c>
      <c r="J543" s="5">
        <v>0</v>
      </c>
      <c r="K543" s="5">
        <v>0</v>
      </c>
      <c r="L543" s="5">
        <v>0</v>
      </c>
      <c r="M543" s="5">
        <v>0</v>
      </c>
      <c r="N543" s="5">
        <v>0</v>
      </c>
      <c r="O543" s="5">
        <v>0</v>
      </c>
      <c r="P543" s="5">
        <v>0</v>
      </c>
      <c r="Q543" s="5">
        <v>0</v>
      </c>
      <c r="R543" s="4">
        <v>2</v>
      </c>
      <c r="S543" s="4">
        <v>2</v>
      </c>
      <c r="T543" s="5" t="s">
        <v>3914</v>
      </c>
      <c r="U543" s="5" t="s">
        <v>64</v>
      </c>
      <c r="V543" s="5" t="s">
        <v>160</v>
      </c>
      <c r="W543" s="5" t="s">
        <v>65</v>
      </c>
      <c r="X543" s="5" t="s">
        <v>66</v>
      </c>
      <c r="Y543" s="5"/>
      <c r="Z543" s="5" t="s">
        <v>67</v>
      </c>
      <c r="AA543" s="5" t="s">
        <v>68</v>
      </c>
      <c r="AB543" s="3" t="s">
        <v>147</v>
      </c>
      <c r="AC543" s="3" t="s">
        <v>69</v>
      </c>
      <c r="AD543" s="3" t="s">
        <v>70</v>
      </c>
      <c r="AE543" s="3" t="s">
        <v>71</v>
      </c>
      <c r="AF543" s="3" t="s">
        <v>4762</v>
      </c>
      <c r="AG543" s="3" t="s">
        <v>72</v>
      </c>
      <c r="AH543" s="3" t="s">
        <v>5455</v>
      </c>
      <c r="AI543" s="3" t="s">
        <v>5456</v>
      </c>
      <c r="AJ543" s="3" t="s">
        <v>71</v>
      </c>
      <c r="AK543" s="3" t="s">
        <v>5457</v>
      </c>
      <c r="AL543" s="3" t="s">
        <v>71</v>
      </c>
      <c r="AM543" s="3" t="s">
        <v>5457</v>
      </c>
      <c r="AN543" s="3" t="s">
        <v>5458</v>
      </c>
      <c r="AO543" s="3" t="s">
        <v>5459</v>
      </c>
      <c r="AP543" s="3" t="s">
        <v>5460</v>
      </c>
      <c r="AQ543" s="3" t="s">
        <v>5461</v>
      </c>
      <c r="AR543" s="3" t="s">
        <v>88</v>
      </c>
      <c r="AS543" s="3" t="s">
        <v>5462</v>
      </c>
      <c r="AT543" s="3" t="s">
        <v>5463</v>
      </c>
      <c r="AU543" s="3" t="s">
        <v>74</v>
      </c>
      <c r="AV543" s="3" t="s">
        <v>5464</v>
      </c>
      <c r="AW543" s="3" t="s">
        <v>89</v>
      </c>
      <c r="AX543" s="3" t="s">
        <v>5465</v>
      </c>
      <c r="AY543" s="3" t="s">
        <v>92</v>
      </c>
      <c r="AZ543" s="3" t="s">
        <v>5466</v>
      </c>
      <c r="BA543" s="3" t="s">
        <v>5467</v>
      </c>
      <c r="BB543" s="3" t="s">
        <v>5468</v>
      </c>
      <c r="BC543" s="6"/>
    </row>
    <row r="544" spans="1:55" s="58" customFormat="1" ht="120">
      <c r="A544" s="8">
        <v>7659</v>
      </c>
      <c r="B544" s="12" t="s">
        <v>9140</v>
      </c>
      <c r="C544" s="3" t="s">
        <v>77</v>
      </c>
      <c r="D544" s="3" t="s">
        <v>4228</v>
      </c>
      <c r="E544" s="3">
        <v>3</v>
      </c>
      <c r="F544" s="3" t="s">
        <v>78</v>
      </c>
      <c r="G544" s="3" t="s">
        <v>61</v>
      </c>
      <c r="H544" s="3" t="s">
        <v>62</v>
      </c>
      <c r="I544" s="4">
        <v>41</v>
      </c>
      <c r="J544" s="5">
        <v>0</v>
      </c>
      <c r="K544" s="5">
        <v>12</v>
      </c>
      <c r="L544" s="5">
        <v>14</v>
      </c>
      <c r="M544" s="5">
        <v>0</v>
      </c>
      <c r="N544" s="5">
        <v>15</v>
      </c>
      <c r="O544" s="5">
        <v>0</v>
      </c>
      <c r="P544" s="5">
        <v>0</v>
      </c>
      <c r="Q544" s="5">
        <v>0</v>
      </c>
      <c r="R544" s="4">
        <v>2</v>
      </c>
      <c r="S544" s="4">
        <v>1</v>
      </c>
      <c r="T544" s="5" t="s">
        <v>3914</v>
      </c>
      <c r="U544" s="5" t="s">
        <v>64</v>
      </c>
      <c r="V544" s="5"/>
      <c r="W544" s="5" t="s">
        <v>65</v>
      </c>
      <c r="X544" s="5" t="s">
        <v>66</v>
      </c>
      <c r="Y544" s="5"/>
      <c r="Z544" s="5" t="s">
        <v>67</v>
      </c>
      <c r="AA544" s="5" t="s">
        <v>98</v>
      </c>
      <c r="AB544" s="3" t="s">
        <v>5469</v>
      </c>
      <c r="AC544" s="3" t="s">
        <v>85</v>
      </c>
      <c r="AD544" s="3" t="s">
        <v>70</v>
      </c>
      <c r="AE544" s="3" t="s">
        <v>71</v>
      </c>
      <c r="AF544" s="3" t="s">
        <v>4140</v>
      </c>
      <c r="AG544" s="3" t="s">
        <v>72</v>
      </c>
      <c r="AH544" s="3" t="s">
        <v>5470</v>
      </c>
      <c r="AI544" s="3" t="s">
        <v>5471</v>
      </c>
      <c r="AJ544" s="3" t="s">
        <v>71</v>
      </c>
      <c r="AK544" s="3" t="s">
        <v>3958</v>
      </c>
      <c r="AL544" s="3" t="s">
        <v>71</v>
      </c>
      <c r="AM544" s="3" t="s">
        <v>3958</v>
      </c>
      <c r="AN544" s="3" t="s">
        <v>71</v>
      </c>
      <c r="AO544" s="3" t="s">
        <v>3958</v>
      </c>
      <c r="AP544" s="3" t="s">
        <v>5472</v>
      </c>
      <c r="AQ544" s="3" t="s">
        <v>5473</v>
      </c>
      <c r="AR544" s="3" t="s">
        <v>88</v>
      </c>
      <c r="AS544" s="3" t="s">
        <v>134</v>
      </c>
      <c r="AT544" s="3" t="s">
        <v>5474</v>
      </c>
      <c r="AU544" s="3" t="s">
        <v>74</v>
      </c>
      <c r="AV544" s="3" t="s">
        <v>5475</v>
      </c>
      <c r="AW544" s="3" t="s">
        <v>75</v>
      </c>
      <c r="AX544" s="3" t="s">
        <v>5476</v>
      </c>
      <c r="AY544" s="3" t="s">
        <v>76</v>
      </c>
      <c r="AZ544" s="3" t="s">
        <v>5477</v>
      </c>
      <c r="BA544" s="3" t="s">
        <v>5478</v>
      </c>
      <c r="BB544" s="3" t="s">
        <v>5479</v>
      </c>
      <c r="BC544" s="6"/>
    </row>
    <row r="545" spans="1:55" s="58" customFormat="1" ht="290.25" customHeight="1">
      <c r="A545" s="8">
        <v>7660</v>
      </c>
      <c r="B545" s="12" t="s">
        <v>9140</v>
      </c>
      <c r="C545" s="3" t="s">
        <v>77</v>
      </c>
      <c r="D545" s="3" t="s">
        <v>4228</v>
      </c>
      <c r="E545" s="3">
        <v>3</v>
      </c>
      <c r="F545" s="3" t="s">
        <v>60</v>
      </c>
      <c r="G545" s="3" t="s">
        <v>116</v>
      </c>
      <c r="H545" s="3" t="s">
        <v>62</v>
      </c>
      <c r="I545" s="4">
        <v>22</v>
      </c>
      <c r="J545" s="5">
        <v>0</v>
      </c>
      <c r="K545" s="5">
        <v>0</v>
      </c>
      <c r="L545" s="5">
        <v>6</v>
      </c>
      <c r="M545" s="5">
        <v>6</v>
      </c>
      <c r="N545" s="5">
        <v>4</v>
      </c>
      <c r="O545" s="5">
        <v>6</v>
      </c>
      <c r="P545" s="5">
        <v>0</v>
      </c>
      <c r="Q545" s="5">
        <v>0</v>
      </c>
      <c r="R545" s="4">
        <v>3</v>
      </c>
      <c r="S545" s="4">
        <v>3</v>
      </c>
      <c r="T545" s="5" t="s">
        <v>3900</v>
      </c>
      <c r="U545" s="5" t="s">
        <v>110</v>
      </c>
      <c r="V545" s="5" t="s">
        <v>5480</v>
      </c>
      <c r="W545" s="5" t="s">
        <v>65</v>
      </c>
      <c r="X545" s="5" t="s">
        <v>66</v>
      </c>
      <c r="Y545" s="5"/>
      <c r="Z545" s="5" t="s">
        <v>67</v>
      </c>
      <c r="AA545" s="5" t="s">
        <v>68</v>
      </c>
      <c r="AB545" s="3" t="s">
        <v>137</v>
      </c>
      <c r="AC545" s="3" t="s">
        <v>69</v>
      </c>
      <c r="AD545" s="3" t="s">
        <v>70</v>
      </c>
      <c r="AE545" s="3" t="s">
        <v>71</v>
      </c>
      <c r="AF545" s="3" t="s">
        <v>3968</v>
      </c>
      <c r="AG545" s="3" t="s">
        <v>72</v>
      </c>
      <c r="AH545" s="3" t="s">
        <v>5481</v>
      </c>
      <c r="AI545" s="3" t="s">
        <v>5482</v>
      </c>
      <c r="AJ545" s="3" t="s">
        <v>71</v>
      </c>
      <c r="AK545" s="3" t="s">
        <v>5483</v>
      </c>
      <c r="AL545" s="3" t="s">
        <v>71</v>
      </c>
      <c r="AM545" s="3" t="s">
        <v>5483</v>
      </c>
      <c r="AN545" s="3" t="s">
        <v>71</v>
      </c>
      <c r="AO545" s="3" t="s">
        <v>5483</v>
      </c>
      <c r="AP545" s="3" t="s">
        <v>5484</v>
      </c>
      <c r="AQ545" s="3" t="s">
        <v>134</v>
      </c>
      <c r="AR545" s="3" t="s">
        <v>88</v>
      </c>
      <c r="AS545" s="3" t="s">
        <v>5485</v>
      </c>
      <c r="AT545" s="3" t="s">
        <v>5486</v>
      </c>
      <c r="AU545" s="3" t="s">
        <v>74</v>
      </c>
      <c r="AV545" s="3" t="s">
        <v>5487</v>
      </c>
      <c r="AW545" s="3" t="s">
        <v>75</v>
      </c>
      <c r="AX545" s="3" t="s">
        <v>5488</v>
      </c>
      <c r="AY545" s="3" t="s">
        <v>76</v>
      </c>
      <c r="AZ545" s="3" t="s">
        <v>5489</v>
      </c>
      <c r="BA545" s="3" t="s">
        <v>5490</v>
      </c>
      <c r="BB545" s="3" t="s">
        <v>5491</v>
      </c>
      <c r="BC545" s="6"/>
    </row>
    <row r="546" spans="1:55" s="58" customFormat="1" ht="270.75" customHeight="1">
      <c r="A546" s="8">
        <v>7661</v>
      </c>
      <c r="B546" s="12" t="s">
        <v>9140</v>
      </c>
      <c r="C546" s="3" t="s">
        <v>77</v>
      </c>
      <c r="D546" s="3" t="s">
        <v>4228</v>
      </c>
      <c r="E546" s="3">
        <v>2</v>
      </c>
      <c r="F546" s="3" t="s">
        <v>60</v>
      </c>
      <c r="G546" s="3" t="s">
        <v>61</v>
      </c>
      <c r="H546" s="3" t="s">
        <v>107</v>
      </c>
      <c r="I546" s="4">
        <v>17</v>
      </c>
      <c r="J546" s="5">
        <v>0</v>
      </c>
      <c r="K546" s="5">
        <v>0</v>
      </c>
      <c r="L546" s="5">
        <v>0</v>
      </c>
      <c r="M546" s="5">
        <v>0</v>
      </c>
      <c r="N546" s="5">
        <v>0</v>
      </c>
      <c r="O546" s="5">
        <v>0</v>
      </c>
      <c r="P546" s="5">
        <v>0</v>
      </c>
      <c r="Q546" s="5">
        <v>0</v>
      </c>
      <c r="R546" s="4">
        <v>1</v>
      </c>
      <c r="S546" s="4">
        <v>1</v>
      </c>
      <c r="T546" s="5" t="s">
        <v>3914</v>
      </c>
      <c r="U546" s="5" t="s">
        <v>64</v>
      </c>
      <c r="V546" s="5" t="s">
        <v>5492</v>
      </c>
      <c r="W546" s="5" t="s">
        <v>65</v>
      </c>
      <c r="X546" s="5" t="s">
        <v>66</v>
      </c>
      <c r="Y546" s="5"/>
      <c r="Z546" s="5" t="s">
        <v>96</v>
      </c>
      <c r="AA546" s="5" t="s">
        <v>98</v>
      </c>
      <c r="AB546" s="3" t="s">
        <v>5493</v>
      </c>
      <c r="AC546" s="3" t="s">
        <v>85</v>
      </c>
      <c r="AD546" s="3" t="s">
        <v>70</v>
      </c>
      <c r="AE546" s="3" t="s">
        <v>71</v>
      </c>
      <c r="AF546" s="3" t="s">
        <v>5494</v>
      </c>
      <c r="AG546" s="3" t="s">
        <v>86</v>
      </c>
      <c r="AH546" s="3" t="s">
        <v>5495</v>
      </c>
      <c r="AI546" s="3" t="s">
        <v>5496</v>
      </c>
      <c r="AJ546" s="3" t="s">
        <v>71</v>
      </c>
      <c r="AK546" s="3" t="s">
        <v>3968</v>
      </c>
      <c r="AL546" s="3" t="s">
        <v>71</v>
      </c>
      <c r="AM546" s="3" t="s">
        <v>3968</v>
      </c>
      <c r="AN546" s="3" t="s">
        <v>71</v>
      </c>
      <c r="AO546" s="3" t="s">
        <v>5483</v>
      </c>
      <c r="AP546" s="3" t="s">
        <v>5497</v>
      </c>
      <c r="AQ546" s="3" t="s">
        <v>5498</v>
      </c>
      <c r="AR546" s="3" t="s">
        <v>88</v>
      </c>
      <c r="AS546" s="3" t="s">
        <v>5499</v>
      </c>
      <c r="AT546" s="3" t="s">
        <v>5500</v>
      </c>
      <c r="AU546" s="3" t="s">
        <v>74</v>
      </c>
      <c r="AV546" s="3" t="s">
        <v>5501</v>
      </c>
      <c r="AW546" s="3" t="s">
        <v>106</v>
      </c>
      <c r="AX546" s="3" t="s">
        <v>5502</v>
      </c>
      <c r="AY546" s="3" t="s">
        <v>92</v>
      </c>
      <c r="AZ546" s="3" t="s">
        <v>5503</v>
      </c>
      <c r="BA546" s="3" t="s">
        <v>134</v>
      </c>
      <c r="BB546" s="3" t="s">
        <v>5504</v>
      </c>
      <c r="BC546" s="6"/>
    </row>
    <row r="547" spans="1:55" s="58" customFormat="1" ht="303.75" customHeight="1">
      <c r="A547" s="8">
        <v>7662</v>
      </c>
      <c r="B547" s="12" t="s">
        <v>9140</v>
      </c>
      <c r="C547" s="3" t="s">
        <v>77</v>
      </c>
      <c r="D547" s="3" t="s">
        <v>4228</v>
      </c>
      <c r="E547" s="3">
        <v>2</v>
      </c>
      <c r="F547" s="3" t="s">
        <v>102</v>
      </c>
      <c r="G547" s="3" t="s">
        <v>61</v>
      </c>
      <c r="H547" s="3" t="s">
        <v>62</v>
      </c>
      <c r="I547" s="4">
        <v>34</v>
      </c>
      <c r="J547" s="5">
        <v>0</v>
      </c>
      <c r="K547" s="5">
        <v>0</v>
      </c>
      <c r="L547" s="5">
        <v>0</v>
      </c>
      <c r="M547" s="5">
        <v>0</v>
      </c>
      <c r="N547" s="5">
        <v>16</v>
      </c>
      <c r="O547" s="5">
        <v>18</v>
      </c>
      <c r="P547" s="5">
        <v>0</v>
      </c>
      <c r="Q547" s="5">
        <v>0</v>
      </c>
      <c r="R547" s="4">
        <v>3</v>
      </c>
      <c r="S547" s="4">
        <v>3</v>
      </c>
      <c r="T547" s="5" t="s">
        <v>3900</v>
      </c>
      <c r="U547" s="5" t="s">
        <v>110</v>
      </c>
      <c r="V547" s="5"/>
      <c r="W547" s="5" t="s">
        <v>65</v>
      </c>
      <c r="X547" s="5" t="s">
        <v>66</v>
      </c>
      <c r="Y547" s="5"/>
      <c r="Z547" s="5" t="s">
        <v>67</v>
      </c>
      <c r="AA547" s="5" t="s">
        <v>68</v>
      </c>
      <c r="AB547" s="3" t="s">
        <v>5505</v>
      </c>
      <c r="AC547" s="3" t="s">
        <v>69</v>
      </c>
      <c r="AD547" s="3" t="s">
        <v>70</v>
      </c>
      <c r="AE547" s="3" t="s">
        <v>87</v>
      </c>
      <c r="AF547" s="3" t="s">
        <v>4751</v>
      </c>
      <c r="AG547" s="3" t="s">
        <v>72</v>
      </c>
      <c r="AH547" s="3" t="s">
        <v>5506</v>
      </c>
      <c r="AI547" s="3" t="s">
        <v>5507</v>
      </c>
      <c r="AJ547" s="3" t="s">
        <v>71</v>
      </c>
      <c r="AK547" s="3" t="s">
        <v>5483</v>
      </c>
      <c r="AL547" s="3" t="s">
        <v>71</v>
      </c>
      <c r="AM547" s="3" t="s">
        <v>5483</v>
      </c>
      <c r="AN547" s="3" t="s">
        <v>71</v>
      </c>
      <c r="AO547" s="3" t="s">
        <v>5483</v>
      </c>
      <c r="AP547" s="3" t="s">
        <v>5508</v>
      </c>
      <c r="AQ547" s="3" t="s">
        <v>5509</v>
      </c>
      <c r="AR547" s="3" t="s">
        <v>88</v>
      </c>
      <c r="AS547" s="3" t="s">
        <v>5510</v>
      </c>
      <c r="AT547" s="3" t="s">
        <v>5511</v>
      </c>
      <c r="AU547" s="3" t="s">
        <v>74</v>
      </c>
      <c r="AV547" s="3" t="s">
        <v>5512</v>
      </c>
      <c r="AW547" s="3" t="s">
        <v>75</v>
      </c>
      <c r="AX547" s="3" t="s">
        <v>5513</v>
      </c>
      <c r="AY547" s="3" t="s">
        <v>92</v>
      </c>
      <c r="AZ547" s="3" t="s">
        <v>5514</v>
      </c>
      <c r="BA547" s="3" t="s">
        <v>5515</v>
      </c>
      <c r="BB547" s="3" t="s">
        <v>5516</v>
      </c>
      <c r="BC547" s="6"/>
    </row>
    <row r="548" spans="1:55" s="58" customFormat="1" ht="392.25" customHeight="1">
      <c r="A548" s="8">
        <v>7663</v>
      </c>
      <c r="B548" s="12" t="s">
        <v>9140</v>
      </c>
      <c r="C548" s="3" t="s">
        <v>77</v>
      </c>
      <c r="D548" s="3" t="s">
        <v>4228</v>
      </c>
      <c r="E548" s="3">
        <v>2</v>
      </c>
      <c r="F548" s="3" t="s">
        <v>78</v>
      </c>
      <c r="G548" s="3" t="s">
        <v>61</v>
      </c>
      <c r="H548" s="3" t="s">
        <v>62</v>
      </c>
      <c r="I548" s="4">
        <v>22</v>
      </c>
      <c r="J548" s="5">
        <v>0</v>
      </c>
      <c r="K548" s="5">
        <v>0</v>
      </c>
      <c r="L548" s="5">
        <v>0</v>
      </c>
      <c r="M548" s="5">
        <v>11</v>
      </c>
      <c r="N548" s="5">
        <v>11</v>
      </c>
      <c r="O548" s="5">
        <v>0</v>
      </c>
      <c r="P548" s="5">
        <v>0</v>
      </c>
      <c r="Q548" s="5">
        <v>0</v>
      </c>
      <c r="R548" s="4">
        <v>2</v>
      </c>
      <c r="S548" s="4"/>
      <c r="T548" s="5" t="s">
        <v>3914</v>
      </c>
      <c r="U548" s="5" t="s">
        <v>110</v>
      </c>
      <c r="V548" s="5"/>
      <c r="W548" s="5" t="s">
        <v>65</v>
      </c>
      <c r="X548" s="5" t="s">
        <v>66</v>
      </c>
      <c r="Y548" s="5"/>
      <c r="Z548" s="5" t="s">
        <v>67</v>
      </c>
      <c r="AA548" s="5" t="s">
        <v>84</v>
      </c>
      <c r="AB548" s="3" t="s">
        <v>5517</v>
      </c>
      <c r="AC548" s="3" t="s">
        <v>94</v>
      </c>
      <c r="AD548" s="3" t="s">
        <v>70</v>
      </c>
      <c r="AE548" s="3" t="s">
        <v>71</v>
      </c>
      <c r="AF548" s="3" t="s">
        <v>3933</v>
      </c>
      <c r="AG548" s="3" t="s">
        <v>86</v>
      </c>
      <c r="AH548" s="3" t="s">
        <v>5518</v>
      </c>
      <c r="AI548" s="3" t="s">
        <v>5519</v>
      </c>
      <c r="AJ548" s="3" t="s">
        <v>71</v>
      </c>
      <c r="AK548" s="3" t="s">
        <v>5520</v>
      </c>
      <c r="AL548" s="3" t="s">
        <v>71</v>
      </c>
      <c r="AM548" s="3" t="s">
        <v>5521</v>
      </c>
      <c r="AN548" s="3" t="s">
        <v>71</v>
      </c>
      <c r="AO548" s="3" t="s">
        <v>5522</v>
      </c>
      <c r="AP548" s="3" t="s">
        <v>5523</v>
      </c>
      <c r="AQ548" s="3" t="s">
        <v>5524</v>
      </c>
      <c r="AR548" s="3" t="s">
        <v>88</v>
      </c>
      <c r="AS548" s="3" t="s">
        <v>5525</v>
      </c>
      <c r="AT548" s="41" t="s">
        <v>5526</v>
      </c>
      <c r="AU548" s="3" t="s">
        <v>105</v>
      </c>
      <c r="AV548" s="3" t="s">
        <v>5527</v>
      </c>
      <c r="AW548" s="3" t="s">
        <v>89</v>
      </c>
      <c r="AX548" s="3" t="s">
        <v>5528</v>
      </c>
      <c r="AY548" s="3" t="s">
        <v>76</v>
      </c>
      <c r="AZ548" s="3" t="s">
        <v>5529</v>
      </c>
      <c r="BA548" s="3" t="s">
        <v>5530</v>
      </c>
      <c r="BB548" s="3" t="s">
        <v>5531</v>
      </c>
      <c r="BC548" s="6"/>
    </row>
    <row r="549" spans="1:55" s="58" customFormat="1" ht="191.25" customHeight="1">
      <c r="A549" s="8">
        <v>7664</v>
      </c>
      <c r="B549" s="12" t="s">
        <v>9140</v>
      </c>
      <c r="C549" s="3" t="s">
        <v>77</v>
      </c>
      <c r="D549" s="3" t="s">
        <v>4228</v>
      </c>
      <c r="E549" s="3">
        <v>2</v>
      </c>
      <c r="F549" s="3" t="s">
        <v>78</v>
      </c>
      <c r="G549" s="3" t="s">
        <v>116</v>
      </c>
      <c r="H549" s="3" t="s">
        <v>62</v>
      </c>
      <c r="I549" s="4">
        <v>6</v>
      </c>
      <c r="J549" s="5">
        <v>1</v>
      </c>
      <c r="K549" s="5">
        <v>1</v>
      </c>
      <c r="L549" s="5">
        <v>1</v>
      </c>
      <c r="M549" s="5">
        <v>0</v>
      </c>
      <c r="N549" s="5">
        <v>2</v>
      </c>
      <c r="O549" s="5">
        <v>1</v>
      </c>
      <c r="P549" s="5">
        <v>0</v>
      </c>
      <c r="Q549" s="5">
        <v>0</v>
      </c>
      <c r="R549" s="4">
        <v>2</v>
      </c>
      <c r="S549" s="4">
        <v>2</v>
      </c>
      <c r="T549" s="5" t="s">
        <v>3900</v>
      </c>
      <c r="U549" s="5" t="s">
        <v>64</v>
      </c>
      <c r="V549" s="5"/>
      <c r="W549" s="5" t="s">
        <v>65</v>
      </c>
      <c r="X549" s="5" t="s">
        <v>66</v>
      </c>
      <c r="Y549" s="5"/>
      <c r="Z549" s="5" t="s">
        <v>67</v>
      </c>
      <c r="AA549" s="5" t="s">
        <v>98</v>
      </c>
      <c r="AB549" s="3" t="s">
        <v>5532</v>
      </c>
      <c r="AC549" s="3" t="s">
        <v>69</v>
      </c>
      <c r="AD549" s="3" t="s">
        <v>70</v>
      </c>
      <c r="AE549" s="3" t="s">
        <v>87</v>
      </c>
      <c r="AF549" s="3" t="s">
        <v>4823</v>
      </c>
      <c r="AG549" s="3" t="s">
        <v>86</v>
      </c>
      <c r="AH549" s="3" t="s">
        <v>5533</v>
      </c>
      <c r="AI549" s="3" t="s">
        <v>5534</v>
      </c>
      <c r="AJ549" s="3" t="s">
        <v>71</v>
      </c>
      <c r="AK549" s="3" t="s">
        <v>3933</v>
      </c>
      <c r="AL549" s="3" t="s">
        <v>71</v>
      </c>
      <c r="AM549" s="3" t="s">
        <v>3933</v>
      </c>
      <c r="AN549" s="3" t="s">
        <v>71</v>
      </c>
      <c r="AO549" s="3" t="s">
        <v>3933</v>
      </c>
      <c r="AP549" s="3" t="s">
        <v>5535</v>
      </c>
      <c r="AQ549" s="3" t="s">
        <v>5536</v>
      </c>
      <c r="AR549" s="3" t="s">
        <v>88</v>
      </c>
      <c r="AS549" s="3" t="s">
        <v>5537</v>
      </c>
      <c r="AT549" s="3" t="s">
        <v>5538</v>
      </c>
      <c r="AU549" s="3" t="s">
        <v>74</v>
      </c>
      <c r="AV549" s="3" t="s">
        <v>5539</v>
      </c>
      <c r="AW549" s="3" t="s">
        <v>4424</v>
      </c>
      <c r="AX549" s="3" t="s">
        <v>5540</v>
      </c>
      <c r="AY549" s="3" t="s">
        <v>92</v>
      </c>
      <c r="AZ549" s="3" t="s">
        <v>5541</v>
      </c>
      <c r="BA549" s="3" t="s">
        <v>5542</v>
      </c>
      <c r="BB549" s="3" t="s">
        <v>5543</v>
      </c>
      <c r="BC549" s="6"/>
    </row>
    <row r="550" spans="1:55" s="58" customFormat="1" ht="301.5" customHeight="1">
      <c r="A550" s="8">
        <v>7665</v>
      </c>
      <c r="B550" s="12" t="s">
        <v>9140</v>
      </c>
      <c r="C550" s="3" t="s">
        <v>77</v>
      </c>
      <c r="D550" s="3" t="s">
        <v>4228</v>
      </c>
      <c r="E550" s="3">
        <v>9</v>
      </c>
      <c r="F550" s="3" t="s">
        <v>78</v>
      </c>
      <c r="G550" s="3" t="s">
        <v>79</v>
      </c>
      <c r="H550" s="3" t="s">
        <v>111</v>
      </c>
      <c r="I550" s="4">
        <v>11</v>
      </c>
      <c r="J550" s="5">
        <v>0</v>
      </c>
      <c r="K550" s="5">
        <v>0</v>
      </c>
      <c r="L550" s="5">
        <v>0</v>
      </c>
      <c r="M550" s="5">
        <v>0</v>
      </c>
      <c r="N550" s="5">
        <v>0</v>
      </c>
      <c r="O550" s="5">
        <v>0</v>
      </c>
      <c r="P550" s="5">
        <v>0</v>
      </c>
      <c r="Q550" s="5">
        <v>0</v>
      </c>
      <c r="R550" s="4">
        <v>3</v>
      </c>
      <c r="S550" s="4">
        <v>3</v>
      </c>
      <c r="T550" s="5" t="s">
        <v>4526</v>
      </c>
      <c r="U550" s="5" t="s">
        <v>64</v>
      </c>
      <c r="V550" s="5" t="s">
        <v>134</v>
      </c>
      <c r="W550" s="5" t="s">
        <v>81</v>
      </c>
      <c r="X550" s="5" t="s">
        <v>66</v>
      </c>
      <c r="Y550" s="5"/>
      <c r="Z550" s="5" t="s">
        <v>67</v>
      </c>
      <c r="AA550" s="5" t="s">
        <v>98</v>
      </c>
      <c r="AB550" s="3" t="s">
        <v>141</v>
      </c>
      <c r="AC550" s="3" t="s">
        <v>85</v>
      </c>
      <c r="AD550" s="3" t="s">
        <v>70</v>
      </c>
      <c r="AE550" s="3" t="s">
        <v>71</v>
      </c>
      <c r="AF550" s="3" t="s">
        <v>4696</v>
      </c>
      <c r="AG550" s="3" t="s">
        <v>86</v>
      </c>
      <c r="AH550" s="3" t="s">
        <v>5544</v>
      </c>
      <c r="AI550" s="3" t="s">
        <v>5545</v>
      </c>
      <c r="AJ550" s="3" t="s">
        <v>71</v>
      </c>
      <c r="AK550" s="3" t="s">
        <v>4455</v>
      </c>
      <c r="AL550" s="3" t="s">
        <v>71</v>
      </c>
      <c r="AM550" s="3" t="s">
        <v>3968</v>
      </c>
      <c r="AN550" s="3" t="s">
        <v>71</v>
      </c>
      <c r="AO550" s="3" t="s">
        <v>3968</v>
      </c>
      <c r="AP550" s="3" t="s">
        <v>5546</v>
      </c>
      <c r="AQ550" s="3" t="s">
        <v>5547</v>
      </c>
      <c r="AR550" s="3" t="s">
        <v>88</v>
      </c>
      <c r="AS550" s="3" t="s">
        <v>5548</v>
      </c>
      <c r="AT550" s="3" t="s">
        <v>5549</v>
      </c>
      <c r="AU550" s="3" t="s">
        <v>105</v>
      </c>
      <c r="AV550" s="3" t="s">
        <v>5550</v>
      </c>
      <c r="AW550" s="3" t="s">
        <v>89</v>
      </c>
      <c r="AX550" s="41" t="s">
        <v>5551</v>
      </c>
      <c r="AY550" s="3" t="s">
        <v>76</v>
      </c>
      <c r="AZ550" s="3" t="s">
        <v>5552</v>
      </c>
      <c r="BA550" s="3" t="s">
        <v>5553</v>
      </c>
      <c r="BB550" s="3" t="s">
        <v>5554</v>
      </c>
      <c r="BC550" s="6"/>
    </row>
    <row r="551" spans="1:55" s="58" customFormat="1" ht="169.5" customHeight="1">
      <c r="A551" s="8">
        <v>7666</v>
      </c>
      <c r="B551" s="12" t="s">
        <v>9140</v>
      </c>
      <c r="C551" s="3" t="s">
        <v>77</v>
      </c>
      <c r="D551" s="3" t="s">
        <v>4228</v>
      </c>
      <c r="E551" s="3">
        <v>2</v>
      </c>
      <c r="F551" s="3" t="s">
        <v>102</v>
      </c>
      <c r="G551" s="3" t="s">
        <v>79</v>
      </c>
      <c r="H551" s="3" t="s">
        <v>90</v>
      </c>
      <c r="I551" s="4">
        <v>12</v>
      </c>
      <c r="J551" s="5">
        <v>0</v>
      </c>
      <c r="K551" s="5">
        <v>0</v>
      </c>
      <c r="L551" s="5">
        <v>0</v>
      </c>
      <c r="M551" s="5">
        <v>0</v>
      </c>
      <c r="N551" s="5">
        <v>0</v>
      </c>
      <c r="O551" s="5">
        <v>0</v>
      </c>
      <c r="P551" s="5">
        <v>0</v>
      </c>
      <c r="Q551" s="5">
        <v>0</v>
      </c>
      <c r="R551" s="4">
        <v>2</v>
      </c>
      <c r="S551" s="4">
        <v>1</v>
      </c>
      <c r="T551" s="5" t="s">
        <v>3900</v>
      </c>
      <c r="U551" s="5" t="s">
        <v>110</v>
      </c>
      <c r="V551" s="5" t="s">
        <v>5555</v>
      </c>
      <c r="W551" s="5" t="s">
        <v>81</v>
      </c>
      <c r="X551" s="5" t="s">
        <v>66</v>
      </c>
      <c r="Y551" s="5"/>
      <c r="Z551" s="5" t="s">
        <v>67</v>
      </c>
      <c r="AA551" s="5" t="s">
        <v>98</v>
      </c>
      <c r="AB551" s="3" t="s">
        <v>5231</v>
      </c>
      <c r="AC551" s="3" t="s">
        <v>85</v>
      </c>
      <c r="AD551" s="3" t="s">
        <v>70</v>
      </c>
      <c r="AE551" s="3" t="s">
        <v>71</v>
      </c>
      <c r="AF551" s="3" t="s">
        <v>4747</v>
      </c>
      <c r="AG551" s="3" t="s">
        <v>72</v>
      </c>
      <c r="AH551" s="3" t="s">
        <v>5556</v>
      </c>
      <c r="AI551" s="3" t="s">
        <v>5557</v>
      </c>
      <c r="AJ551" s="3" t="s">
        <v>71</v>
      </c>
      <c r="AK551" s="3" t="s">
        <v>5483</v>
      </c>
      <c r="AL551" s="3" t="s">
        <v>71</v>
      </c>
      <c r="AM551" s="3" t="s">
        <v>5558</v>
      </c>
      <c r="AN551" s="3" t="s">
        <v>71</v>
      </c>
      <c r="AO551" s="3" t="s">
        <v>5483</v>
      </c>
      <c r="AP551" s="3" t="s">
        <v>5559</v>
      </c>
      <c r="AQ551" s="3" t="s">
        <v>5560</v>
      </c>
      <c r="AR551" s="3" t="s">
        <v>73</v>
      </c>
      <c r="AS551" s="3" t="s">
        <v>5561</v>
      </c>
      <c r="AT551" s="3" t="s">
        <v>5562</v>
      </c>
      <c r="AU551" s="3" t="s">
        <v>74</v>
      </c>
      <c r="AV551" s="3" t="s">
        <v>5563</v>
      </c>
      <c r="AW551" s="3" t="s">
        <v>89</v>
      </c>
      <c r="AX551" s="3" t="s">
        <v>5564</v>
      </c>
      <c r="AY551" s="3" t="s">
        <v>76</v>
      </c>
      <c r="AZ551" s="3" t="s">
        <v>5565</v>
      </c>
      <c r="BA551" s="3" t="s">
        <v>5566</v>
      </c>
      <c r="BB551" s="3" t="s">
        <v>5567</v>
      </c>
      <c r="BC551" s="6"/>
    </row>
    <row r="552" spans="1:55" s="58" customFormat="1" ht="156" customHeight="1">
      <c r="A552" s="8">
        <v>7667</v>
      </c>
      <c r="B552" s="12" t="s">
        <v>9140</v>
      </c>
      <c r="C552" s="3" t="s">
        <v>77</v>
      </c>
      <c r="D552" s="3" t="s">
        <v>4228</v>
      </c>
      <c r="E552" s="3">
        <v>6</v>
      </c>
      <c r="F552" s="3" t="s">
        <v>78</v>
      </c>
      <c r="G552" s="3" t="s">
        <v>116</v>
      </c>
      <c r="H552" s="3" t="s">
        <v>107</v>
      </c>
      <c r="I552" s="4">
        <v>28</v>
      </c>
      <c r="J552" s="5">
        <v>0</v>
      </c>
      <c r="K552" s="5">
        <v>0</v>
      </c>
      <c r="L552" s="5">
        <v>0</v>
      </c>
      <c r="M552" s="5">
        <v>0</v>
      </c>
      <c r="N552" s="5">
        <v>0</v>
      </c>
      <c r="O552" s="5">
        <v>0</v>
      </c>
      <c r="P552" s="5">
        <v>0</v>
      </c>
      <c r="Q552" s="5">
        <v>0</v>
      </c>
      <c r="R552" s="4">
        <v>2</v>
      </c>
      <c r="S552" s="4">
        <v>2</v>
      </c>
      <c r="T552" s="5" t="s">
        <v>3914</v>
      </c>
      <c r="U552" s="5" t="s">
        <v>64</v>
      </c>
      <c r="V552" s="5" t="s">
        <v>5568</v>
      </c>
      <c r="W552" s="5" t="s">
        <v>65</v>
      </c>
      <c r="X552" s="5" t="s">
        <v>66</v>
      </c>
      <c r="Y552" s="5"/>
      <c r="Z552" s="5" t="s">
        <v>83</v>
      </c>
      <c r="AA552" s="5" t="s">
        <v>84</v>
      </c>
      <c r="AB552" s="3" t="s">
        <v>5569</v>
      </c>
      <c r="AC552" s="3" t="s">
        <v>85</v>
      </c>
      <c r="AD552" s="3" t="s">
        <v>70</v>
      </c>
      <c r="AE552" s="3" t="s">
        <v>87</v>
      </c>
      <c r="AF552" s="3" t="s">
        <v>4305</v>
      </c>
      <c r="AG552" s="3" t="s">
        <v>86</v>
      </c>
      <c r="AH552" s="3" t="s">
        <v>5570</v>
      </c>
      <c r="AI552" s="3" t="s">
        <v>5571</v>
      </c>
      <c r="AJ552" s="3" t="s">
        <v>71</v>
      </c>
      <c r="AK552" s="3" t="s">
        <v>3968</v>
      </c>
      <c r="AL552" s="3" t="s">
        <v>71</v>
      </c>
      <c r="AM552" s="3" t="s">
        <v>3968</v>
      </c>
      <c r="AN552" s="3" t="s">
        <v>71</v>
      </c>
      <c r="AO552" s="3" t="s">
        <v>3968</v>
      </c>
      <c r="AP552" s="3" t="s">
        <v>5572</v>
      </c>
      <c r="AQ552" s="3" t="s">
        <v>5573</v>
      </c>
      <c r="AR552" s="3" t="s">
        <v>88</v>
      </c>
      <c r="AS552" s="3" t="s">
        <v>5574</v>
      </c>
      <c r="AT552" s="3" t="s">
        <v>5575</v>
      </c>
      <c r="AU552" s="3" t="s">
        <v>74</v>
      </c>
      <c r="AV552" s="3" t="s">
        <v>5576</v>
      </c>
      <c r="AW552" s="3" t="s">
        <v>89</v>
      </c>
      <c r="AX552" s="3" t="s">
        <v>5577</v>
      </c>
      <c r="AY552" s="3" t="s">
        <v>76</v>
      </c>
      <c r="AZ552" s="3" t="s">
        <v>5578</v>
      </c>
      <c r="BA552" s="3" t="s">
        <v>5579</v>
      </c>
      <c r="BB552" s="3" t="s">
        <v>5580</v>
      </c>
      <c r="BC552" s="6"/>
    </row>
    <row r="553" spans="1:55" s="58" customFormat="1" ht="290.25" customHeight="1">
      <c r="A553" s="8">
        <v>7668</v>
      </c>
      <c r="B553" s="12" t="s">
        <v>9140</v>
      </c>
      <c r="C553" s="3" t="s">
        <v>77</v>
      </c>
      <c r="D553" s="3" t="s">
        <v>4228</v>
      </c>
      <c r="E553" s="3">
        <v>4</v>
      </c>
      <c r="F553" s="3" t="s">
        <v>78</v>
      </c>
      <c r="G553" s="3" t="s">
        <v>116</v>
      </c>
      <c r="H553" s="3" t="s">
        <v>109</v>
      </c>
      <c r="I553" s="4">
        <v>11</v>
      </c>
      <c r="J553" s="5">
        <v>0</v>
      </c>
      <c r="K553" s="5">
        <v>0</v>
      </c>
      <c r="L553" s="5">
        <v>0</v>
      </c>
      <c r="M553" s="5">
        <v>0</v>
      </c>
      <c r="N553" s="5">
        <v>0</v>
      </c>
      <c r="O553" s="5">
        <v>0</v>
      </c>
      <c r="P553" s="5">
        <v>0</v>
      </c>
      <c r="Q553" s="5">
        <v>0</v>
      </c>
      <c r="R553" s="4">
        <v>3</v>
      </c>
      <c r="S553" s="4">
        <v>3</v>
      </c>
      <c r="T553" s="5" t="s">
        <v>4526</v>
      </c>
      <c r="U553" s="5" t="s">
        <v>64</v>
      </c>
      <c r="V553" s="5"/>
      <c r="W553" s="5" t="s">
        <v>65</v>
      </c>
      <c r="X553" s="5" t="s">
        <v>66</v>
      </c>
      <c r="Y553" s="5"/>
      <c r="Z553" s="5" t="s">
        <v>83</v>
      </c>
      <c r="AA553" s="5" t="s">
        <v>84</v>
      </c>
      <c r="AB553" s="3" t="s">
        <v>5581</v>
      </c>
      <c r="AC553" s="3" t="s">
        <v>85</v>
      </c>
      <c r="AD553" s="3" t="s">
        <v>70</v>
      </c>
      <c r="AE553" s="3" t="s">
        <v>87</v>
      </c>
      <c r="AF553" s="3" t="s">
        <v>4467</v>
      </c>
      <c r="AG553" s="3" t="s">
        <v>86</v>
      </c>
      <c r="AH553" s="3" t="s">
        <v>5582</v>
      </c>
      <c r="AI553" s="3" t="s">
        <v>5583</v>
      </c>
      <c r="AJ553" s="3" t="s">
        <v>71</v>
      </c>
      <c r="AK553" s="3" t="s">
        <v>5483</v>
      </c>
      <c r="AL553" s="3" t="s">
        <v>71</v>
      </c>
      <c r="AM553" s="3" t="s">
        <v>5483</v>
      </c>
      <c r="AN553" s="3" t="s">
        <v>71</v>
      </c>
      <c r="AO553" s="3" t="s">
        <v>5483</v>
      </c>
      <c r="AP553" s="3" t="s">
        <v>5584</v>
      </c>
      <c r="AQ553" s="3" t="s">
        <v>5585</v>
      </c>
      <c r="AR553" s="3" t="s">
        <v>88</v>
      </c>
      <c r="AS553" s="3" t="s">
        <v>5586</v>
      </c>
      <c r="AT553" s="3" t="s">
        <v>5583</v>
      </c>
      <c r="AU553" s="3" t="s">
        <v>74</v>
      </c>
      <c r="AV553" s="3" t="s">
        <v>5587</v>
      </c>
      <c r="AW553" s="3" t="s">
        <v>75</v>
      </c>
      <c r="AX553" s="3" t="s">
        <v>5588</v>
      </c>
      <c r="AY553" s="3" t="s">
        <v>76</v>
      </c>
      <c r="AZ553" s="3" t="s">
        <v>5589</v>
      </c>
      <c r="BA553" s="3" t="s">
        <v>5590</v>
      </c>
      <c r="BB553" s="3" t="s">
        <v>5591</v>
      </c>
      <c r="BC553" s="6"/>
    </row>
    <row r="554" spans="1:55" s="58" customFormat="1" ht="409.5" customHeight="1">
      <c r="A554" s="8">
        <v>7669</v>
      </c>
      <c r="B554" s="12" t="s">
        <v>9140</v>
      </c>
      <c r="C554" s="3" t="s">
        <v>77</v>
      </c>
      <c r="D554" s="3" t="s">
        <v>4228</v>
      </c>
      <c r="E554" s="3">
        <v>5</v>
      </c>
      <c r="F554" s="3" t="s">
        <v>127</v>
      </c>
      <c r="G554" s="3" t="s">
        <v>79</v>
      </c>
      <c r="H554" s="3" t="s">
        <v>62</v>
      </c>
      <c r="I554" s="4">
        <v>8</v>
      </c>
      <c r="J554" s="5">
        <v>0</v>
      </c>
      <c r="K554" s="5">
        <v>0</v>
      </c>
      <c r="L554" s="5">
        <v>0</v>
      </c>
      <c r="M554" s="5">
        <v>4</v>
      </c>
      <c r="N554" s="5">
        <v>3</v>
      </c>
      <c r="O554" s="5">
        <v>1</v>
      </c>
      <c r="P554" s="5">
        <v>0</v>
      </c>
      <c r="Q554" s="5">
        <v>0</v>
      </c>
      <c r="R554" s="4">
        <v>1</v>
      </c>
      <c r="S554" s="4">
        <v>1</v>
      </c>
      <c r="T554" s="5" t="s">
        <v>4095</v>
      </c>
      <c r="U554" s="5" t="s">
        <v>110</v>
      </c>
      <c r="V554" s="5" t="s">
        <v>5592</v>
      </c>
      <c r="W554" s="5" t="s">
        <v>81</v>
      </c>
      <c r="X554" s="5" t="s">
        <v>66</v>
      </c>
      <c r="Y554" s="5"/>
      <c r="Z554" s="5" t="s">
        <v>96</v>
      </c>
      <c r="AA554" s="5" t="s">
        <v>68</v>
      </c>
      <c r="AB554" s="3" t="s">
        <v>5593</v>
      </c>
      <c r="AC554" s="3" t="s">
        <v>85</v>
      </c>
      <c r="AD554" s="3" t="s">
        <v>70</v>
      </c>
      <c r="AE554" s="3" t="s">
        <v>71</v>
      </c>
      <c r="AF554" s="3" t="s">
        <v>5310</v>
      </c>
      <c r="AG554" s="3" t="s">
        <v>86</v>
      </c>
      <c r="AH554" s="3" t="s">
        <v>5594</v>
      </c>
      <c r="AI554" s="3" t="s">
        <v>5595</v>
      </c>
      <c r="AJ554" s="3" t="s">
        <v>71</v>
      </c>
      <c r="AK554" s="3" t="s">
        <v>3968</v>
      </c>
      <c r="AL554" s="3" t="s">
        <v>71</v>
      </c>
      <c r="AM554" s="3" t="s">
        <v>5596</v>
      </c>
      <c r="AN554" s="3" t="s">
        <v>71</v>
      </c>
      <c r="AO554" s="3" t="s">
        <v>5597</v>
      </c>
      <c r="AP554" s="41" t="s">
        <v>5598</v>
      </c>
      <c r="AQ554" s="3" t="s">
        <v>5599</v>
      </c>
      <c r="AR554" s="3" t="s">
        <v>88</v>
      </c>
      <c r="AS554" s="3" t="s">
        <v>5600</v>
      </c>
      <c r="AT554" s="41" t="s">
        <v>5601</v>
      </c>
      <c r="AU554" s="3" t="s">
        <v>74</v>
      </c>
      <c r="AV554" s="3" t="s">
        <v>5602</v>
      </c>
      <c r="AW554" s="3" t="s">
        <v>106</v>
      </c>
      <c r="AX554" s="43" t="s">
        <v>5603</v>
      </c>
      <c r="AY554" s="3" t="s">
        <v>92</v>
      </c>
      <c r="AZ554" s="3" t="s">
        <v>5604</v>
      </c>
      <c r="BA554" s="41" t="s">
        <v>5605</v>
      </c>
      <c r="BB554" s="3" t="s">
        <v>5606</v>
      </c>
      <c r="BC554" s="6"/>
    </row>
    <row r="555" spans="1:55" s="58" customFormat="1" ht="273" customHeight="1">
      <c r="A555" s="8">
        <v>7670</v>
      </c>
      <c r="B555" s="12" t="s">
        <v>9140</v>
      </c>
      <c r="C555" s="3" t="s">
        <v>77</v>
      </c>
      <c r="D555" s="3" t="s">
        <v>4228</v>
      </c>
      <c r="E555" s="3">
        <v>6</v>
      </c>
      <c r="F555" s="3" t="s">
        <v>127</v>
      </c>
      <c r="G555" s="3" t="s">
        <v>61</v>
      </c>
      <c r="H555" s="3" t="s">
        <v>90</v>
      </c>
      <c r="I555" s="4">
        <v>18</v>
      </c>
      <c r="J555" s="5">
        <v>0</v>
      </c>
      <c r="K555" s="5">
        <v>0</v>
      </c>
      <c r="L555" s="5">
        <v>0</v>
      </c>
      <c r="M555" s="5">
        <v>0</v>
      </c>
      <c r="N555" s="5">
        <v>0</v>
      </c>
      <c r="O555" s="5">
        <v>0</v>
      </c>
      <c r="P555" s="5">
        <v>0</v>
      </c>
      <c r="Q555" s="5">
        <v>0</v>
      </c>
      <c r="R555" s="4">
        <v>1</v>
      </c>
      <c r="S555" s="4">
        <v>1</v>
      </c>
      <c r="T555" s="5" t="s">
        <v>3900</v>
      </c>
      <c r="U555" s="5" t="s">
        <v>110</v>
      </c>
      <c r="V555" s="5" t="s">
        <v>132</v>
      </c>
      <c r="W555" s="5" t="s">
        <v>119</v>
      </c>
      <c r="X555" s="5" t="s">
        <v>66</v>
      </c>
      <c r="Y555" s="5"/>
      <c r="Z555" s="5" t="s">
        <v>67</v>
      </c>
      <c r="AA555" s="5" t="s">
        <v>68</v>
      </c>
      <c r="AB555" s="3" t="s">
        <v>143</v>
      </c>
      <c r="AC555" s="3" t="s">
        <v>69</v>
      </c>
      <c r="AD555" s="3" t="s">
        <v>70</v>
      </c>
      <c r="AE555" s="3" t="s">
        <v>71</v>
      </c>
      <c r="AF555" s="3" t="s">
        <v>4052</v>
      </c>
      <c r="AG555" s="3" t="s">
        <v>72</v>
      </c>
      <c r="AH555" s="3" t="s">
        <v>5607</v>
      </c>
      <c r="AI555" s="3" t="s">
        <v>5608</v>
      </c>
      <c r="AJ555" s="3" t="s">
        <v>71</v>
      </c>
      <c r="AK555" s="3" t="s">
        <v>3968</v>
      </c>
      <c r="AL555" s="3" t="s">
        <v>71</v>
      </c>
      <c r="AM555" s="3" t="s">
        <v>5483</v>
      </c>
      <c r="AN555" s="3" t="s">
        <v>71</v>
      </c>
      <c r="AO555" s="3" t="s">
        <v>5483</v>
      </c>
      <c r="AP555" s="3" t="s">
        <v>5609</v>
      </c>
      <c r="AQ555" s="3" t="s">
        <v>5610</v>
      </c>
      <c r="AR555" s="3" t="s">
        <v>120</v>
      </c>
      <c r="AS555" s="3" t="s">
        <v>5611</v>
      </c>
      <c r="AT555" s="3" t="s">
        <v>5612</v>
      </c>
      <c r="AU555" s="3" t="s">
        <v>74</v>
      </c>
      <c r="AV555" s="3" t="s">
        <v>5613</v>
      </c>
      <c r="AW555" s="3" t="s">
        <v>75</v>
      </c>
      <c r="AX555" s="3" t="s">
        <v>5614</v>
      </c>
      <c r="AY555" s="3" t="s">
        <v>92</v>
      </c>
      <c r="AZ555" s="3" t="s">
        <v>5615</v>
      </c>
      <c r="BA555" s="3" t="s">
        <v>5616</v>
      </c>
      <c r="BB555" s="3" t="s">
        <v>5612</v>
      </c>
      <c r="BC555" s="6"/>
    </row>
    <row r="556" spans="1:55" s="58" customFormat="1" ht="396" customHeight="1">
      <c r="A556" s="8">
        <v>7671</v>
      </c>
      <c r="B556" s="12" t="s">
        <v>9140</v>
      </c>
      <c r="C556" s="3" t="s">
        <v>77</v>
      </c>
      <c r="D556" s="3" t="s">
        <v>4228</v>
      </c>
      <c r="E556" s="3">
        <v>7</v>
      </c>
      <c r="F556" s="3" t="s">
        <v>78</v>
      </c>
      <c r="G556" s="3" t="s">
        <v>61</v>
      </c>
      <c r="H556" s="3" t="s">
        <v>62</v>
      </c>
      <c r="I556" s="4">
        <v>29</v>
      </c>
      <c r="J556" s="5">
        <v>0</v>
      </c>
      <c r="K556" s="5">
        <v>0</v>
      </c>
      <c r="L556" s="5">
        <v>0</v>
      </c>
      <c r="M556" s="5">
        <v>12</v>
      </c>
      <c r="N556" s="5"/>
      <c r="O556" s="5">
        <v>17</v>
      </c>
      <c r="P556" s="5">
        <v>0</v>
      </c>
      <c r="Q556" s="5">
        <v>0</v>
      </c>
      <c r="R556" s="4">
        <v>5</v>
      </c>
      <c r="S556" s="4">
        <v>5</v>
      </c>
      <c r="T556" s="5" t="s">
        <v>3914</v>
      </c>
      <c r="U556" s="5" t="s">
        <v>110</v>
      </c>
      <c r="V556" s="5"/>
      <c r="W556" s="5" t="s">
        <v>65</v>
      </c>
      <c r="X556" s="5" t="s">
        <v>66</v>
      </c>
      <c r="Y556" s="5"/>
      <c r="Z556" s="5" t="s">
        <v>67</v>
      </c>
      <c r="AA556" s="5" t="s">
        <v>68</v>
      </c>
      <c r="AB556" s="3" t="s">
        <v>178</v>
      </c>
      <c r="AC556" s="3" t="s">
        <v>69</v>
      </c>
      <c r="AD556" s="3" t="s">
        <v>70</v>
      </c>
      <c r="AE556" s="3" t="s">
        <v>87</v>
      </c>
      <c r="AF556" s="3" t="s">
        <v>4052</v>
      </c>
      <c r="AG556" s="3" t="s">
        <v>72</v>
      </c>
      <c r="AH556" s="3" t="s">
        <v>5617</v>
      </c>
      <c r="AI556" s="3" t="s">
        <v>5618</v>
      </c>
      <c r="AJ556" s="3" t="s">
        <v>71</v>
      </c>
      <c r="AK556" s="3" t="s">
        <v>3968</v>
      </c>
      <c r="AL556" s="3" t="s">
        <v>71</v>
      </c>
      <c r="AM556" s="3" t="s">
        <v>3968</v>
      </c>
      <c r="AN556" s="3" t="s">
        <v>71</v>
      </c>
      <c r="AO556" s="3" t="s">
        <v>5619</v>
      </c>
      <c r="AP556" s="3" t="s">
        <v>5620</v>
      </c>
      <c r="AQ556" s="3" t="s">
        <v>5621</v>
      </c>
      <c r="AR556" s="3" t="s">
        <v>88</v>
      </c>
      <c r="AS556" s="3" t="s">
        <v>5622</v>
      </c>
      <c r="AT556" s="3" t="s">
        <v>5623</v>
      </c>
      <c r="AU556" s="3" t="s">
        <v>74</v>
      </c>
      <c r="AV556" s="3" t="s">
        <v>5624</v>
      </c>
      <c r="AW556" s="3" t="s">
        <v>75</v>
      </c>
      <c r="AX556" s="3" t="s">
        <v>5625</v>
      </c>
      <c r="AY556" s="3" t="s">
        <v>92</v>
      </c>
      <c r="AZ556" s="3" t="s">
        <v>5626</v>
      </c>
      <c r="BA556" s="3" t="s">
        <v>5627</v>
      </c>
      <c r="BB556" s="3" t="s">
        <v>5628</v>
      </c>
      <c r="BC556" s="6"/>
    </row>
    <row r="557" spans="1:55" s="58" customFormat="1" ht="228" customHeight="1">
      <c r="A557" s="8">
        <v>7672</v>
      </c>
      <c r="B557" s="12" t="s">
        <v>9140</v>
      </c>
      <c r="C557" s="3" t="s">
        <v>77</v>
      </c>
      <c r="D557" s="3" t="s">
        <v>4228</v>
      </c>
      <c r="E557" s="3">
        <v>4</v>
      </c>
      <c r="F557" s="3" t="s">
        <v>127</v>
      </c>
      <c r="G557" s="3" t="s">
        <v>61</v>
      </c>
      <c r="H557" s="3" t="s">
        <v>62</v>
      </c>
      <c r="I557" s="4">
        <v>30</v>
      </c>
      <c r="J557" s="5">
        <v>0</v>
      </c>
      <c r="K557" s="5">
        <v>8</v>
      </c>
      <c r="L557" s="5">
        <v>4</v>
      </c>
      <c r="M557" s="5">
        <v>6</v>
      </c>
      <c r="N557" s="5">
        <v>8</v>
      </c>
      <c r="O557" s="5">
        <v>4</v>
      </c>
      <c r="P557" s="5">
        <v>0</v>
      </c>
      <c r="Q557" s="5">
        <v>0</v>
      </c>
      <c r="R557" s="4">
        <v>5</v>
      </c>
      <c r="S557" s="4">
        <v>5</v>
      </c>
      <c r="T557" s="5" t="s">
        <v>3952</v>
      </c>
      <c r="U557" s="5" t="s">
        <v>64</v>
      </c>
      <c r="V557" s="5" t="s">
        <v>134</v>
      </c>
      <c r="W557" s="5" t="s">
        <v>65</v>
      </c>
      <c r="X557" s="5" t="s">
        <v>66</v>
      </c>
      <c r="Y557" s="5"/>
      <c r="Z557" s="5" t="s">
        <v>67</v>
      </c>
      <c r="AA557" s="5" t="s">
        <v>68</v>
      </c>
      <c r="AB557" s="3" t="s">
        <v>150</v>
      </c>
      <c r="AC557" s="3" t="s">
        <v>69</v>
      </c>
      <c r="AD557" s="3" t="s">
        <v>70</v>
      </c>
      <c r="AE557" s="3" t="s">
        <v>87</v>
      </c>
      <c r="AF557" s="3" t="s">
        <v>4140</v>
      </c>
      <c r="AG557" s="3" t="s">
        <v>86</v>
      </c>
      <c r="AH557" s="3" t="s">
        <v>5629</v>
      </c>
      <c r="AI557" s="3" t="s">
        <v>5630</v>
      </c>
      <c r="AJ557" s="3" t="s">
        <v>87</v>
      </c>
      <c r="AK557" s="3" t="s">
        <v>5631</v>
      </c>
      <c r="AL557" s="3" t="s">
        <v>71</v>
      </c>
      <c r="AM557" s="3" t="s">
        <v>5483</v>
      </c>
      <c r="AN557" s="3" t="s">
        <v>71</v>
      </c>
      <c r="AO557" s="3" t="s">
        <v>5483</v>
      </c>
      <c r="AP557" s="3" t="s">
        <v>5632</v>
      </c>
      <c r="AQ557" s="3" t="s">
        <v>5633</v>
      </c>
      <c r="AR557" s="3" t="s">
        <v>88</v>
      </c>
      <c r="AS557" s="3" t="s">
        <v>5634</v>
      </c>
      <c r="AT557" s="3" t="s">
        <v>5635</v>
      </c>
      <c r="AU557" s="3" t="s">
        <v>74</v>
      </c>
      <c r="AV557" s="3" t="s">
        <v>5636</v>
      </c>
      <c r="AW557" s="3" t="s">
        <v>89</v>
      </c>
      <c r="AX557" s="3" t="s">
        <v>5637</v>
      </c>
      <c r="AY557" s="3" t="s">
        <v>92</v>
      </c>
      <c r="AZ557" s="3" t="s">
        <v>5638</v>
      </c>
      <c r="BA557" s="3" t="s">
        <v>5639</v>
      </c>
      <c r="BB557" s="3" t="s">
        <v>5640</v>
      </c>
      <c r="BC557" s="6"/>
    </row>
    <row r="558" spans="1:55" s="58" customFormat="1" ht="399.75" customHeight="1">
      <c r="A558" s="8">
        <v>7673</v>
      </c>
      <c r="B558" s="12" t="s">
        <v>9140</v>
      </c>
      <c r="C558" s="3" t="s">
        <v>77</v>
      </c>
      <c r="D558" s="3" t="s">
        <v>4228</v>
      </c>
      <c r="E558" s="3">
        <v>6</v>
      </c>
      <c r="F558" s="3" t="s">
        <v>78</v>
      </c>
      <c r="G558" s="3" t="s">
        <v>79</v>
      </c>
      <c r="H558" s="3" t="s">
        <v>107</v>
      </c>
      <c r="I558" s="4">
        <v>22</v>
      </c>
      <c r="J558" s="5">
        <v>0</v>
      </c>
      <c r="K558" s="5">
        <v>0</v>
      </c>
      <c r="L558" s="5">
        <v>0</v>
      </c>
      <c r="M558" s="5">
        <v>0</v>
      </c>
      <c r="N558" s="5">
        <v>0</v>
      </c>
      <c r="O558" s="5">
        <v>0</v>
      </c>
      <c r="P558" s="5">
        <v>0</v>
      </c>
      <c r="Q558" s="5">
        <v>0</v>
      </c>
      <c r="R558" s="4">
        <v>1</v>
      </c>
      <c r="S558" s="4">
        <v>1</v>
      </c>
      <c r="T558" s="5" t="s">
        <v>3952</v>
      </c>
      <c r="U558" s="5" t="s">
        <v>64</v>
      </c>
      <c r="V558" s="5" t="s">
        <v>5641</v>
      </c>
      <c r="W558" s="5" t="s">
        <v>81</v>
      </c>
      <c r="X558" s="5" t="s">
        <v>66</v>
      </c>
      <c r="Y558" s="5"/>
      <c r="Z558" s="5" t="s">
        <v>67</v>
      </c>
      <c r="AA558" s="5" t="s">
        <v>68</v>
      </c>
      <c r="AB558" s="3" t="s">
        <v>5642</v>
      </c>
      <c r="AC558" s="3" t="s">
        <v>94</v>
      </c>
      <c r="AD558" s="3" t="s">
        <v>70</v>
      </c>
      <c r="AE558" s="3" t="s">
        <v>71</v>
      </c>
      <c r="AF558" s="3" t="s">
        <v>3968</v>
      </c>
      <c r="AG558" s="3" t="s">
        <v>86</v>
      </c>
      <c r="AH558" s="3" t="s">
        <v>5643</v>
      </c>
      <c r="AI558" s="3" t="s">
        <v>5644</v>
      </c>
      <c r="AJ558" s="3" t="s">
        <v>71</v>
      </c>
      <c r="AK558" s="3" t="s">
        <v>3933</v>
      </c>
      <c r="AL558" s="3" t="s">
        <v>71</v>
      </c>
      <c r="AM558" s="3" t="s">
        <v>5483</v>
      </c>
      <c r="AN558" s="3" t="s">
        <v>71</v>
      </c>
      <c r="AO558" s="3" t="s">
        <v>5483</v>
      </c>
      <c r="AP558" s="3" t="s">
        <v>5645</v>
      </c>
      <c r="AQ558" s="3" t="s">
        <v>5646</v>
      </c>
      <c r="AR558" s="3" t="s">
        <v>88</v>
      </c>
      <c r="AS558" s="41" t="s">
        <v>5647</v>
      </c>
      <c r="AT558" s="3" t="s">
        <v>5648</v>
      </c>
      <c r="AU558" s="3" t="s">
        <v>74</v>
      </c>
      <c r="AV558" s="3" t="s">
        <v>5649</v>
      </c>
      <c r="AW558" s="3" t="s">
        <v>89</v>
      </c>
      <c r="AX558" s="3" t="s">
        <v>5650</v>
      </c>
      <c r="AY558" s="3" t="s">
        <v>92</v>
      </c>
      <c r="AZ558" s="3" t="s">
        <v>5651</v>
      </c>
      <c r="BA558" s="3" t="s">
        <v>5652</v>
      </c>
      <c r="BB558" s="3" t="s">
        <v>5653</v>
      </c>
      <c r="BC558" s="6"/>
    </row>
    <row r="559" spans="1:55" s="58" customFormat="1" ht="366" customHeight="1">
      <c r="A559" s="8">
        <v>7674</v>
      </c>
      <c r="B559" s="12" t="s">
        <v>9140</v>
      </c>
      <c r="C559" s="3" t="s">
        <v>77</v>
      </c>
      <c r="D559" s="3" t="s">
        <v>4228</v>
      </c>
      <c r="E559" s="3">
        <v>7</v>
      </c>
      <c r="F559" s="3" t="s">
        <v>78</v>
      </c>
      <c r="G559" s="3" t="s">
        <v>61</v>
      </c>
      <c r="H559" s="3" t="s">
        <v>90</v>
      </c>
      <c r="I559" s="4">
        <v>21</v>
      </c>
      <c r="J559" s="5">
        <v>0</v>
      </c>
      <c r="K559" s="5">
        <v>0</v>
      </c>
      <c r="L559" s="5">
        <v>0</v>
      </c>
      <c r="M559" s="5">
        <v>0</v>
      </c>
      <c r="N559" s="5">
        <v>0</v>
      </c>
      <c r="O559" s="5">
        <v>0</v>
      </c>
      <c r="P559" s="5">
        <v>0</v>
      </c>
      <c r="Q559" s="5">
        <v>0</v>
      </c>
      <c r="R559" s="4">
        <v>2</v>
      </c>
      <c r="S559" s="4">
        <v>2</v>
      </c>
      <c r="T559" s="5" t="s">
        <v>3914</v>
      </c>
      <c r="U559" s="5" t="s">
        <v>64</v>
      </c>
      <c r="V559" s="5" t="s">
        <v>134</v>
      </c>
      <c r="W559" s="5" t="s">
        <v>65</v>
      </c>
      <c r="X559" s="5" t="s">
        <v>66</v>
      </c>
      <c r="Y559" s="5"/>
      <c r="Z559" s="5" t="s">
        <v>96</v>
      </c>
      <c r="AA559" s="5" t="s">
        <v>128</v>
      </c>
      <c r="AB559" s="3" t="s">
        <v>5654</v>
      </c>
      <c r="AC559" s="3" t="s">
        <v>115</v>
      </c>
      <c r="AD559" s="3" t="s">
        <v>70</v>
      </c>
      <c r="AE559" s="3" t="s">
        <v>71</v>
      </c>
      <c r="AF559" s="3" t="s">
        <v>4362</v>
      </c>
      <c r="AG559" s="3" t="s">
        <v>86</v>
      </c>
      <c r="AH559" s="3" t="s">
        <v>5655</v>
      </c>
      <c r="AI559" s="3" t="s">
        <v>5656</v>
      </c>
      <c r="AJ559" s="3" t="s">
        <v>71</v>
      </c>
      <c r="AK559" s="3" t="s">
        <v>3968</v>
      </c>
      <c r="AL559" s="3" t="s">
        <v>71</v>
      </c>
      <c r="AM559" s="3" t="s">
        <v>3968</v>
      </c>
      <c r="AN559" s="3" t="s">
        <v>71</v>
      </c>
      <c r="AO559" s="3" t="s">
        <v>3968</v>
      </c>
      <c r="AP559" s="3" t="s">
        <v>5657</v>
      </c>
      <c r="AQ559" s="3" t="s">
        <v>5658</v>
      </c>
      <c r="AR559" s="3" t="s">
        <v>88</v>
      </c>
      <c r="AS559" s="3" t="s">
        <v>5659</v>
      </c>
      <c r="AT559" s="3" t="s">
        <v>5660</v>
      </c>
      <c r="AU559" s="3" t="s">
        <v>105</v>
      </c>
      <c r="AV559" s="3" t="s">
        <v>5661</v>
      </c>
      <c r="AW559" s="3" t="s">
        <v>75</v>
      </c>
      <c r="AX559" s="3" t="s">
        <v>5662</v>
      </c>
      <c r="AY559" s="3" t="s">
        <v>92</v>
      </c>
      <c r="AZ559" s="3" t="s">
        <v>5663</v>
      </c>
      <c r="BA559" s="3" t="s">
        <v>5664</v>
      </c>
      <c r="BB559" s="3" t="s">
        <v>5665</v>
      </c>
      <c r="BC559" s="6"/>
    </row>
    <row r="560" spans="1:55" s="58" customFormat="1" ht="234.75" customHeight="1">
      <c r="A560" s="8">
        <v>7675</v>
      </c>
      <c r="B560" s="12" t="s">
        <v>9140</v>
      </c>
      <c r="C560" s="3" t="s">
        <v>77</v>
      </c>
      <c r="D560" s="3" t="s">
        <v>4228</v>
      </c>
      <c r="E560" s="3">
        <v>3</v>
      </c>
      <c r="F560" s="3" t="s">
        <v>78</v>
      </c>
      <c r="G560" s="3" t="s">
        <v>61</v>
      </c>
      <c r="H560" s="3" t="s">
        <v>62</v>
      </c>
      <c r="I560" s="4">
        <v>60</v>
      </c>
      <c r="J560" s="5">
        <v>0</v>
      </c>
      <c r="K560" s="5">
        <v>0</v>
      </c>
      <c r="L560" s="5">
        <v>0</v>
      </c>
      <c r="M560" s="5">
        <v>20</v>
      </c>
      <c r="N560" s="5">
        <v>20</v>
      </c>
      <c r="O560" s="5">
        <v>20</v>
      </c>
      <c r="P560" s="5">
        <v>0</v>
      </c>
      <c r="Q560" s="5">
        <v>0</v>
      </c>
      <c r="R560" s="4">
        <v>4</v>
      </c>
      <c r="S560" s="4">
        <v>4</v>
      </c>
      <c r="T560" s="5" t="s">
        <v>3900</v>
      </c>
      <c r="U560" s="5" t="s">
        <v>64</v>
      </c>
      <c r="V560" s="5"/>
      <c r="W560" s="5" t="s">
        <v>65</v>
      </c>
      <c r="X560" s="5" t="s">
        <v>66</v>
      </c>
      <c r="Y560" s="5"/>
      <c r="Z560" s="5" t="s">
        <v>67</v>
      </c>
      <c r="AA560" s="5" t="s">
        <v>98</v>
      </c>
      <c r="AB560" s="3" t="s">
        <v>5666</v>
      </c>
      <c r="AC560" s="3" t="s">
        <v>85</v>
      </c>
      <c r="AD560" s="3" t="s">
        <v>70</v>
      </c>
      <c r="AE560" s="3" t="s">
        <v>71</v>
      </c>
      <c r="AF560" s="3" t="s">
        <v>5667</v>
      </c>
      <c r="AG560" s="3" t="s">
        <v>86</v>
      </c>
      <c r="AH560" s="3" t="s">
        <v>5668</v>
      </c>
      <c r="AI560" s="3" t="s">
        <v>5669</v>
      </c>
      <c r="AJ560" s="3" t="s">
        <v>87</v>
      </c>
      <c r="AK560" s="3" t="s">
        <v>3933</v>
      </c>
      <c r="AL560" s="3" t="s">
        <v>71</v>
      </c>
      <c r="AM560" s="3" t="s">
        <v>5670</v>
      </c>
      <c r="AN560" s="3" t="s">
        <v>87</v>
      </c>
      <c r="AO560" s="3" t="s">
        <v>5459</v>
      </c>
      <c r="AP560" s="3" t="s">
        <v>5671</v>
      </c>
      <c r="AQ560" s="3" t="s">
        <v>5672</v>
      </c>
      <c r="AR560" s="3" t="s">
        <v>73</v>
      </c>
      <c r="AS560" s="3" t="s">
        <v>5673</v>
      </c>
      <c r="AT560" s="3" t="s">
        <v>5674</v>
      </c>
      <c r="AU560" s="3" t="s">
        <v>74</v>
      </c>
      <c r="AV560" s="3" t="s">
        <v>5675</v>
      </c>
      <c r="AW560" s="3" t="s">
        <v>75</v>
      </c>
      <c r="AX560" s="3" t="s">
        <v>5676</v>
      </c>
      <c r="AY560" s="3" t="s">
        <v>92</v>
      </c>
      <c r="AZ560" s="3" t="s">
        <v>5677</v>
      </c>
      <c r="BA560" s="3" t="s">
        <v>5678</v>
      </c>
      <c r="BB560" s="3" t="s">
        <v>5679</v>
      </c>
      <c r="BC560" s="6"/>
    </row>
    <row r="561" spans="1:55" s="58" customFormat="1" ht="159.75" customHeight="1">
      <c r="A561" s="8">
        <v>7676</v>
      </c>
      <c r="B561" s="12" t="s">
        <v>9140</v>
      </c>
      <c r="C561" s="3" t="s">
        <v>77</v>
      </c>
      <c r="D561" s="3" t="s">
        <v>4228</v>
      </c>
      <c r="E561" s="3">
        <v>1</v>
      </c>
      <c r="F561" s="3" t="s">
        <v>60</v>
      </c>
      <c r="G561" s="3" t="s">
        <v>61</v>
      </c>
      <c r="H561" s="3" t="s">
        <v>109</v>
      </c>
      <c r="I561" s="4">
        <v>10</v>
      </c>
      <c r="J561" s="5">
        <v>0</v>
      </c>
      <c r="K561" s="5">
        <v>0</v>
      </c>
      <c r="L561" s="5">
        <v>0</v>
      </c>
      <c r="M561" s="5">
        <v>0</v>
      </c>
      <c r="N561" s="5">
        <v>0</v>
      </c>
      <c r="O561" s="5">
        <v>0</v>
      </c>
      <c r="P561" s="5">
        <v>0</v>
      </c>
      <c r="Q561" s="5">
        <v>0</v>
      </c>
      <c r="R561" s="4">
        <v>2</v>
      </c>
      <c r="S561" s="4">
        <v>2</v>
      </c>
      <c r="T561" s="5" t="s">
        <v>4526</v>
      </c>
      <c r="U561" s="5" t="s">
        <v>110</v>
      </c>
      <c r="V561" s="5"/>
      <c r="W561" s="5" t="s">
        <v>65</v>
      </c>
      <c r="X561" s="5" t="s">
        <v>66</v>
      </c>
      <c r="Y561" s="5"/>
      <c r="Z561" s="5" t="s">
        <v>67</v>
      </c>
      <c r="AA561" s="5" t="s">
        <v>98</v>
      </c>
      <c r="AB561" s="3" t="s">
        <v>5680</v>
      </c>
      <c r="AC561" s="3" t="s">
        <v>69</v>
      </c>
      <c r="AD561" s="3" t="s">
        <v>70</v>
      </c>
      <c r="AE561" s="3" t="s">
        <v>71</v>
      </c>
      <c r="AF561" s="3" t="s">
        <v>5667</v>
      </c>
      <c r="AG561" s="3" t="s">
        <v>86</v>
      </c>
      <c r="AH561" s="3" t="s">
        <v>5681</v>
      </c>
      <c r="AI561" s="3" t="s">
        <v>5669</v>
      </c>
      <c r="AJ561" s="3" t="s">
        <v>87</v>
      </c>
      <c r="AK561" s="3" t="s">
        <v>5682</v>
      </c>
      <c r="AL561" s="3" t="s">
        <v>71</v>
      </c>
      <c r="AM561" s="3" t="s">
        <v>5683</v>
      </c>
      <c r="AN561" s="3" t="s">
        <v>87</v>
      </c>
      <c r="AO561" s="3" t="s">
        <v>5459</v>
      </c>
      <c r="AP561" s="3" t="s">
        <v>5684</v>
      </c>
      <c r="AQ561" s="3" t="s">
        <v>5685</v>
      </c>
      <c r="AR561" s="3" t="s">
        <v>73</v>
      </c>
      <c r="AS561" s="3" t="s">
        <v>5686</v>
      </c>
      <c r="AT561" s="3" t="s">
        <v>5687</v>
      </c>
      <c r="AU561" s="3" t="s">
        <v>74</v>
      </c>
      <c r="AV561" s="3" t="s">
        <v>5688</v>
      </c>
      <c r="AW561" s="3" t="s">
        <v>89</v>
      </c>
      <c r="AX561" s="3" t="s">
        <v>5689</v>
      </c>
      <c r="AY561" s="3" t="s">
        <v>92</v>
      </c>
      <c r="AZ561" s="3" t="s">
        <v>5690</v>
      </c>
      <c r="BA561" s="3" t="s">
        <v>5691</v>
      </c>
      <c r="BB561" s="3" t="s">
        <v>5692</v>
      </c>
      <c r="BC561" s="6"/>
    </row>
    <row r="562" spans="1:55" s="58" customFormat="1" ht="336">
      <c r="A562" s="8">
        <v>7677</v>
      </c>
      <c r="B562" s="12" t="s">
        <v>9140</v>
      </c>
      <c r="C562" s="3" t="s">
        <v>77</v>
      </c>
      <c r="D562" s="3" t="s">
        <v>4228</v>
      </c>
      <c r="E562" s="3">
        <v>4</v>
      </c>
      <c r="F562" s="3" t="s">
        <v>78</v>
      </c>
      <c r="G562" s="3" t="s">
        <v>61</v>
      </c>
      <c r="H562" s="3" t="s">
        <v>62</v>
      </c>
      <c r="I562" s="4">
        <v>20</v>
      </c>
      <c r="J562" s="5">
        <v>0</v>
      </c>
      <c r="K562" s="5">
        <v>0</v>
      </c>
      <c r="L562" s="5">
        <v>0</v>
      </c>
      <c r="M562" s="5">
        <v>0</v>
      </c>
      <c r="N562" s="5">
        <v>9</v>
      </c>
      <c r="O562" s="5">
        <v>11</v>
      </c>
      <c r="P562" s="5">
        <v>0</v>
      </c>
      <c r="Q562" s="5">
        <v>0</v>
      </c>
      <c r="R562" s="4">
        <v>2</v>
      </c>
      <c r="S562" s="4">
        <v>2</v>
      </c>
      <c r="T562" s="5" t="s">
        <v>3914</v>
      </c>
      <c r="U562" s="5" t="s">
        <v>110</v>
      </c>
      <c r="V562" s="5" t="s">
        <v>196</v>
      </c>
      <c r="W562" s="5" t="s">
        <v>65</v>
      </c>
      <c r="X562" s="5" t="s">
        <v>66</v>
      </c>
      <c r="Y562" s="5"/>
      <c r="Z562" s="5" t="s">
        <v>67</v>
      </c>
      <c r="AA562" s="5" t="s">
        <v>68</v>
      </c>
      <c r="AB562" s="3" t="s">
        <v>5693</v>
      </c>
      <c r="AC562" s="3" t="s">
        <v>115</v>
      </c>
      <c r="AD562" s="3" t="s">
        <v>70</v>
      </c>
      <c r="AE562" s="3" t="s">
        <v>71</v>
      </c>
      <c r="AF562" s="3" t="s">
        <v>3968</v>
      </c>
      <c r="AG562" s="3" t="s">
        <v>86</v>
      </c>
      <c r="AH562" s="3" t="s">
        <v>5694</v>
      </c>
      <c r="AI562" s="3" t="s">
        <v>5695</v>
      </c>
      <c r="AJ562" s="3" t="s">
        <v>71</v>
      </c>
      <c r="AK562" s="3" t="s">
        <v>3958</v>
      </c>
      <c r="AL562" s="3" t="s">
        <v>71</v>
      </c>
      <c r="AM562" s="3" t="s">
        <v>3958</v>
      </c>
      <c r="AN562" s="3" t="s">
        <v>71</v>
      </c>
      <c r="AO562" s="3" t="s">
        <v>3958</v>
      </c>
      <c r="AP562" s="3" t="s">
        <v>5696</v>
      </c>
      <c r="AQ562" s="3" t="s">
        <v>5697</v>
      </c>
      <c r="AR562" s="3" t="s">
        <v>73</v>
      </c>
      <c r="AS562" s="3" t="s">
        <v>5698</v>
      </c>
      <c r="AT562" s="3" t="s">
        <v>5699</v>
      </c>
      <c r="AU562" s="3" t="s">
        <v>74</v>
      </c>
      <c r="AV562" s="3" t="s">
        <v>5700</v>
      </c>
      <c r="AW562" s="3" t="s">
        <v>106</v>
      </c>
      <c r="AX562" s="3" t="s">
        <v>5701</v>
      </c>
      <c r="AY562" s="3" t="s">
        <v>76</v>
      </c>
      <c r="AZ562" s="3" t="s">
        <v>5702</v>
      </c>
      <c r="BA562" s="3" t="s">
        <v>5703</v>
      </c>
      <c r="BB562" s="3" t="s">
        <v>5704</v>
      </c>
      <c r="BC562" s="6"/>
    </row>
    <row r="563" spans="1:55" s="58" customFormat="1" ht="291" customHeight="1">
      <c r="A563" s="8">
        <v>7678</v>
      </c>
      <c r="B563" s="12" t="s">
        <v>9140</v>
      </c>
      <c r="C563" s="3" t="s">
        <v>77</v>
      </c>
      <c r="D563" s="3" t="s">
        <v>4228</v>
      </c>
      <c r="E563" s="3">
        <v>6</v>
      </c>
      <c r="F563" s="3" t="s">
        <v>127</v>
      </c>
      <c r="G563" s="3" t="s">
        <v>61</v>
      </c>
      <c r="H563" s="3" t="s">
        <v>62</v>
      </c>
      <c r="I563" s="4">
        <v>26</v>
      </c>
      <c r="J563" s="5">
        <v>0</v>
      </c>
      <c r="K563" s="5">
        <v>0</v>
      </c>
      <c r="L563" s="5">
        <v>0</v>
      </c>
      <c r="M563" s="5">
        <v>8</v>
      </c>
      <c r="N563" s="5">
        <v>8</v>
      </c>
      <c r="O563" s="5">
        <v>10</v>
      </c>
      <c r="P563" s="5">
        <v>0</v>
      </c>
      <c r="Q563" s="5">
        <v>0</v>
      </c>
      <c r="R563" s="4">
        <v>3</v>
      </c>
      <c r="S563" s="4">
        <v>3</v>
      </c>
      <c r="T563" s="5" t="s">
        <v>3900</v>
      </c>
      <c r="U563" s="5" t="s">
        <v>110</v>
      </c>
      <c r="V563" s="5" t="s">
        <v>5705</v>
      </c>
      <c r="W563" s="5" t="s">
        <v>65</v>
      </c>
      <c r="X563" s="5" t="s">
        <v>66</v>
      </c>
      <c r="Y563" s="5"/>
      <c r="Z563" s="5" t="s">
        <v>67</v>
      </c>
      <c r="AA563" s="5" t="s">
        <v>68</v>
      </c>
      <c r="AB563" s="3" t="s">
        <v>146</v>
      </c>
      <c r="AC563" s="3" t="s">
        <v>69</v>
      </c>
      <c r="AD563" s="3" t="s">
        <v>70</v>
      </c>
      <c r="AE563" s="3" t="s">
        <v>71</v>
      </c>
      <c r="AF563" s="3" t="s">
        <v>4140</v>
      </c>
      <c r="AG563" s="3" t="s">
        <v>86</v>
      </c>
      <c r="AH563" s="3" t="s">
        <v>5706</v>
      </c>
      <c r="AI563" s="3" t="s">
        <v>5707</v>
      </c>
      <c r="AJ563" s="3" t="s">
        <v>71</v>
      </c>
      <c r="AK563" s="3" t="s">
        <v>3958</v>
      </c>
      <c r="AL563" s="3" t="s">
        <v>71</v>
      </c>
      <c r="AM563" s="3" t="s">
        <v>3958</v>
      </c>
      <c r="AN563" s="3" t="s">
        <v>71</v>
      </c>
      <c r="AO563" s="3" t="s">
        <v>4912</v>
      </c>
      <c r="AP563" s="3" t="s">
        <v>5708</v>
      </c>
      <c r="AQ563" s="3" t="s">
        <v>5709</v>
      </c>
      <c r="AR563" s="3" t="s">
        <v>88</v>
      </c>
      <c r="AS563" s="3" t="s">
        <v>5710</v>
      </c>
      <c r="AT563" s="3" t="s">
        <v>5711</v>
      </c>
      <c r="AU563" s="3" t="s">
        <v>105</v>
      </c>
      <c r="AV563" s="3" t="s">
        <v>5712</v>
      </c>
      <c r="AW563" s="3" t="s">
        <v>4424</v>
      </c>
      <c r="AX563" s="3" t="s">
        <v>5713</v>
      </c>
      <c r="AY563" s="3" t="s">
        <v>92</v>
      </c>
      <c r="AZ563" s="3" t="s">
        <v>5714</v>
      </c>
      <c r="BA563" s="3" t="s">
        <v>5715</v>
      </c>
      <c r="BB563" s="3" t="s">
        <v>5716</v>
      </c>
      <c r="BC563" s="6"/>
    </row>
    <row r="564" spans="1:55" s="58" customFormat="1" ht="200.25" customHeight="1">
      <c r="A564" s="8">
        <v>7679</v>
      </c>
      <c r="B564" s="12" t="s">
        <v>9140</v>
      </c>
      <c r="C564" s="3" t="s">
        <v>77</v>
      </c>
      <c r="D564" s="3" t="s">
        <v>4228</v>
      </c>
      <c r="E564" s="3">
        <v>5</v>
      </c>
      <c r="F564" s="3" t="s">
        <v>78</v>
      </c>
      <c r="G564" s="3" t="s">
        <v>61</v>
      </c>
      <c r="H564" s="3" t="s">
        <v>109</v>
      </c>
      <c r="I564" s="4">
        <v>7</v>
      </c>
      <c r="J564" s="5">
        <v>0</v>
      </c>
      <c r="K564" s="5">
        <v>0</v>
      </c>
      <c r="L564" s="5">
        <v>0</v>
      </c>
      <c r="M564" s="5">
        <v>0</v>
      </c>
      <c r="N564" s="5">
        <v>0</v>
      </c>
      <c r="O564" s="5">
        <v>0</v>
      </c>
      <c r="P564" s="5">
        <v>0</v>
      </c>
      <c r="Q564" s="5">
        <v>0</v>
      </c>
      <c r="R564" s="4">
        <v>2</v>
      </c>
      <c r="S564" s="4">
        <v>2</v>
      </c>
      <c r="T564" s="5" t="s">
        <v>4095</v>
      </c>
      <c r="U564" s="5" t="s">
        <v>110</v>
      </c>
      <c r="V564" s="5"/>
      <c r="W564" s="5" t="s">
        <v>81</v>
      </c>
      <c r="X564" s="5" t="s">
        <v>66</v>
      </c>
      <c r="Y564" s="5"/>
      <c r="Z564" s="5" t="s">
        <v>83</v>
      </c>
      <c r="AA564" s="5" t="s">
        <v>84</v>
      </c>
      <c r="AB564" s="3" t="s">
        <v>5717</v>
      </c>
      <c r="AC564" s="3" t="s">
        <v>85</v>
      </c>
      <c r="AD564" s="3" t="s">
        <v>70</v>
      </c>
      <c r="AE564" s="3" t="s">
        <v>71</v>
      </c>
      <c r="AF564" s="3" t="s">
        <v>5310</v>
      </c>
      <c r="AG564" s="3" t="s">
        <v>86</v>
      </c>
      <c r="AH564" s="3" t="s">
        <v>5718</v>
      </c>
      <c r="AI564" s="3" t="s">
        <v>5719</v>
      </c>
      <c r="AJ564" s="3" t="s">
        <v>71</v>
      </c>
      <c r="AK564" s="3" t="s">
        <v>5720</v>
      </c>
      <c r="AL564" s="3" t="s">
        <v>100</v>
      </c>
      <c r="AM564" s="3" t="s">
        <v>5721</v>
      </c>
      <c r="AN564" s="3" t="s">
        <v>71</v>
      </c>
      <c r="AO564" s="3" t="s">
        <v>5722</v>
      </c>
      <c r="AP564" s="3" t="s">
        <v>5723</v>
      </c>
      <c r="AQ564" s="3" t="s">
        <v>5724</v>
      </c>
      <c r="AR564" s="3" t="s">
        <v>88</v>
      </c>
      <c r="AS564" s="3" t="s">
        <v>5725</v>
      </c>
      <c r="AT564" s="3" t="s">
        <v>5726</v>
      </c>
      <c r="AU564" s="3" t="s">
        <v>74</v>
      </c>
      <c r="AV564" s="3" t="s">
        <v>5727</v>
      </c>
      <c r="AW564" s="3" t="s">
        <v>89</v>
      </c>
      <c r="AX564" s="3" t="s">
        <v>5728</v>
      </c>
      <c r="AY564" s="3" t="s">
        <v>92</v>
      </c>
      <c r="AZ564" s="3" t="s">
        <v>5729</v>
      </c>
      <c r="BA564" s="3" t="s">
        <v>5730</v>
      </c>
      <c r="BB564" s="3" t="s">
        <v>5731</v>
      </c>
      <c r="BC564" s="6"/>
    </row>
    <row r="565" spans="1:55" s="58" customFormat="1" ht="404.25" customHeight="1">
      <c r="A565" s="8">
        <v>7680</v>
      </c>
      <c r="B565" s="12" t="s">
        <v>9140</v>
      </c>
      <c r="C565" s="3" t="s">
        <v>77</v>
      </c>
      <c r="D565" s="3" t="s">
        <v>4228</v>
      </c>
      <c r="E565" s="3">
        <v>7</v>
      </c>
      <c r="F565" s="3" t="s">
        <v>78</v>
      </c>
      <c r="G565" s="3" t="s">
        <v>116</v>
      </c>
      <c r="H565" s="3" t="s">
        <v>62</v>
      </c>
      <c r="I565" s="4">
        <v>19</v>
      </c>
      <c r="J565" s="5">
        <v>0</v>
      </c>
      <c r="K565" s="5">
        <v>0</v>
      </c>
      <c r="L565" s="5">
        <v>0</v>
      </c>
      <c r="M565" s="5">
        <v>4</v>
      </c>
      <c r="N565" s="5">
        <v>4</v>
      </c>
      <c r="O565" s="5">
        <v>11</v>
      </c>
      <c r="P565" s="5">
        <v>0</v>
      </c>
      <c r="Q565" s="5">
        <v>0</v>
      </c>
      <c r="R565" s="4">
        <v>2</v>
      </c>
      <c r="S565" s="4">
        <v>2</v>
      </c>
      <c r="T565" s="5" t="s">
        <v>3914</v>
      </c>
      <c r="U565" s="5" t="s">
        <v>64</v>
      </c>
      <c r="V565" s="5"/>
      <c r="W565" s="5" t="s">
        <v>65</v>
      </c>
      <c r="X565" s="5" t="s">
        <v>66</v>
      </c>
      <c r="Y565" s="5"/>
      <c r="Z565" s="5" t="s">
        <v>67</v>
      </c>
      <c r="AA565" s="5" t="s">
        <v>68</v>
      </c>
      <c r="AB565" s="3" t="s">
        <v>252</v>
      </c>
      <c r="AC565" s="3" t="s">
        <v>69</v>
      </c>
      <c r="AD565" s="3" t="s">
        <v>70</v>
      </c>
      <c r="AE565" s="3" t="s">
        <v>71</v>
      </c>
      <c r="AF565" s="3" t="s">
        <v>3970</v>
      </c>
      <c r="AG565" s="3" t="s">
        <v>86</v>
      </c>
      <c r="AH565" s="3" t="s">
        <v>5732</v>
      </c>
      <c r="AI565" s="3" t="s">
        <v>5733</v>
      </c>
      <c r="AJ565" s="3" t="s">
        <v>71</v>
      </c>
      <c r="AK565" s="3" t="s">
        <v>4747</v>
      </c>
      <c r="AL565" s="3" t="s">
        <v>71</v>
      </c>
      <c r="AM565" s="3" t="s">
        <v>4747</v>
      </c>
      <c r="AN565" s="3" t="s">
        <v>71</v>
      </c>
      <c r="AO565" s="3" t="s">
        <v>4747</v>
      </c>
      <c r="AP565" s="41" t="s">
        <v>5734</v>
      </c>
      <c r="AQ565" s="41" t="s">
        <v>5735</v>
      </c>
      <c r="AR565" s="3" t="s">
        <v>88</v>
      </c>
      <c r="AS565" s="3" t="s">
        <v>5736</v>
      </c>
      <c r="AT565" s="3" t="s">
        <v>5737</v>
      </c>
      <c r="AU565" s="3" t="s">
        <v>74</v>
      </c>
      <c r="AV565" s="3" t="s">
        <v>5738</v>
      </c>
      <c r="AW565" s="3" t="s">
        <v>89</v>
      </c>
      <c r="AX565" s="41" t="s">
        <v>5739</v>
      </c>
      <c r="AY565" s="3" t="s">
        <v>76</v>
      </c>
      <c r="AZ565" s="3" t="s">
        <v>5740</v>
      </c>
      <c r="BA565" s="3" t="s">
        <v>5741</v>
      </c>
      <c r="BB565" s="3" t="s">
        <v>5742</v>
      </c>
      <c r="BC565" s="6"/>
    </row>
    <row r="566" spans="1:55" s="58" customFormat="1" ht="225" customHeight="1">
      <c r="A566" s="8">
        <v>7681</v>
      </c>
      <c r="B566" s="12" t="s">
        <v>9140</v>
      </c>
      <c r="C566" s="3" t="s">
        <v>77</v>
      </c>
      <c r="D566" s="3" t="s">
        <v>4228</v>
      </c>
      <c r="E566" s="3">
        <v>6</v>
      </c>
      <c r="F566" s="3" t="s">
        <v>78</v>
      </c>
      <c r="G566" s="3" t="s">
        <v>61</v>
      </c>
      <c r="H566" s="3" t="s">
        <v>62</v>
      </c>
      <c r="I566" s="4">
        <v>22</v>
      </c>
      <c r="J566" s="5">
        <v>0</v>
      </c>
      <c r="K566" s="5">
        <v>10</v>
      </c>
      <c r="L566" s="5">
        <v>12</v>
      </c>
      <c r="M566" s="5">
        <v>0</v>
      </c>
      <c r="N566" s="5">
        <v>0</v>
      </c>
      <c r="O566" s="5">
        <v>0</v>
      </c>
      <c r="P566" s="5">
        <v>0</v>
      </c>
      <c r="Q566" s="5">
        <v>0</v>
      </c>
      <c r="R566" s="4">
        <v>6</v>
      </c>
      <c r="S566" s="4">
        <v>6</v>
      </c>
      <c r="T566" s="5" t="s">
        <v>4009</v>
      </c>
      <c r="U566" s="5" t="s">
        <v>110</v>
      </c>
      <c r="V566" s="5"/>
      <c r="W566" s="5" t="s">
        <v>65</v>
      </c>
      <c r="X566" s="5" t="s">
        <v>66</v>
      </c>
      <c r="Y566" s="5"/>
      <c r="Z566" s="5" t="s">
        <v>67</v>
      </c>
      <c r="AA566" s="5" t="s">
        <v>68</v>
      </c>
      <c r="AB566" s="3" t="s">
        <v>5743</v>
      </c>
      <c r="AC566" s="3" t="s">
        <v>115</v>
      </c>
      <c r="AD566" s="3" t="s">
        <v>70</v>
      </c>
      <c r="AE566" s="3" t="s">
        <v>71</v>
      </c>
      <c r="AF566" s="3" t="s">
        <v>4250</v>
      </c>
      <c r="AG566" s="3" t="s">
        <v>72</v>
      </c>
      <c r="AH566" s="3" t="s">
        <v>5744</v>
      </c>
      <c r="AI566" s="3" t="s">
        <v>5745</v>
      </c>
      <c r="AJ566" s="3" t="s">
        <v>71</v>
      </c>
      <c r="AK566" s="3" t="s">
        <v>5746</v>
      </c>
      <c r="AL566" s="3" t="s">
        <v>71</v>
      </c>
      <c r="AM566" s="3" t="s">
        <v>5746</v>
      </c>
      <c r="AN566" s="3" t="s">
        <v>71</v>
      </c>
      <c r="AO566" s="3" t="s">
        <v>5746</v>
      </c>
      <c r="AP566" s="3" t="s">
        <v>5747</v>
      </c>
      <c r="AQ566" s="3" t="s">
        <v>5748</v>
      </c>
      <c r="AR566" s="3" t="s">
        <v>73</v>
      </c>
      <c r="AS566" s="3" t="s">
        <v>5749</v>
      </c>
      <c r="AT566" s="3" t="s">
        <v>5750</v>
      </c>
      <c r="AU566" s="3" t="s">
        <v>74</v>
      </c>
      <c r="AV566" s="3" t="s">
        <v>5751</v>
      </c>
      <c r="AW566" s="3" t="s">
        <v>4424</v>
      </c>
      <c r="AX566" s="3" t="s">
        <v>5752</v>
      </c>
      <c r="AY566" s="3" t="s">
        <v>92</v>
      </c>
      <c r="AZ566" s="3" t="s">
        <v>5753</v>
      </c>
      <c r="BA566" s="3" t="s">
        <v>5754</v>
      </c>
      <c r="BB566" s="3" t="s">
        <v>5755</v>
      </c>
      <c r="BC566" s="6"/>
    </row>
    <row r="567" spans="1:55" s="58" customFormat="1" ht="261.75" customHeight="1">
      <c r="A567" s="8">
        <v>7682</v>
      </c>
      <c r="B567" s="12" t="s">
        <v>9140</v>
      </c>
      <c r="C567" s="3" t="s">
        <v>77</v>
      </c>
      <c r="D567" s="3" t="s">
        <v>4228</v>
      </c>
      <c r="E567" s="3">
        <v>8</v>
      </c>
      <c r="F567" s="3" t="s">
        <v>127</v>
      </c>
      <c r="G567" s="3" t="s">
        <v>79</v>
      </c>
      <c r="H567" s="3" t="s">
        <v>62</v>
      </c>
      <c r="I567" s="4">
        <v>6</v>
      </c>
      <c r="J567" s="5">
        <v>0</v>
      </c>
      <c r="K567" s="5">
        <v>0</v>
      </c>
      <c r="L567" s="5">
        <v>0</v>
      </c>
      <c r="M567" s="5">
        <v>2</v>
      </c>
      <c r="N567" s="5">
        <v>3</v>
      </c>
      <c r="O567" s="5">
        <v>1</v>
      </c>
      <c r="P567" s="5">
        <v>0</v>
      </c>
      <c r="Q567" s="5">
        <v>0</v>
      </c>
      <c r="R567" s="4">
        <v>2</v>
      </c>
      <c r="S567" s="4">
        <v>2</v>
      </c>
      <c r="T567" s="5" t="s">
        <v>3952</v>
      </c>
      <c r="U567" s="5" t="s">
        <v>64</v>
      </c>
      <c r="V567" s="5" t="s">
        <v>134</v>
      </c>
      <c r="W567" s="5" t="s">
        <v>81</v>
      </c>
      <c r="X567" s="5" t="s">
        <v>66</v>
      </c>
      <c r="Y567" s="5"/>
      <c r="Z567" s="5" t="s">
        <v>83</v>
      </c>
      <c r="AA567" s="5" t="s">
        <v>84</v>
      </c>
      <c r="AB567" s="3" t="s">
        <v>5756</v>
      </c>
      <c r="AC567" s="3" t="s">
        <v>85</v>
      </c>
      <c r="AD567" s="3" t="s">
        <v>70</v>
      </c>
      <c r="AE567" s="3" t="s">
        <v>71</v>
      </c>
      <c r="AF567" s="3" t="s">
        <v>5310</v>
      </c>
      <c r="AG567" s="3" t="s">
        <v>72</v>
      </c>
      <c r="AH567" s="3" t="s">
        <v>5757</v>
      </c>
      <c r="AI567" s="3" t="s">
        <v>5758</v>
      </c>
      <c r="AJ567" s="3" t="s">
        <v>71</v>
      </c>
      <c r="AK567" s="3" t="s">
        <v>3933</v>
      </c>
      <c r="AL567" s="3" t="s">
        <v>71</v>
      </c>
      <c r="AM567" s="3" t="s">
        <v>5759</v>
      </c>
      <c r="AN567" s="3" t="s">
        <v>5458</v>
      </c>
      <c r="AO567" s="3" t="s">
        <v>4041</v>
      </c>
      <c r="AP567" s="3" t="s">
        <v>5760</v>
      </c>
      <c r="AQ567" s="3" t="s">
        <v>5761</v>
      </c>
      <c r="AR567" s="3" t="s">
        <v>73</v>
      </c>
      <c r="AS567" s="3" t="s">
        <v>5762</v>
      </c>
      <c r="AT567" s="3" t="s">
        <v>5763</v>
      </c>
      <c r="AU567" s="3" t="s">
        <v>74</v>
      </c>
      <c r="AV567" s="3" t="s">
        <v>5764</v>
      </c>
      <c r="AW567" s="3" t="s">
        <v>75</v>
      </c>
      <c r="AX567" s="3" t="s">
        <v>5765</v>
      </c>
      <c r="AY567" s="3" t="s">
        <v>5766</v>
      </c>
      <c r="AZ567" s="3" t="s">
        <v>5767</v>
      </c>
      <c r="BA567" s="3" t="s">
        <v>5768</v>
      </c>
      <c r="BB567" s="3" t="s">
        <v>5769</v>
      </c>
      <c r="BC567" s="6"/>
    </row>
    <row r="568" spans="1:55" s="58" customFormat="1" ht="178.5" customHeight="1">
      <c r="A568" s="8">
        <v>7683</v>
      </c>
      <c r="B568" s="12" t="s">
        <v>9140</v>
      </c>
      <c r="C568" s="3" t="s">
        <v>77</v>
      </c>
      <c r="D568" s="3" t="s">
        <v>4228</v>
      </c>
      <c r="E568" s="3">
        <v>9</v>
      </c>
      <c r="F568" s="3" t="s">
        <v>102</v>
      </c>
      <c r="G568" s="3" t="s">
        <v>79</v>
      </c>
      <c r="H568" s="3" t="s">
        <v>103</v>
      </c>
      <c r="I568" s="4">
        <v>20</v>
      </c>
      <c r="J568" s="5">
        <v>0</v>
      </c>
      <c r="K568" s="5">
        <v>0</v>
      </c>
      <c r="L568" s="5">
        <v>0</v>
      </c>
      <c r="M568" s="5">
        <v>0</v>
      </c>
      <c r="N568" s="5">
        <v>0</v>
      </c>
      <c r="O568" s="5">
        <v>0</v>
      </c>
      <c r="P568" s="5">
        <v>0</v>
      </c>
      <c r="Q568" s="5">
        <v>0</v>
      </c>
      <c r="R568" s="4">
        <v>3</v>
      </c>
      <c r="S568" s="4">
        <v>3</v>
      </c>
      <c r="T568" s="5" t="s">
        <v>4095</v>
      </c>
      <c r="U568" s="5" t="s">
        <v>64</v>
      </c>
      <c r="V568" s="5"/>
      <c r="W568" s="5" t="s">
        <v>81</v>
      </c>
      <c r="X568" s="5" t="s">
        <v>66</v>
      </c>
      <c r="Y568" s="5"/>
      <c r="Z568" s="5" t="s">
        <v>67</v>
      </c>
      <c r="AA568" s="5" t="s">
        <v>98</v>
      </c>
      <c r="AB568" s="3" t="s">
        <v>5770</v>
      </c>
      <c r="AC568" s="3" t="s">
        <v>85</v>
      </c>
      <c r="AD568" s="3" t="s">
        <v>70</v>
      </c>
      <c r="AE568" s="3" t="s">
        <v>71</v>
      </c>
      <c r="AF568" s="3" t="s">
        <v>5771</v>
      </c>
      <c r="AG568" s="3" t="s">
        <v>86</v>
      </c>
      <c r="AH568" s="3" t="s">
        <v>5772</v>
      </c>
      <c r="AI568" s="3" t="s">
        <v>5773</v>
      </c>
      <c r="AJ568" s="3" t="s">
        <v>71</v>
      </c>
      <c r="AK568" s="3" t="s">
        <v>5774</v>
      </c>
      <c r="AL568" s="3" t="s">
        <v>71</v>
      </c>
      <c r="AM568" s="3" t="s">
        <v>3992</v>
      </c>
      <c r="AN568" s="3" t="s">
        <v>71</v>
      </c>
      <c r="AO568" s="3" t="s">
        <v>5775</v>
      </c>
      <c r="AP568" s="3" t="s">
        <v>5776</v>
      </c>
      <c r="AQ568" s="3" t="s">
        <v>5777</v>
      </c>
      <c r="AR568" s="3" t="s">
        <v>88</v>
      </c>
      <c r="AS568" s="3" t="s">
        <v>5778</v>
      </c>
      <c r="AT568" s="3" t="s">
        <v>5779</v>
      </c>
      <c r="AU568" s="3" t="s">
        <v>74</v>
      </c>
      <c r="AV568" s="3" t="s">
        <v>5780</v>
      </c>
      <c r="AW568" s="3" t="s">
        <v>89</v>
      </c>
      <c r="AX568" s="3" t="s">
        <v>5781</v>
      </c>
      <c r="AY568" s="3" t="s">
        <v>92</v>
      </c>
      <c r="AZ568" s="3" t="s">
        <v>5782</v>
      </c>
      <c r="BA568" s="3" t="s">
        <v>5783</v>
      </c>
      <c r="BB568" s="3" t="s">
        <v>5784</v>
      </c>
      <c r="BC568" s="6"/>
    </row>
    <row r="569" spans="1:55" s="58" customFormat="1" ht="281.25" customHeight="1">
      <c r="A569" s="8">
        <v>7684</v>
      </c>
      <c r="B569" s="12" t="s">
        <v>9140</v>
      </c>
      <c r="C569" s="3" t="s">
        <v>77</v>
      </c>
      <c r="D569" s="3" t="s">
        <v>4228</v>
      </c>
      <c r="E569" s="3">
        <v>4</v>
      </c>
      <c r="F569" s="3" t="s">
        <v>127</v>
      </c>
      <c r="G569" s="3" t="s">
        <v>61</v>
      </c>
      <c r="H569" s="3" t="s">
        <v>62</v>
      </c>
      <c r="I569" s="4">
        <v>35</v>
      </c>
      <c r="J569" s="5">
        <v>0</v>
      </c>
      <c r="K569" s="5">
        <v>0</v>
      </c>
      <c r="L569" s="5">
        <v>10</v>
      </c>
      <c r="M569" s="5">
        <v>10</v>
      </c>
      <c r="N569" s="5">
        <v>8</v>
      </c>
      <c r="O569" s="5">
        <v>7</v>
      </c>
      <c r="P569" s="5">
        <v>0</v>
      </c>
      <c r="Q569" s="5">
        <v>0</v>
      </c>
      <c r="R569" s="4">
        <v>6</v>
      </c>
      <c r="S569" s="4">
        <v>5</v>
      </c>
      <c r="T569" s="5" t="s">
        <v>3952</v>
      </c>
      <c r="U569" s="5" t="s">
        <v>110</v>
      </c>
      <c r="V569" s="5"/>
      <c r="W569" s="5" t="s">
        <v>65</v>
      </c>
      <c r="X569" s="5" t="s">
        <v>66</v>
      </c>
      <c r="Y569" s="5"/>
      <c r="Z569" s="5" t="s">
        <v>67</v>
      </c>
      <c r="AA569" s="5" t="s">
        <v>5785</v>
      </c>
      <c r="AB569" s="3" t="s">
        <v>5786</v>
      </c>
      <c r="AC569" s="3" t="s">
        <v>85</v>
      </c>
      <c r="AD569" s="3" t="s">
        <v>70</v>
      </c>
      <c r="AE569" s="3" t="s">
        <v>87</v>
      </c>
      <c r="AF569" s="3" t="s">
        <v>3992</v>
      </c>
      <c r="AG569" s="3" t="s">
        <v>72</v>
      </c>
      <c r="AH569" s="3" t="s">
        <v>5787</v>
      </c>
      <c r="AI569" s="3" t="s">
        <v>5788</v>
      </c>
      <c r="AJ569" s="3" t="s">
        <v>71</v>
      </c>
      <c r="AK569" s="3" t="s">
        <v>5270</v>
      </c>
      <c r="AL569" s="3" t="s">
        <v>71</v>
      </c>
      <c r="AM569" s="3" t="s">
        <v>3933</v>
      </c>
      <c r="AN569" s="3" t="s">
        <v>87</v>
      </c>
      <c r="AO569" s="3" t="s">
        <v>5789</v>
      </c>
      <c r="AP569" s="3" t="s">
        <v>5790</v>
      </c>
      <c r="AQ569" s="3" t="s">
        <v>5791</v>
      </c>
      <c r="AR569" s="3" t="s">
        <v>88</v>
      </c>
      <c r="AS569" s="3" t="s">
        <v>5792</v>
      </c>
      <c r="AT569" s="3" t="s">
        <v>5793</v>
      </c>
      <c r="AU569" s="3" t="s">
        <v>74</v>
      </c>
      <c r="AV569" s="3" t="s">
        <v>5794</v>
      </c>
      <c r="AW569" s="3" t="s">
        <v>89</v>
      </c>
      <c r="AX569" s="3" t="s">
        <v>5795</v>
      </c>
      <c r="AY569" s="3" t="s">
        <v>76</v>
      </c>
      <c r="AZ569" s="3" t="s">
        <v>5796</v>
      </c>
      <c r="BA569" s="3" t="s">
        <v>5797</v>
      </c>
      <c r="BB569" s="3" t="s">
        <v>5798</v>
      </c>
      <c r="BC569" s="6"/>
    </row>
    <row r="570" spans="1:55" s="58" customFormat="1" ht="310.5" customHeight="1">
      <c r="A570" s="8">
        <v>7685</v>
      </c>
      <c r="B570" s="12" t="s">
        <v>9140</v>
      </c>
      <c r="C570" s="3" t="s">
        <v>77</v>
      </c>
      <c r="D570" s="3" t="s">
        <v>4228</v>
      </c>
      <c r="E570" s="3">
        <v>5</v>
      </c>
      <c r="F570" s="3" t="s">
        <v>78</v>
      </c>
      <c r="G570" s="3" t="s">
        <v>61</v>
      </c>
      <c r="H570" s="3" t="s">
        <v>62</v>
      </c>
      <c r="I570" s="4">
        <v>20</v>
      </c>
      <c r="J570" s="5">
        <v>0</v>
      </c>
      <c r="K570" s="5">
        <v>0</v>
      </c>
      <c r="L570" s="5">
        <v>0</v>
      </c>
      <c r="M570" s="5">
        <v>0</v>
      </c>
      <c r="N570" s="5">
        <v>10</v>
      </c>
      <c r="O570" s="5">
        <v>10</v>
      </c>
      <c r="P570" s="5">
        <v>0</v>
      </c>
      <c r="Q570" s="5">
        <v>0</v>
      </c>
      <c r="R570" s="4">
        <v>2</v>
      </c>
      <c r="S570" s="4">
        <v>2</v>
      </c>
      <c r="T570" s="5" t="s">
        <v>3914</v>
      </c>
      <c r="U570" s="5" t="s">
        <v>110</v>
      </c>
      <c r="V570" s="5" t="s">
        <v>158</v>
      </c>
      <c r="W570" s="5" t="s">
        <v>65</v>
      </c>
      <c r="X570" s="5" t="s">
        <v>66</v>
      </c>
      <c r="Y570" s="5"/>
      <c r="Z570" s="5" t="s">
        <v>67</v>
      </c>
      <c r="AA570" s="5" t="s">
        <v>113</v>
      </c>
      <c r="AB570" s="3" t="s">
        <v>150</v>
      </c>
      <c r="AC570" s="3" t="s">
        <v>94</v>
      </c>
      <c r="AD570" s="3" t="s">
        <v>70</v>
      </c>
      <c r="AE570" s="3" t="s">
        <v>87</v>
      </c>
      <c r="AF570" s="3" t="s">
        <v>5771</v>
      </c>
      <c r="AG570" s="3" t="s">
        <v>86</v>
      </c>
      <c r="AH570" s="3" t="s">
        <v>5799</v>
      </c>
      <c r="AI570" s="3" t="s">
        <v>5800</v>
      </c>
      <c r="AJ570" s="3" t="s">
        <v>71</v>
      </c>
      <c r="AK570" s="3" t="s">
        <v>5483</v>
      </c>
      <c r="AL570" s="3" t="s">
        <v>71</v>
      </c>
      <c r="AM570" s="3" t="s">
        <v>5483</v>
      </c>
      <c r="AN570" s="3" t="s">
        <v>71</v>
      </c>
      <c r="AO570" s="3" t="s">
        <v>5483</v>
      </c>
      <c r="AP570" s="3" t="s">
        <v>5801</v>
      </c>
      <c r="AQ570" s="3" t="s">
        <v>5802</v>
      </c>
      <c r="AR570" s="3" t="s">
        <v>88</v>
      </c>
      <c r="AS570" s="3" t="s">
        <v>5803</v>
      </c>
      <c r="AT570" s="3" t="s">
        <v>5804</v>
      </c>
      <c r="AU570" s="3" t="s">
        <v>74</v>
      </c>
      <c r="AV570" s="3" t="s">
        <v>5805</v>
      </c>
      <c r="AW570" s="3" t="s">
        <v>106</v>
      </c>
      <c r="AX570" s="3" t="s">
        <v>5806</v>
      </c>
      <c r="AY570" s="3" t="s">
        <v>92</v>
      </c>
      <c r="AZ570" s="3" t="s">
        <v>5807</v>
      </c>
      <c r="BA570" s="3" t="s">
        <v>5808</v>
      </c>
      <c r="BB570" s="3" t="s">
        <v>5809</v>
      </c>
      <c r="BC570" s="6"/>
    </row>
    <row r="571" spans="1:55" s="58" customFormat="1" ht="298.5" customHeight="1">
      <c r="A571" s="8">
        <v>7686</v>
      </c>
      <c r="B571" s="12" t="s">
        <v>9140</v>
      </c>
      <c r="C571" s="3" t="s">
        <v>77</v>
      </c>
      <c r="D571" s="3" t="s">
        <v>4228</v>
      </c>
      <c r="E571" s="3">
        <v>4</v>
      </c>
      <c r="F571" s="3" t="s">
        <v>102</v>
      </c>
      <c r="G571" s="3" t="s">
        <v>61</v>
      </c>
      <c r="H571" s="3" t="s">
        <v>62</v>
      </c>
      <c r="I571" s="4">
        <v>27</v>
      </c>
      <c r="J571" s="5">
        <v>0</v>
      </c>
      <c r="K571" s="5">
        <v>0</v>
      </c>
      <c r="L571" s="5">
        <v>0</v>
      </c>
      <c r="M571" s="5">
        <v>9</v>
      </c>
      <c r="N571" s="5">
        <v>10</v>
      </c>
      <c r="O571" s="5">
        <v>8</v>
      </c>
      <c r="P571" s="5">
        <v>0</v>
      </c>
      <c r="Q571" s="5">
        <v>0</v>
      </c>
      <c r="R571" s="4">
        <v>3</v>
      </c>
      <c r="S571" s="4">
        <v>3</v>
      </c>
      <c r="T571" s="5" t="s">
        <v>4095</v>
      </c>
      <c r="U571" s="5" t="s">
        <v>110</v>
      </c>
      <c r="V571" s="5" t="s">
        <v>5810</v>
      </c>
      <c r="W571" s="5" t="s">
        <v>65</v>
      </c>
      <c r="X571" s="5" t="s">
        <v>66</v>
      </c>
      <c r="Y571" s="5"/>
      <c r="Z571" s="5" t="s">
        <v>67</v>
      </c>
      <c r="AA571" s="5" t="s">
        <v>98</v>
      </c>
      <c r="AB571" s="3" t="s">
        <v>145</v>
      </c>
      <c r="AC571" s="3" t="s">
        <v>85</v>
      </c>
      <c r="AD571" s="3" t="s">
        <v>70</v>
      </c>
      <c r="AE571" s="3" t="s">
        <v>87</v>
      </c>
      <c r="AF571" s="3" t="s">
        <v>4397</v>
      </c>
      <c r="AG571" s="3" t="s">
        <v>86</v>
      </c>
      <c r="AH571" s="3" t="s">
        <v>5811</v>
      </c>
      <c r="AI571" s="3" t="s">
        <v>5812</v>
      </c>
      <c r="AJ571" s="3" t="s">
        <v>71</v>
      </c>
      <c r="AK571" s="3" t="s">
        <v>5813</v>
      </c>
      <c r="AL571" s="3" t="s">
        <v>71</v>
      </c>
      <c r="AM571" s="3" t="s">
        <v>3933</v>
      </c>
      <c r="AN571" s="3" t="s">
        <v>71</v>
      </c>
      <c r="AO571" s="3" t="s">
        <v>5813</v>
      </c>
      <c r="AP571" s="3" t="s">
        <v>5814</v>
      </c>
      <c r="AQ571" s="3" t="s">
        <v>5815</v>
      </c>
      <c r="AR571" s="3" t="s">
        <v>88</v>
      </c>
      <c r="AS571" s="3" t="s">
        <v>5816</v>
      </c>
      <c r="AT571" s="3" t="s">
        <v>5817</v>
      </c>
      <c r="AU571" s="3" t="s">
        <v>74</v>
      </c>
      <c r="AV571" s="3" t="s">
        <v>5818</v>
      </c>
      <c r="AW571" s="3" t="s">
        <v>106</v>
      </c>
      <c r="AX571" s="3" t="s">
        <v>5819</v>
      </c>
      <c r="AY571" s="3" t="s">
        <v>76</v>
      </c>
      <c r="AZ571" s="3" t="s">
        <v>5820</v>
      </c>
      <c r="BA571" s="3" t="s">
        <v>5821</v>
      </c>
      <c r="BB571" s="3" t="s">
        <v>5822</v>
      </c>
      <c r="BC571" s="6"/>
    </row>
    <row r="572" spans="1:55" s="58" customFormat="1" ht="276.75" customHeight="1">
      <c r="A572" s="8">
        <v>7687</v>
      </c>
      <c r="B572" s="12" t="s">
        <v>9140</v>
      </c>
      <c r="C572" s="3" t="s">
        <v>77</v>
      </c>
      <c r="D572" s="3" t="s">
        <v>4228</v>
      </c>
      <c r="E572" s="3">
        <v>2</v>
      </c>
      <c r="F572" s="3" t="s">
        <v>78</v>
      </c>
      <c r="G572" s="3" t="s">
        <v>116</v>
      </c>
      <c r="H572" s="3" t="s">
        <v>109</v>
      </c>
      <c r="I572" s="4">
        <v>25</v>
      </c>
      <c r="J572" s="5">
        <v>0</v>
      </c>
      <c r="K572" s="5">
        <v>0</v>
      </c>
      <c r="L572" s="5">
        <v>0</v>
      </c>
      <c r="M572" s="5">
        <v>0</v>
      </c>
      <c r="N572" s="5">
        <v>0</v>
      </c>
      <c r="O572" s="5">
        <v>0</v>
      </c>
      <c r="P572" s="5">
        <v>0</v>
      </c>
      <c r="Q572" s="5">
        <v>0</v>
      </c>
      <c r="R572" s="4">
        <v>5</v>
      </c>
      <c r="S572" s="4">
        <v>5</v>
      </c>
      <c r="T572" s="5" t="s">
        <v>4095</v>
      </c>
      <c r="U572" s="5" t="s">
        <v>64</v>
      </c>
      <c r="V572" s="5"/>
      <c r="W572" s="5" t="s">
        <v>65</v>
      </c>
      <c r="X572" s="5" t="s">
        <v>66</v>
      </c>
      <c r="Y572" s="5"/>
      <c r="Z572" s="5" t="s">
        <v>67</v>
      </c>
      <c r="AA572" s="5" t="s">
        <v>68</v>
      </c>
      <c r="AB572" s="3" t="s">
        <v>5823</v>
      </c>
      <c r="AC572" s="3" t="s">
        <v>85</v>
      </c>
      <c r="AD572" s="3" t="s">
        <v>70</v>
      </c>
      <c r="AE572" s="3" t="s">
        <v>71</v>
      </c>
      <c r="AF572" s="3" t="s">
        <v>4825</v>
      </c>
      <c r="AG572" s="3" t="s">
        <v>86</v>
      </c>
      <c r="AH572" s="3" t="s">
        <v>5824</v>
      </c>
      <c r="AI572" s="3" t="s">
        <v>5825</v>
      </c>
      <c r="AJ572" s="3" t="s">
        <v>87</v>
      </c>
      <c r="AK572" s="3" t="s">
        <v>5347</v>
      </c>
      <c r="AL572" s="3" t="s">
        <v>87</v>
      </c>
      <c r="AM572" s="3" t="s">
        <v>5347</v>
      </c>
      <c r="AN572" s="3" t="s">
        <v>87</v>
      </c>
      <c r="AO572" s="3" t="s">
        <v>5347</v>
      </c>
      <c r="AP572" s="3" t="s">
        <v>5826</v>
      </c>
      <c r="AQ572" s="3" t="s">
        <v>5827</v>
      </c>
      <c r="AR572" s="3" t="s">
        <v>88</v>
      </c>
      <c r="AS572" s="3" t="s">
        <v>5828</v>
      </c>
      <c r="AT572" s="3" t="s">
        <v>5829</v>
      </c>
      <c r="AU572" s="3" t="s">
        <v>74</v>
      </c>
      <c r="AV572" s="3" t="s">
        <v>5830</v>
      </c>
      <c r="AW572" s="3" t="s">
        <v>106</v>
      </c>
      <c r="AX572" s="3" t="s">
        <v>5831</v>
      </c>
      <c r="AY572" s="3" t="s">
        <v>92</v>
      </c>
      <c r="AZ572" s="3" t="s">
        <v>5832</v>
      </c>
      <c r="BA572" s="3" t="s">
        <v>5833</v>
      </c>
      <c r="BB572" s="3" t="s">
        <v>5834</v>
      </c>
      <c r="BC572" s="6"/>
    </row>
    <row r="573" spans="1:55" s="58" customFormat="1" ht="409.5" customHeight="1">
      <c r="A573" s="8">
        <v>7688</v>
      </c>
      <c r="B573" s="12" t="s">
        <v>9140</v>
      </c>
      <c r="C573" s="3" t="s">
        <v>77</v>
      </c>
      <c r="D573" s="3" t="s">
        <v>4228</v>
      </c>
      <c r="E573" s="3">
        <v>9</v>
      </c>
      <c r="F573" s="3" t="s">
        <v>93</v>
      </c>
      <c r="G573" s="3" t="s">
        <v>79</v>
      </c>
      <c r="H573" s="3" t="s">
        <v>109</v>
      </c>
      <c r="I573" s="4">
        <v>17</v>
      </c>
      <c r="J573" s="5">
        <v>0</v>
      </c>
      <c r="K573" s="5">
        <v>0</v>
      </c>
      <c r="L573" s="5">
        <v>0</v>
      </c>
      <c r="M573" s="5">
        <v>0</v>
      </c>
      <c r="N573" s="5">
        <v>0</v>
      </c>
      <c r="O573" s="5">
        <v>0</v>
      </c>
      <c r="P573" s="5">
        <v>0</v>
      </c>
      <c r="Q573" s="5">
        <v>0</v>
      </c>
      <c r="R573" s="4">
        <v>3</v>
      </c>
      <c r="S573" s="4">
        <v>3</v>
      </c>
      <c r="T573" s="5" t="s">
        <v>4095</v>
      </c>
      <c r="U573" s="5" t="s">
        <v>110</v>
      </c>
      <c r="V573" s="5" t="s">
        <v>160</v>
      </c>
      <c r="W573" s="5" t="s">
        <v>4010</v>
      </c>
      <c r="X573" s="5" t="s">
        <v>66</v>
      </c>
      <c r="Y573" s="5"/>
      <c r="Z573" s="5" t="s">
        <v>67</v>
      </c>
      <c r="AA573" s="5" t="s">
        <v>98</v>
      </c>
      <c r="AB573" s="3" t="s">
        <v>5835</v>
      </c>
      <c r="AC573" s="3" t="s">
        <v>85</v>
      </c>
      <c r="AD573" s="3" t="s">
        <v>70</v>
      </c>
      <c r="AE573" s="3" t="s">
        <v>71</v>
      </c>
      <c r="AF573" s="3" t="s">
        <v>3933</v>
      </c>
      <c r="AG573" s="3" t="s">
        <v>86</v>
      </c>
      <c r="AH573" s="3" t="s">
        <v>5836</v>
      </c>
      <c r="AI573" s="43" t="s">
        <v>5837</v>
      </c>
      <c r="AJ573" s="3" t="s">
        <v>71</v>
      </c>
      <c r="AK573" s="3" t="s">
        <v>4125</v>
      </c>
      <c r="AL573" s="3" t="s">
        <v>71</v>
      </c>
      <c r="AM573" s="3" t="s">
        <v>4038</v>
      </c>
      <c r="AN573" s="3" t="s">
        <v>71</v>
      </c>
      <c r="AO573" s="3" t="s">
        <v>4038</v>
      </c>
      <c r="AP573" s="3" t="s">
        <v>5838</v>
      </c>
      <c r="AQ573" s="3" t="s">
        <v>5839</v>
      </c>
      <c r="AR573" s="3" t="s">
        <v>152</v>
      </c>
      <c r="AS573" s="3" t="s">
        <v>5840</v>
      </c>
      <c r="AT573" s="42" t="s">
        <v>5841</v>
      </c>
      <c r="AU573" s="3" t="s">
        <v>74</v>
      </c>
      <c r="AV573" s="3" t="s">
        <v>5842</v>
      </c>
      <c r="AW573" s="3" t="s">
        <v>106</v>
      </c>
      <c r="AX573" s="42" t="s">
        <v>5843</v>
      </c>
      <c r="AY573" s="3" t="s">
        <v>76</v>
      </c>
      <c r="AZ573" s="3" t="s">
        <v>5844</v>
      </c>
      <c r="BA573" s="3" t="s">
        <v>5845</v>
      </c>
      <c r="BB573" s="3" t="s">
        <v>5846</v>
      </c>
      <c r="BC573" s="6"/>
    </row>
    <row r="574" spans="1:55" s="58" customFormat="1" ht="381" customHeight="1">
      <c r="A574" s="8">
        <v>7689</v>
      </c>
      <c r="B574" s="12" t="s">
        <v>9140</v>
      </c>
      <c r="C574" s="3" t="s">
        <v>77</v>
      </c>
      <c r="D574" s="3" t="s">
        <v>4228</v>
      </c>
      <c r="E574" s="3">
        <v>8</v>
      </c>
      <c r="F574" s="3" t="s">
        <v>60</v>
      </c>
      <c r="G574" s="3" t="s">
        <v>79</v>
      </c>
      <c r="H574" s="3" t="s">
        <v>62</v>
      </c>
      <c r="I574" s="4">
        <v>15</v>
      </c>
      <c r="J574" s="5">
        <v>5</v>
      </c>
      <c r="K574" s="5">
        <v>10</v>
      </c>
      <c r="L574" s="5">
        <v>0</v>
      </c>
      <c r="M574" s="5">
        <v>0</v>
      </c>
      <c r="N574" s="5">
        <v>0</v>
      </c>
      <c r="O574" s="5">
        <v>0</v>
      </c>
      <c r="P574" s="5">
        <v>0</v>
      </c>
      <c r="Q574" s="5">
        <v>0</v>
      </c>
      <c r="R574" s="4">
        <v>5</v>
      </c>
      <c r="S574" s="4">
        <v>4</v>
      </c>
      <c r="T574" s="5" t="s">
        <v>4526</v>
      </c>
      <c r="U574" s="5" t="s">
        <v>64</v>
      </c>
      <c r="V574" s="5" t="s">
        <v>5847</v>
      </c>
      <c r="W574" s="5" t="s">
        <v>81</v>
      </c>
      <c r="X574" s="5" t="s">
        <v>66</v>
      </c>
      <c r="Y574" s="5"/>
      <c r="Z574" s="5" t="s">
        <v>5848</v>
      </c>
      <c r="AA574" s="5" t="s">
        <v>84</v>
      </c>
      <c r="AB574" s="3" t="s">
        <v>5849</v>
      </c>
      <c r="AC574" s="3" t="s">
        <v>85</v>
      </c>
      <c r="AD574" s="3" t="s">
        <v>70</v>
      </c>
      <c r="AE574" s="3" t="s">
        <v>71</v>
      </c>
      <c r="AF574" s="3" t="s">
        <v>5850</v>
      </c>
      <c r="AG574" s="3" t="s">
        <v>86</v>
      </c>
      <c r="AH574" s="3" t="s">
        <v>132</v>
      </c>
      <c r="AI574" s="3" t="s">
        <v>5851</v>
      </c>
      <c r="AJ574" s="3" t="s">
        <v>71</v>
      </c>
      <c r="AK574" s="3" t="s">
        <v>3968</v>
      </c>
      <c r="AL574" s="3" t="s">
        <v>71</v>
      </c>
      <c r="AM574" s="3" t="s">
        <v>3968</v>
      </c>
      <c r="AN574" s="3" t="s">
        <v>87</v>
      </c>
      <c r="AO574" s="3" t="s">
        <v>3968</v>
      </c>
      <c r="AP574" s="3" t="s">
        <v>5852</v>
      </c>
      <c r="AQ574" s="3" t="s">
        <v>5853</v>
      </c>
      <c r="AR574" s="3" t="s">
        <v>88</v>
      </c>
      <c r="AS574" s="41" t="s">
        <v>5854</v>
      </c>
      <c r="AT574" s="43" t="s">
        <v>5855</v>
      </c>
      <c r="AU574" s="3" t="s">
        <v>105</v>
      </c>
      <c r="AV574" s="3" t="s">
        <v>5856</v>
      </c>
      <c r="AW574" s="3" t="s">
        <v>106</v>
      </c>
      <c r="AX574" s="3" t="s">
        <v>5857</v>
      </c>
      <c r="AY574" s="3" t="s">
        <v>76</v>
      </c>
      <c r="AZ574" s="3" t="s">
        <v>5858</v>
      </c>
      <c r="BA574" s="3" t="s">
        <v>5859</v>
      </c>
      <c r="BB574" s="3" t="s">
        <v>5860</v>
      </c>
      <c r="BC574" s="6"/>
    </row>
    <row r="575" spans="1:55" s="58" customFormat="1" ht="164.25" customHeight="1">
      <c r="A575" s="8">
        <v>7690</v>
      </c>
      <c r="B575" s="12" t="s">
        <v>9140</v>
      </c>
      <c r="C575" s="3" t="s">
        <v>77</v>
      </c>
      <c r="D575" s="3" t="s">
        <v>4228</v>
      </c>
      <c r="E575" s="3">
        <v>4</v>
      </c>
      <c r="F575" s="3" t="s">
        <v>78</v>
      </c>
      <c r="G575" s="3" t="s">
        <v>61</v>
      </c>
      <c r="H575" s="3" t="s">
        <v>62</v>
      </c>
      <c r="I575" s="4">
        <v>104</v>
      </c>
      <c r="J575" s="5"/>
      <c r="K575" s="5"/>
      <c r="L575" s="5">
        <v>18</v>
      </c>
      <c r="M575" s="5">
        <v>26</v>
      </c>
      <c r="N575" s="5">
        <v>29</v>
      </c>
      <c r="O575" s="5">
        <v>31</v>
      </c>
      <c r="P575" s="5"/>
      <c r="Q575" s="5"/>
      <c r="R575" s="4">
        <v>11</v>
      </c>
      <c r="S575" s="4">
        <v>11</v>
      </c>
      <c r="T575" s="5" t="s">
        <v>4095</v>
      </c>
      <c r="U575" s="5" t="s">
        <v>64</v>
      </c>
      <c r="V575" s="5" t="s">
        <v>5861</v>
      </c>
      <c r="W575" s="5" t="s">
        <v>65</v>
      </c>
      <c r="X575" s="5" t="s">
        <v>66</v>
      </c>
      <c r="Y575" s="5"/>
      <c r="Z575" s="5" t="s">
        <v>67</v>
      </c>
      <c r="AA575" s="5" t="s">
        <v>68</v>
      </c>
      <c r="AB575" s="3" t="s">
        <v>5862</v>
      </c>
      <c r="AC575" s="3" t="s">
        <v>94</v>
      </c>
      <c r="AD575" s="3" t="s">
        <v>70</v>
      </c>
      <c r="AE575" s="3" t="s">
        <v>71</v>
      </c>
      <c r="AF575" s="3" t="s">
        <v>3992</v>
      </c>
      <c r="AG575" s="3" t="s">
        <v>86</v>
      </c>
      <c r="AH575" s="3" t="s">
        <v>5863</v>
      </c>
      <c r="AI575" s="3" t="s">
        <v>5864</v>
      </c>
      <c r="AJ575" s="3" t="s">
        <v>71</v>
      </c>
      <c r="AK575" s="3" t="s">
        <v>5865</v>
      </c>
      <c r="AL575" s="3" t="s">
        <v>71</v>
      </c>
      <c r="AM575" s="3" t="s">
        <v>4622</v>
      </c>
      <c r="AN575" s="3" t="s">
        <v>71</v>
      </c>
      <c r="AO575" s="3" t="s">
        <v>4622</v>
      </c>
      <c r="AP575" s="3" t="s">
        <v>5866</v>
      </c>
      <c r="AQ575" s="3" t="s">
        <v>5867</v>
      </c>
      <c r="AR575" s="3" t="s">
        <v>88</v>
      </c>
      <c r="AS575" s="3" t="s">
        <v>5868</v>
      </c>
      <c r="AT575" s="3" t="s">
        <v>5869</v>
      </c>
      <c r="AU575" s="3" t="s">
        <v>74</v>
      </c>
      <c r="AV575" s="3" t="s">
        <v>5870</v>
      </c>
      <c r="AW575" s="3" t="s">
        <v>75</v>
      </c>
      <c r="AX575" s="3" t="s">
        <v>5871</v>
      </c>
      <c r="AY575" s="3" t="s">
        <v>76</v>
      </c>
      <c r="AZ575" s="3" t="s">
        <v>5872</v>
      </c>
      <c r="BA575" s="3" t="s">
        <v>5873</v>
      </c>
      <c r="BB575" s="3" t="s">
        <v>5874</v>
      </c>
      <c r="BC575" s="6"/>
    </row>
    <row r="576" spans="1:55" s="58" customFormat="1" ht="409.5" customHeight="1">
      <c r="A576" s="8">
        <v>7691</v>
      </c>
      <c r="B576" s="12" t="s">
        <v>9140</v>
      </c>
      <c r="C576" s="3" t="s">
        <v>77</v>
      </c>
      <c r="D576" s="3" t="s">
        <v>4228</v>
      </c>
      <c r="E576" s="3">
        <v>6</v>
      </c>
      <c r="F576" s="3" t="s">
        <v>78</v>
      </c>
      <c r="G576" s="3" t="s">
        <v>79</v>
      </c>
      <c r="H576" s="3" t="s">
        <v>111</v>
      </c>
      <c r="I576" s="4">
        <v>19</v>
      </c>
      <c r="J576" s="5"/>
      <c r="K576" s="5"/>
      <c r="L576" s="5"/>
      <c r="M576" s="5"/>
      <c r="N576" s="5"/>
      <c r="O576" s="5"/>
      <c r="P576" s="5"/>
      <c r="Q576" s="5"/>
      <c r="R576" s="4">
        <v>5</v>
      </c>
      <c r="S576" s="4">
        <v>5</v>
      </c>
      <c r="T576" s="5" t="s">
        <v>4009</v>
      </c>
      <c r="U576" s="5" t="s">
        <v>64</v>
      </c>
      <c r="V576" s="5"/>
      <c r="W576" s="5" t="s">
        <v>81</v>
      </c>
      <c r="X576" s="5" t="s">
        <v>66</v>
      </c>
      <c r="Y576" s="5"/>
      <c r="Z576" s="5" t="s">
        <v>83</v>
      </c>
      <c r="AA576" s="5" t="s">
        <v>84</v>
      </c>
      <c r="AB576" s="3" t="s">
        <v>5875</v>
      </c>
      <c r="AC576" s="3" t="s">
        <v>69</v>
      </c>
      <c r="AD576" s="3" t="s">
        <v>70</v>
      </c>
      <c r="AE576" s="3" t="s">
        <v>71</v>
      </c>
      <c r="AF576" s="3" t="s">
        <v>5876</v>
      </c>
      <c r="AG576" s="3" t="s">
        <v>72</v>
      </c>
      <c r="AH576" s="3"/>
      <c r="AI576" s="3" t="s">
        <v>5877</v>
      </c>
      <c r="AJ576" s="3" t="s">
        <v>71</v>
      </c>
      <c r="AK576" s="3" t="s">
        <v>5878</v>
      </c>
      <c r="AL576" s="3" t="s">
        <v>71</v>
      </c>
      <c r="AM576" s="3" t="s">
        <v>5878</v>
      </c>
      <c r="AN576" s="3" t="s">
        <v>71</v>
      </c>
      <c r="AO576" s="3" t="s">
        <v>5879</v>
      </c>
      <c r="AP576" s="3" t="s">
        <v>5880</v>
      </c>
      <c r="AQ576" s="3" t="s">
        <v>5881</v>
      </c>
      <c r="AR576" s="3" t="s">
        <v>88</v>
      </c>
      <c r="AS576" s="3"/>
      <c r="AT576" s="3" t="s">
        <v>5882</v>
      </c>
      <c r="AU576" s="3" t="s">
        <v>74</v>
      </c>
      <c r="AV576" s="3" t="s">
        <v>5883</v>
      </c>
      <c r="AW576" s="3" t="s">
        <v>4424</v>
      </c>
      <c r="AX576" s="3" t="s">
        <v>5884</v>
      </c>
      <c r="AY576" s="3" t="s">
        <v>76</v>
      </c>
      <c r="AZ576" s="41" t="s">
        <v>5885</v>
      </c>
      <c r="BA576" s="3" t="s">
        <v>5886</v>
      </c>
      <c r="BB576" s="3" t="s">
        <v>5887</v>
      </c>
      <c r="BC576" s="6"/>
    </row>
    <row r="577" spans="1:55" s="58" customFormat="1" ht="109.5" customHeight="1">
      <c r="A577" s="8">
        <v>7692</v>
      </c>
      <c r="B577" s="12" t="s">
        <v>9140</v>
      </c>
      <c r="C577" s="3" t="s">
        <v>77</v>
      </c>
      <c r="D577" s="3" t="s">
        <v>4228</v>
      </c>
      <c r="E577" s="3">
        <v>4</v>
      </c>
      <c r="F577" s="3" t="s">
        <v>127</v>
      </c>
      <c r="G577" s="3" t="s">
        <v>61</v>
      </c>
      <c r="H577" s="3" t="s">
        <v>62</v>
      </c>
      <c r="I577" s="4">
        <v>40</v>
      </c>
      <c r="J577" s="5"/>
      <c r="K577" s="5"/>
      <c r="L577" s="5"/>
      <c r="M577" s="5">
        <v>8</v>
      </c>
      <c r="N577" s="5">
        <v>15</v>
      </c>
      <c r="O577" s="5">
        <v>17</v>
      </c>
      <c r="P577" s="5"/>
      <c r="Q577" s="5"/>
      <c r="R577" s="4">
        <v>2</v>
      </c>
      <c r="S577" s="4">
        <v>2</v>
      </c>
      <c r="T577" s="5" t="s">
        <v>3952</v>
      </c>
      <c r="U577" s="5" t="s">
        <v>110</v>
      </c>
      <c r="V577" s="5"/>
      <c r="W577" s="5" t="s">
        <v>65</v>
      </c>
      <c r="X577" s="5" t="s">
        <v>66</v>
      </c>
      <c r="Y577" s="5"/>
      <c r="Z577" s="5" t="s">
        <v>67</v>
      </c>
      <c r="AA577" s="5" t="s">
        <v>68</v>
      </c>
      <c r="AB577" s="3" t="s">
        <v>5888</v>
      </c>
      <c r="AC577" s="3" t="s">
        <v>85</v>
      </c>
      <c r="AD577" s="3" t="s">
        <v>99</v>
      </c>
      <c r="AE577" s="3" t="s">
        <v>71</v>
      </c>
      <c r="AF577" s="3" t="s">
        <v>3977</v>
      </c>
      <c r="AG577" s="3" t="s">
        <v>86</v>
      </c>
      <c r="AH577" s="3"/>
      <c r="AI577" s="3" t="s">
        <v>5889</v>
      </c>
      <c r="AJ577" s="3" t="s">
        <v>71</v>
      </c>
      <c r="AK577" s="3" t="s">
        <v>3933</v>
      </c>
      <c r="AL577" s="3" t="s">
        <v>71</v>
      </c>
      <c r="AM577" s="3" t="s">
        <v>3933</v>
      </c>
      <c r="AN577" s="3" t="s">
        <v>71</v>
      </c>
      <c r="AO577" s="3" t="s">
        <v>3933</v>
      </c>
      <c r="AP577" s="3"/>
      <c r="AQ577" s="3" t="s">
        <v>5890</v>
      </c>
      <c r="AR577" s="3" t="s">
        <v>88</v>
      </c>
      <c r="AS577" s="3"/>
      <c r="AT577" s="3" t="s">
        <v>5891</v>
      </c>
      <c r="AU577" s="3" t="s">
        <v>74</v>
      </c>
      <c r="AV577" s="3" t="s">
        <v>5892</v>
      </c>
      <c r="AW577" s="3" t="s">
        <v>5893</v>
      </c>
      <c r="AX577" s="3" t="s">
        <v>5894</v>
      </c>
      <c r="AY577" s="3" t="s">
        <v>92</v>
      </c>
      <c r="AZ577" s="3" t="s">
        <v>5895</v>
      </c>
      <c r="BA577" s="3"/>
      <c r="BB577" s="3" t="s">
        <v>5896</v>
      </c>
      <c r="BC577" s="6"/>
    </row>
    <row r="578" spans="1:55" s="58" customFormat="1" ht="105" customHeight="1">
      <c r="A578" s="8">
        <v>7693</v>
      </c>
      <c r="B578" s="12" t="s">
        <v>9140</v>
      </c>
      <c r="C578" s="3" t="s">
        <v>77</v>
      </c>
      <c r="D578" s="3" t="s">
        <v>4228</v>
      </c>
      <c r="E578" s="3">
        <v>3</v>
      </c>
      <c r="F578" s="3" t="s">
        <v>60</v>
      </c>
      <c r="G578" s="3" t="s">
        <v>61</v>
      </c>
      <c r="H578" s="3" t="s">
        <v>62</v>
      </c>
      <c r="I578" s="4">
        <v>29</v>
      </c>
      <c r="J578" s="5"/>
      <c r="K578" s="5"/>
      <c r="L578" s="5"/>
      <c r="M578" s="5">
        <v>10</v>
      </c>
      <c r="N578" s="5">
        <v>19</v>
      </c>
      <c r="O578" s="5"/>
      <c r="P578" s="5"/>
      <c r="Q578" s="5"/>
      <c r="R578" s="4">
        <v>3</v>
      </c>
      <c r="S578" s="4">
        <v>3</v>
      </c>
      <c r="T578" s="5" t="s">
        <v>3952</v>
      </c>
      <c r="U578" s="5" t="s">
        <v>110</v>
      </c>
      <c r="V578" s="5" t="s">
        <v>132</v>
      </c>
      <c r="W578" s="5" t="s">
        <v>81</v>
      </c>
      <c r="X578" s="5" t="s">
        <v>66</v>
      </c>
      <c r="Y578" s="5"/>
      <c r="Z578" s="5" t="s">
        <v>67</v>
      </c>
      <c r="AA578" s="5" t="s">
        <v>68</v>
      </c>
      <c r="AB578" s="3" t="s">
        <v>118</v>
      </c>
      <c r="AC578" s="3" t="s">
        <v>85</v>
      </c>
      <c r="AD578" s="3" t="s">
        <v>70</v>
      </c>
      <c r="AE578" s="3" t="s">
        <v>87</v>
      </c>
      <c r="AF578" s="3" t="s">
        <v>4825</v>
      </c>
      <c r="AG578" s="3" t="s">
        <v>72</v>
      </c>
      <c r="AH578" s="3" t="s">
        <v>134</v>
      </c>
      <c r="AI578" s="3" t="s">
        <v>5897</v>
      </c>
      <c r="AJ578" s="3" t="s">
        <v>71</v>
      </c>
      <c r="AK578" s="3" t="s">
        <v>3933</v>
      </c>
      <c r="AL578" s="3" t="s">
        <v>71</v>
      </c>
      <c r="AM578" s="3" t="s">
        <v>5898</v>
      </c>
      <c r="AN578" s="3" t="s">
        <v>87</v>
      </c>
      <c r="AO578" s="3" t="s">
        <v>3933</v>
      </c>
      <c r="AP578" s="3" t="s">
        <v>134</v>
      </c>
      <c r="AQ578" s="3" t="s">
        <v>5899</v>
      </c>
      <c r="AR578" s="3" t="s">
        <v>88</v>
      </c>
      <c r="AS578" s="3" t="s">
        <v>5900</v>
      </c>
      <c r="AT578" s="3" t="s">
        <v>5897</v>
      </c>
      <c r="AU578" s="3" t="s">
        <v>74</v>
      </c>
      <c r="AV578" s="3" t="s">
        <v>5900</v>
      </c>
      <c r="AW578" s="3" t="s">
        <v>75</v>
      </c>
      <c r="AX578" s="3" t="s">
        <v>5901</v>
      </c>
      <c r="AY578" s="3" t="s">
        <v>92</v>
      </c>
      <c r="AZ578" s="3" t="s">
        <v>5902</v>
      </c>
      <c r="BA578" s="3" t="s">
        <v>134</v>
      </c>
      <c r="BB578" s="3" t="s">
        <v>5903</v>
      </c>
      <c r="BC578" s="6"/>
    </row>
    <row r="579" spans="1:55" s="58" customFormat="1" ht="141.75" customHeight="1">
      <c r="A579" s="8">
        <v>7694</v>
      </c>
      <c r="B579" s="12" t="s">
        <v>9140</v>
      </c>
      <c r="C579" s="3" t="s">
        <v>77</v>
      </c>
      <c r="D579" s="3" t="s">
        <v>4228</v>
      </c>
      <c r="E579" s="3">
        <v>12</v>
      </c>
      <c r="F579" s="3" t="s">
        <v>127</v>
      </c>
      <c r="G579" s="3" t="s">
        <v>61</v>
      </c>
      <c r="H579" s="3" t="s">
        <v>103</v>
      </c>
      <c r="I579" s="4">
        <v>20</v>
      </c>
      <c r="J579" s="5"/>
      <c r="K579" s="5"/>
      <c r="L579" s="5"/>
      <c r="M579" s="5"/>
      <c r="N579" s="5"/>
      <c r="O579" s="5"/>
      <c r="P579" s="5"/>
      <c r="Q579" s="5"/>
      <c r="R579" s="4">
        <v>2</v>
      </c>
      <c r="S579" s="4">
        <v>2</v>
      </c>
      <c r="T579" s="5" t="s">
        <v>4095</v>
      </c>
      <c r="U579" s="5" t="s">
        <v>64</v>
      </c>
      <c r="V579" s="5"/>
      <c r="W579" s="5" t="s">
        <v>65</v>
      </c>
      <c r="X579" s="5" t="s">
        <v>66</v>
      </c>
      <c r="Y579" s="5"/>
      <c r="Z579" s="5" t="s">
        <v>108</v>
      </c>
      <c r="AA579" s="5" t="s">
        <v>84</v>
      </c>
      <c r="AB579" s="3" t="s">
        <v>5904</v>
      </c>
      <c r="AC579" s="3" t="s">
        <v>85</v>
      </c>
      <c r="AD579" s="3" t="s">
        <v>99</v>
      </c>
      <c r="AE579" s="3" t="s">
        <v>87</v>
      </c>
      <c r="AF579" s="3" t="s">
        <v>4834</v>
      </c>
      <c r="AG579" s="3" t="s">
        <v>86</v>
      </c>
      <c r="AH579" s="3"/>
      <c r="AI579" s="3" t="s">
        <v>5905</v>
      </c>
      <c r="AJ579" s="3" t="s">
        <v>71</v>
      </c>
      <c r="AK579" s="3" t="s">
        <v>3968</v>
      </c>
      <c r="AL579" s="3" t="s">
        <v>71</v>
      </c>
      <c r="AM579" s="3" t="s">
        <v>3968</v>
      </c>
      <c r="AN579" s="3" t="s">
        <v>71</v>
      </c>
      <c r="AO579" s="3" t="s">
        <v>3968</v>
      </c>
      <c r="AP579" s="3"/>
      <c r="AQ579" s="3" t="s">
        <v>5906</v>
      </c>
      <c r="AR579" s="3" t="s">
        <v>88</v>
      </c>
      <c r="AS579" s="3"/>
      <c r="AT579" s="3" t="s">
        <v>5907</v>
      </c>
      <c r="AU579" s="3" t="s">
        <v>74</v>
      </c>
      <c r="AV579" s="3" t="s">
        <v>5908</v>
      </c>
      <c r="AW579" s="3" t="s">
        <v>75</v>
      </c>
      <c r="AX579" s="3" t="s">
        <v>5909</v>
      </c>
      <c r="AY579" s="3" t="s">
        <v>92</v>
      </c>
      <c r="AZ579" s="3" t="s">
        <v>5910</v>
      </c>
      <c r="BA579" s="3"/>
      <c r="BB579" s="3" t="s">
        <v>5907</v>
      </c>
      <c r="BC579" s="6"/>
    </row>
    <row r="580" spans="1:55" s="58" customFormat="1" ht="207.75" customHeight="1">
      <c r="A580" s="8">
        <v>7695</v>
      </c>
      <c r="B580" s="12" t="s">
        <v>9140</v>
      </c>
      <c r="C580" s="3" t="s">
        <v>77</v>
      </c>
      <c r="D580" s="3" t="s">
        <v>4228</v>
      </c>
      <c r="E580" s="3">
        <v>5</v>
      </c>
      <c r="F580" s="3" t="s">
        <v>78</v>
      </c>
      <c r="G580" s="3" t="s">
        <v>79</v>
      </c>
      <c r="H580" s="3" t="s">
        <v>5133</v>
      </c>
      <c r="I580" s="4">
        <v>15</v>
      </c>
      <c r="J580" s="5"/>
      <c r="K580" s="5"/>
      <c r="L580" s="5"/>
      <c r="M580" s="5"/>
      <c r="N580" s="5"/>
      <c r="O580" s="5"/>
      <c r="P580" s="5"/>
      <c r="Q580" s="5"/>
      <c r="R580" s="4">
        <v>1</v>
      </c>
      <c r="S580" s="4">
        <v>1</v>
      </c>
      <c r="T580" s="5" t="s">
        <v>3952</v>
      </c>
      <c r="U580" s="5" t="s">
        <v>110</v>
      </c>
      <c r="V580" s="5"/>
      <c r="W580" s="5" t="s">
        <v>81</v>
      </c>
      <c r="X580" s="5" t="s">
        <v>66</v>
      </c>
      <c r="Y580" s="5"/>
      <c r="Z580" s="5" t="s">
        <v>83</v>
      </c>
      <c r="AA580" s="5" t="s">
        <v>84</v>
      </c>
      <c r="AB580" s="3" t="s">
        <v>5911</v>
      </c>
      <c r="AC580" s="3" t="s">
        <v>69</v>
      </c>
      <c r="AD580" s="3" t="s">
        <v>99</v>
      </c>
      <c r="AE580" s="3" t="s">
        <v>87</v>
      </c>
      <c r="AF580" s="3" t="s">
        <v>4762</v>
      </c>
      <c r="AG580" s="3" t="s">
        <v>86</v>
      </c>
      <c r="AH580" s="3"/>
      <c r="AI580" s="3" t="s">
        <v>5912</v>
      </c>
      <c r="AJ580" s="3" t="s">
        <v>71</v>
      </c>
      <c r="AK580" s="3" t="s">
        <v>3933</v>
      </c>
      <c r="AL580" s="3" t="s">
        <v>71</v>
      </c>
      <c r="AM580" s="3" t="s">
        <v>3933</v>
      </c>
      <c r="AN580" s="3" t="s">
        <v>71</v>
      </c>
      <c r="AO580" s="3" t="s">
        <v>3933</v>
      </c>
      <c r="AP580" s="3"/>
      <c r="AQ580" s="3" t="s">
        <v>5913</v>
      </c>
      <c r="AR580" s="3" t="s">
        <v>88</v>
      </c>
      <c r="AS580" s="3" t="s">
        <v>5914</v>
      </c>
      <c r="AT580" s="3" t="s">
        <v>5915</v>
      </c>
      <c r="AU580" s="3" t="s">
        <v>74</v>
      </c>
      <c r="AV580" s="3" t="s">
        <v>5916</v>
      </c>
      <c r="AW580" s="3" t="s">
        <v>106</v>
      </c>
      <c r="AX580" s="3" t="s">
        <v>5917</v>
      </c>
      <c r="AY580" s="3"/>
      <c r="AZ580" s="3" t="s">
        <v>4002</v>
      </c>
      <c r="BA580" s="3"/>
      <c r="BB580" s="3" t="s">
        <v>5918</v>
      </c>
      <c r="BC580" s="6"/>
    </row>
    <row r="581" spans="1:55" s="58" customFormat="1" ht="177" customHeight="1">
      <c r="A581" s="8">
        <v>7696</v>
      </c>
      <c r="B581" s="12" t="s">
        <v>9140</v>
      </c>
      <c r="C581" s="3" t="s">
        <v>77</v>
      </c>
      <c r="D581" s="3" t="s">
        <v>4228</v>
      </c>
      <c r="E581" s="3">
        <v>6</v>
      </c>
      <c r="F581" s="3" t="s">
        <v>78</v>
      </c>
      <c r="G581" s="3" t="s">
        <v>79</v>
      </c>
      <c r="H581" s="3" t="s">
        <v>90</v>
      </c>
      <c r="I581" s="4">
        <v>18</v>
      </c>
      <c r="J581" s="5"/>
      <c r="K581" s="5"/>
      <c r="L581" s="5"/>
      <c r="M581" s="5"/>
      <c r="N581" s="5"/>
      <c r="O581" s="5"/>
      <c r="P581" s="5"/>
      <c r="Q581" s="5"/>
      <c r="R581" s="4">
        <v>2</v>
      </c>
      <c r="S581" s="4">
        <v>2</v>
      </c>
      <c r="T581" s="5" t="s">
        <v>3914</v>
      </c>
      <c r="U581" s="5" t="s">
        <v>64</v>
      </c>
      <c r="V581" s="5"/>
      <c r="W581" s="5" t="s">
        <v>81</v>
      </c>
      <c r="X581" s="5" t="s">
        <v>66</v>
      </c>
      <c r="Y581" s="5"/>
      <c r="Z581" s="5" t="s">
        <v>108</v>
      </c>
      <c r="AA581" s="5" t="s">
        <v>84</v>
      </c>
      <c r="AB581" s="3" t="s">
        <v>5919</v>
      </c>
      <c r="AC581" s="3" t="s">
        <v>85</v>
      </c>
      <c r="AD581" s="3" t="s">
        <v>99</v>
      </c>
      <c r="AE581" s="3" t="s">
        <v>87</v>
      </c>
      <c r="AF581" s="3" t="s">
        <v>4834</v>
      </c>
      <c r="AG581" s="3" t="s">
        <v>86</v>
      </c>
      <c r="AH581" s="3"/>
      <c r="AI581" s="3" t="s">
        <v>5920</v>
      </c>
      <c r="AJ581" s="3" t="s">
        <v>71</v>
      </c>
      <c r="AK581" s="3" t="s">
        <v>3968</v>
      </c>
      <c r="AL581" s="3" t="s">
        <v>71</v>
      </c>
      <c r="AM581" s="3" t="s">
        <v>3968</v>
      </c>
      <c r="AN581" s="3" t="s">
        <v>71</v>
      </c>
      <c r="AO581" s="3" t="s">
        <v>3968</v>
      </c>
      <c r="AP581" s="3"/>
      <c r="AQ581" s="3" t="s">
        <v>5921</v>
      </c>
      <c r="AR581" s="3" t="s">
        <v>88</v>
      </c>
      <c r="AS581" s="3"/>
      <c r="AT581" s="3" t="s">
        <v>5922</v>
      </c>
      <c r="AU581" s="3" t="s">
        <v>74</v>
      </c>
      <c r="AV581" s="3" t="s">
        <v>5923</v>
      </c>
      <c r="AW581" s="3" t="s">
        <v>75</v>
      </c>
      <c r="AX581" s="3" t="s">
        <v>5924</v>
      </c>
      <c r="AY581" s="3" t="s">
        <v>92</v>
      </c>
      <c r="AZ581" s="3" t="s">
        <v>5925</v>
      </c>
      <c r="BA581" s="3"/>
      <c r="BB581" s="3" t="s">
        <v>5926</v>
      </c>
      <c r="BC581" s="6"/>
    </row>
    <row r="582" spans="1:55" s="58" customFormat="1" ht="171" customHeight="1">
      <c r="A582" s="8">
        <v>7697</v>
      </c>
      <c r="B582" s="12" t="s">
        <v>9140</v>
      </c>
      <c r="C582" s="3" t="s">
        <v>77</v>
      </c>
      <c r="D582" s="3" t="s">
        <v>4228</v>
      </c>
      <c r="E582" s="3">
        <v>6</v>
      </c>
      <c r="F582" s="3" t="s">
        <v>78</v>
      </c>
      <c r="G582" s="3" t="s">
        <v>79</v>
      </c>
      <c r="H582" s="3" t="s">
        <v>109</v>
      </c>
      <c r="I582" s="4">
        <v>19</v>
      </c>
      <c r="J582" s="5"/>
      <c r="K582" s="5"/>
      <c r="L582" s="5"/>
      <c r="M582" s="5"/>
      <c r="N582" s="5" t="s">
        <v>5492</v>
      </c>
      <c r="O582" s="5" t="s">
        <v>5492</v>
      </c>
      <c r="P582" s="5"/>
      <c r="Q582" s="5"/>
      <c r="R582" s="4">
        <v>4</v>
      </c>
      <c r="S582" s="4">
        <v>3</v>
      </c>
      <c r="T582" s="5" t="s">
        <v>4526</v>
      </c>
      <c r="U582" s="5" t="s">
        <v>110</v>
      </c>
      <c r="V582" s="5"/>
      <c r="W582" s="5" t="s">
        <v>81</v>
      </c>
      <c r="X582" s="5" t="s">
        <v>66</v>
      </c>
      <c r="Y582" s="5"/>
      <c r="Z582" s="5" t="s">
        <v>108</v>
      </c>
      <c r="AA582" s="5" t="s">
        <v>84</v>
      </c>
      <c r="AB582" s="3" t="s">
        <v>5927</v>
      </c>
      <c r="AC582" s="3" t="s">
        <v>85</v>
      </c>
      <c r="AD582" s="3" t="s">
        <v>70</v>
      </c>
      <c r="AE582" s="3" t="s">
        <v>87</v>
      </c>
      <c r="AF582" s="3" t="s">
        <v>5928</v>
      </c>
      <c r="AG582" s="3" t="s">
        <v>72</v>
      </c>
      <c r="AH582" s="3" t="s">
        <v>134</v>
      </c>
      <c r="AI582" s="3" t="s">
        <v>5929</v>
      </c>
      <c r="AJ582" s="3" t="s">
        <v>71</v>
      </c>
      <c r="AK582" s="3" t="s">
        <v>4250</v>
      </c>
      <c r="AL582" s="3" t="s">
        <v>71</v>
      </c>
      <c r="AM582" s="3" t="s">
        <v>4250</v>
      </c>
      <c r="AN582" s="3" t="s">
        <v>71</v>
      </c>
      <c r="AO582" s="3" t="s">
        <v>5930</v>
      </c>
      <c r="AP582" s="3" t="s">
        <v>134</v>
      </c>
      <c r="AQ582" s="3" t="s">
        <v>5931</v>
      </c>
      <c r="AR582" s="3" t="s">
        <v>73</v>
      </c>
      <c r="AS582" s="3" t="s">
        <v>134</v>
      </c>
      <c r="AT582" s="3" t="s">
        <v>5932</v>
      </c>
      <c r="AU582" s="3" t="s">
        <v>74</v>
      </c>
      <c r="AV582" s="3" t="s">
        <v>5933</v>
      </c>
      <c r="AW582" s="3" t="s">
        <v>75</v>
      </c>
      <c r="AX582" s="3" t="s">
        <v>5934</v>
      </c>
      <c r="AY582" s="3" t="s">
        <v>92</v>
      </c>
      <c r="AZ582" s="3" t="s">
        <v>5935</v>
      </c>
      <c r="BA582" s="3" t="s">
        <v>134</v>
      </c>
      <c r="BB582" s="3" t="s">
        <v>5936</v>
      </c>
      <c r="BC582" s="6"/>
    </row>
    <row r="583" spans="1:55" s="58" customFormat="1" ht="199.5" customHeight="1">
      <c r="A583" s="8">
        <v>7698</v>
      </c>
      <c r="B583" s="12" t="s">
        <v>9140</v>
      </c>
      <c r="C583" s="3" t="s">
        <v>77</v>
      </c>
      <c r="D583" s="3" t="s">
        <v>4228</v>
      </c>
      <c r="E583" s="3">
        <v>3</v>
      </c>
      <c r="F583" s="3" t="s">
        <v>127</v>
      </c>
      <c r="G583" s="3" t="s">
        <v>61</v>
      </c>
      <c r="H583" s="3" t="s">
        <v>62</v>
      </c>
      <c r="I583" s="4">
        <v>37</v>
      </c>
      <c r="J583" s="5"/>
      <c r="K583" s="5"/>
      <c r="L583" s="5"/>
      <c r="M583" s="5">
        <v>13</v>
      </c>
      <c r="N583" s="5">
        <v>10</v>
      </c>
      <c r="O583" s="5">
        <v>14</v>
      </c>
      <c r="P583" s="5">
        <v>0</v>
      </c>
      <c r="Q583" s="5"/>
      <c r="R583" s="4">
        <v>2</v>
      </c>
      <c r="S583" s="4">
        <v>2</v>
      </c>
      <c r="T583" s="5" t="s">
        <v>3900</v>
      </c>
      <c r="U583" s="5" t="s">
        <v>64</v>
      </c>
      <c r="V583" s="5"/>
      <c r="W583" s="5" t="s">
        <v>65</v>
      </c>
      <c r="X583" s="5" t="s">
        <v>66</v>
      </c>
      <c r="Y583" s="5"/>
      <c r="Z583" s="5" t="s">
        <v>67</v>
      </c>
      <c r="AA583" s="5" t="s">
        <v>68</v>
      </c>
      <c r="AB583" s="3" t="s">
        <v>5937</v>
      </c>
      <c r="AC583" s="3" t="s">
        <v>69</v>
      </c>
      <c r="AD583" s="3" t="s">
        <v>70</v>
      </c>
      <c r="AE583" s="3" t="s">
        <v>87</v>
      </c>
      <c r="AF583" s="3" t="s">
        <v>3977</v>
      </c>
      <c r="AG583" s="3" t="s">
        <v>72</v>
      </c>
      <c r="AH583" s="3" t="s">
        <v>5938</v>
      </c>
      <c r="AI583" s="3" t="s">
        <v>5939</v>
      </c>
      <c r="AJ583" s="3" t="s">
        <v>71</v>
      </c>
      <c r="AK583" s="3" t="s">
        <v>3970</v>
      </c>
      <c r="AL583" s="3" t="s">
        <v>71</v>
      </c>
      <c r="AM583" s="3" t="s">
        <v>3970</v>
      </c>
      <c r="AN583" s="3" t="s">
        <v>71</v>
      </c>
      <c r="AO583" s="3" t="s">
        <v>5940</v>
      </c>
      <c r="AP583" s="3" t="s">
        <v>5941</v>
      </c>
      <c r="AQ583" s="3" t="s">
        <v>5942</v>
      </c>
      <c r="AR583" s="3" t="s">
        <v>88</v>
      </c>
      <c r="AS583" s="3" t="s">
        <v>5943</v>
      </c>
      <c r="AT583" s="3" t="s">
        <v>5944</v>
      </c>
      <c r="AU583" s="3" t="s">
        <v>74</v>
      </c>
      <c r="AV583" s="3" t="s">
        <v>5945</v>
      </c>
      <c r="AW583" s="3" t="s">
        <v>75</v>
      </c>
      <c r="AX583" s="3" t="s">
        <v>5946</v>
      </c>
      <c r="AY583" s="3" t="s">
        <v>92</v>
      </c>
      <c r="AZ583" s="3" t="s">
        <v>11332</v>
      </c>
      <c r="BA583" s="3" t="s">
        <v>5947</v>
      </c>
      <c r="BB583" s="3" t="s">
        <v>5948</v>
      </c>
      <c r="BC583" s="6"/>
    </row>
    <row r="584" spans="1:55" s="58" customFormat="1" ht="237.75" customHeight="1">
      <c r="A584" s="8">
        <v>7699</v>
      </c>
      <c r="B584" s="12" t="s">
        <v>9140</v>
      </c>
      <c r="C584" s="3" t="s">
        <v>77</v>
      </c>
      <c r="D584" s="3" t="s">
        <v>4228</v>
      </c>
      <c r="E584" s="3">
        <v>8</v>
      </c>
      <c r="F584" s="3" t="s">
        <v>78</v>
      </c>
      <c r="G584" s="3" t="s">
        <v>61</v>
      </c>
      <c r="H584" s="3" t="s">
        <v>62</v>
      </c>
      <c r="I584" s="4">
        <v>73</v>
      </c>
      <c r="J584" s="5"/>
      <c r="K584" s="5">
        <v>10</v>
      </c>
      <c r="L584" s="5"/>
      <c r="M584" s="5">
        <v>17</v>
      </c>
      <c r="N584" s="5">
        <v>22</v>
      </c>
      <c r="O584" s="5">
        <v>24</v>
      </c>
      <c r="P584" s="5"/>
      <c r="Q584" s="5"/>
      <c r="R584" s="4">
        <v>7</v>
      </c>
      <c r="S584" s="4">
        <v>6</v>
      </c>
      <c r="T584" s="5" t="s">
        <v>3952</v>
      </c>
      <c r="U584" s="5" t="s">
        <v>64</v>
      </c>
      <c r="V584" s="5"/>
      <c r="W584" s="5" t="s">
        <v>65</v>
      </c>
      <c r="X584" s="5" t="s">
        <v>66</v>
      </c>
      <c r="Y584" s="5"/>
      <c r="Z584" s="5" t="s">
        <v>67</v>
      </c>
      <c r="AA584" s="5" t="s">
        <v>68</v>
      </c>
      <c r="AB584" s="3" t="s">
        <v>138</v>
      </c>
      <c r="AC584" s="3" t="s">
        <v>69</v>
      </c>
      <c r="AD584" s="3" t="s">
        <v>70</v>
      </c>
      <c r="AE584" s="3" t="s">
        <v>87</v>
      </c>
      <c r="AF584" s="3" t="s">
        <v>4025</v>
      </c>
      <c r="AG584" s="3" t="s">
        <v>86</v>
      </c>
      <c r="AH584" s="3"/>
      <c r="AI584" s="3" t="s">
        <v>5949</v>
      </c>
      <c r="AJ584" s="3" t="s">
        <v>71</v>
      </c>
      <c r="AK584" s="3" t="s">
        <v>3970</v>
      </c>
      <c r="AL584" s="3" t="s">
        <v>71</v>
      </c>
      <c r="AM584" s="3" t="s">
        <v>3970</v>
      </c>
      <c r="AN584" s="3" t="s">
        <v>87</v>
      </c>
      <c r="AO584" s="3" t="s">
        <v>5950</v>
      </c>
      <c r="AP584" s="3"/>
      <c r="AQ584" s="3" t="s">
        <v>5951</v>
      </c>
      <c r="AR584" s="3" t="s">
        <v>88</v>
      </c>
      <c r="AS584" s="3"/>
      <c r="AT584" s="3" t="s">
        <v>5891</v>
      </c>
      <c r="AU584" s="3" t="s">
        <v>74</v>
      </c>
      <c r="AV584" s="3" t="s">
        <v>5952</v>
      </c>
      <c r="AW584" s="3" t="s">
        <v>75</v>
      </c>
      <c r="AX584" s="3" t="s">
        <v>5953</v>
      </c>
      <c r="AY584" s="3" t="s">
        <v>92</v>
      </c>
      <c r="AZ584" s="3" t="s">
        <v>5954</v>
      </c>
      <c r="BA584" s="3"/>
      <c r="BB584" s="3" t="s">
        <v>5955</v>
      </c>
      <c r="BC584" s="6"/>
    </row>
    <row r="585" spans="1:55" s="58" customFormat="1" ht="153.75" customHeight="1">
      <c r="A585" s="8">
        <v>7700</v>
      </c>
      <c r="B585" s="12" t="s">
        <v>9140</v>
      </c>
      <c r="C585" s="3" t="s">
        <v>77</v>
      </c>
      <c r="D585" s="3" t="s">
        <v>4228</v>
      </c>
      <c r="E585" s="3">
        <v>7</v>
      </c>
      <c r="F585" s="3" t="s">
        <v>127</v>
      </c>
      <c r="G585" s="3" t="s">
        <v>61</v>
      </c>
      <c r="H585" s="3" t="s">
        <v>90</v>
      </c>
      <c r="I585" s="4">
        <v>22</v>
      </c>
      <c r="J585" s="5"/>
      <c r="K585" s="5"/>
      <c r="L585" s="5"/>
      <c r="M585" s="5"/>
      <c r="N585" s="5"/>
      <c r="O585" s="5"/>
      <c r="P585" s="5"/>
      <c r="Q585" s="5"/>
      <c r="R585" s="4">
        <v>2</v>
      </c>
      <c r="S585" s="4">
        <v>1</v>
      </c>
      <c r="T585" s="5" t="s">
        <v>3914</v>
      </c>
      <c r="U585" s="5" t="s">
        <v>110</v>
      </c>
      <c r="V585" s="5"/>
      <c r="W585" s="5" t="s">
        <v>65</v>
      </c>
      <c r="X585" s="5" t="s">
        <v>66</v>
      </c>
      <c r="Y585" s="5"/>
      <c r="Z585" s="5" t="s">
        <v>67</v>
      </c>
      <c r="AA585" s="5" t="s">
        <v>68</v>
      </c>
      <c r="AB585" s="3" t="s">
        <v>133</v>
      </c>
      <c r="AC585" s="3" t="s">
        <v>69</v>
      </c>
      <c r="AD585" s="3" t="s">
        <v>70</v>
      </c>
      <c r="AE585" s="3" t="s">
        <v>71</v>
      </c>
      <c r="AF585" s="3" t="s">
        <v>4140</v>
      </c>
      <c r="AG585" s="3" t="s">
        <v>86</v>
      </c>
      <c r="AH585" s="3"/>
      <c r="AI585" s="3" t="s">
        <v>5956</v>
      </c>
      <c r="AJ585" s="3" t="s">
        <v>71</v>
      </c>
      <c r="AK585" s="3" t="s">
        <v>3968</v>
      </c>
      <c r="AL585" s="3" t="s">
        <v>71</v>
      </c>
      <c r="AM585" s="3" t="s">
        <v>3968</v>
      </c>
      <c r="AN585" s="3" t="s">
        <v>71</v>
      </c>
      <c r="AO585" s="3" t="s">
        <v>3968</v>
      </c>
      <c r="AP585" s="3"/>
      <c r="AQ585" s="3" t="s">
        <v>5957</v>
      </c>
      <c r="AR585" s="3" t="s">
        <v>88</v>
      </c>
      <c r="AS585" s="3"/>
      <c r="AT585" s="3" t="s">
        <v>5891</v>
      </c>
      <c r="AU585" s="3" t="s">
        <v>105</v>
      </c>
      <c r="AV585" s="3" t="s">
        <v>5958</v>
      </c>
      <c r="AW585" s="3" t="s">
        <v>106</v>
      </c>
      <c r="AX585" s="3" t="s">
        <v>5959</v>
      </c>
      <c r="AY585" s="3" t="s">
        <v>76</v>
      </c>
      <c r="AZ585" s="3" t="s">
        <v>5960</v>
      </c>
      <c r="BA585" s="3"/>
      <c r="BB585" s="3" t="s">
        <v>5961</v>
      </c>
      <c r="BC585" s="6"/>
    </row>
    <row r="586" spans="1:55" s="58" customFormat="1" ht="97.5" customHeight="1">
      <c r="A586" s="8">
        <v>7701</v>
      </c>
      <c r="B586" s="12" t="s">
        <v>9140</v>
      </c>
      <c r="C586" s="3" t="s">
        <v>77</v>
      </c>
      <c r="D586" s="3" t="s">
        <v>4228</v>
      </c>
      <c r="E586" s="3">
        <v>5</v>
      </c>
      <c r="F586" s="3" t="s">
        <v>102</v>
      </c>
      <c r="G586" s="3" t="s">
        <v>61</v>
      </c>
      <c r="H586" s="3" t="s">
        <v>62</v>
      </c>
      <c r="I586" s="4">
        <v>11</v>
      </c>
      <c r="J586" s="5"/>
      <c r="K586" s="5"/>
      <c r="L586" s="5"/>
      <c r="M586" s="5">
        <v>3</v>
      </c>
      <c r="N586" s="5">
        <v>6</v>
      </c>
      <c r="O586" s="5">
        <v>2</v>
      </c>
      <c r="P586" s="5"/>
      <c r="Q586" s="5"/>
      <c r="R586" s="4">
        <v>2</v>
      </c>
      <c r="S586" s="4">
        <v>2</v>
      </c>
      <c r="T586" s="5" t="s">
        <v>3952</v>
      </c>
      <c r="U586" s="5" t="s">
        <v>110</v>
      </c>
      <c r="V586" s="5" t="s">
        <v>132</v>
      </c>
      <c r="W586" s="5" t="s">
        <v>65</v>
      </c>
      <c r="X586" s="5" t="s">
        <v>66</v>
      </c>
      <c r="Y586" s="5"/>
      <c r="Z586" s="5" t="s">
        <v>67</v>
      </c>
      <c r="AA586" s="5" t="s">
        <v>68</v>
      </c>
      <c r="AB586" s="3" t="s">
        <v>5962</v>
      </c>
      <c r="AC586" s="3" t="s">
        <v>85</v>
      </c>
      <c r="AD586" s="3" t="s">
        <v>99</v>
      </c>
      <c r="AE586" s="3" t="s">
        <v>100</v>
      </c>
      <c r="AF586" s="3" t="s">
        <v>3957</v>
      </c>
      <c r="AG586" s="3" t="s">
        <v>86</v>
      </c>
      <c r="AH586" s="3" t="s">
        <v>132</v>
      </c>
      <c r="AI586" s="3" t="s">
        <v>5963</v>
      </c>
      <c r="AJ586" s="3" t="s">
        <v>71</v>
      </c>
      <c r="AK586" s="3" t="s">
        <v>3933</v>
      </c>
      <c r="AL586" s="3" t="s">
        <v>71</v>
      </c>
      <c r="AM586" s="3" t="s">
        <v>3933</v>
      </c>
      <c r="AN586" s="3" t="s">
        <v>71</v>
      </c>
      <c r="AO586" s="3" t="s">
        <v>5964</v>
      </c>
      <c r="AP586" s="3" t="s">
        <v>132</v>
      </c>
      <c r="AQ586" s="3" t="s">
        <v>5965</v>
      </c>
      <c r="AR586" s="3" t="s">
        <v>73</v>
      </c>
      <c r="AS586" s="3" t="s">
        <v>132</v>
      </c>
      <c r="AT586" s="3" t="s">
        <v>5966</v>
      </c>
      <c r="AU586" s="3" t="s">
        <v>74</v>
      </c>
      <c r="AV586" s="3" t="s">
        <v>5967</v>
      </c>
      <c r="AW586" s="3" t="s">
        <v>106</v>
      </c>
      <c r="AX586" s="3" t="s">
        <v>5968</v>
      </c>
      <c r="AY586" s="3" t="s">
        <v>92</v>
      </c>
      <c r="AZ586" s="3" t="s">
        <v>5969</v>
      </c>
      <c r="BA586" s="3" t="s">
        <v>132</v>
      </c>
      <c r="BB586" s="3" t="s">
        <v>5970</v>
      </c>
      <c r="BC586" s="6"/>
    </row>
    <row r="587" spans="1:55" s="58" customFormat="1" ht="171" customHeight="1">
      <c r="A587" s="8">
        <v>7702</v>
      </c>
      <c r="B587" s="12" t="s">
        <v>9140</v>
      </c>
      <c r="C587" s="3" t="s">
        <v>77</v>
      </c>
      <c r="D587" s="3" t="s">
        <v>4228</v>
      </c>
      <c r="E587" s="3">
        <v>6</v>
      </c>
      <c r="F587" s="3" t="s">
        <v>78</v>
      </c>
      <c r="G587" s="3" t="s">
        <v>79</v>
      </c>
      <c r="H587" s="3" t="s">
        <v>109</v>
      </c>
      <c r="I587" s="4">
        <v>19</v>
      </c>
      <c r="J587" s="5"/>
      <c r="K587" s="5"/>
      <c r="L587" s="5"/>
      <c r="M587" s="5"/>
      <c r="N587" s="5" t="s">
        <v>5492</v>
      </c>
      <c r="O587" s="5" t="s">
        <v>5492</v>
      </c>
      <c r="P587" s="5"/>
      <c r="Q587" s="5"/>
      <c r="R587" s="4">
        <v>4</v>
      </c>
      <c r="S587" s="4">
        <v>3</v>
      </c>
      <c r="T587" s="5" t="s">
        <v>4526</v>
      </c>
      <c r="U587" s="5" t="s">
        <v>110</v>
      </c>
      <c r="V587" s="5"/>
      <c r="W587" s="5" t="s">
        <v>81</v>
      </c>
      <c r="X587" s="5" t="s">
        <v>66</v>
      </c>
      <c r="Y587" s="5"/>
      <c r="Z587" s="5" t="s">
        <v>108</v>
      </c>
      <c r="AA587" s="5" t="s">
        <v>84</v>
      </c>
      <c r="AB587" s="3" t="s">
        <v>5927</v>
      </c>
      <c r="AC587" s="3" t="s">
        <v>85</v>
      </c>
      <c r="AD587" s="3" t="s">
        <v>70</v>
      </c>
      <c r="AE587" s="3" t="s">
        <v>87</v>
      </c>
      <c r="AF587" s="3" t="s">
        <v>5928</v>
      </c>
      <c r="AG587" s="3" t="s">
        <v>72</v>
      </c>
      <c r="AH587" s="3" t="s">
        <v>134</v>
      </c>
      <c r="AI587" s="3" t="s">
        <v>5929</v>
      </c>
      <c r="AJ587" s="3" t="s">
        <v>71</v>
      </c>
      <c r="AK587" s="3" t="s">
        <v>4250</v>
      </c>
      <c r="AL587" s="3" t="s">
        <v>71</v>
      </c>
      <c r="AM587" s="3" t="s">
        <v>4250</v>
      </c>
      <c r="AN587" s="3" t="s">
        <v>71</v>
      </c>
      <c r="AO587" s="3" t="s">
        <v>5930</v>
      </c>
      <c r="AP587" s="3" t="s">
        <v>134</v>
      </c>
      <c r="AQ587" s="3" t="s">
        <v>5931</v>
      </c>
      <c r="AR587" s="3" t="s">
        <v>73</v>
      </c>
      <c r="AS587" s="3" t="s">
        <v>134</v>
      </c>
      <c r="AT587" s="3" t="s">
        <v>5932</v>
      </c>
      <c r="AU587" s="3" t="s">
        <v>74</v>
      </c>
      <c r="AV587" s="3" t="s">
        <v>5933</v>
      </c>
      <c r="AW587" s="3" t="s">
        <v>75</v>
      </c>
      <c r="AX587" s="3" t="s">
        <v>5934</v>
      </c>
      <c r="AY587" s="3" t="s">
        <v>92</v>
      </c>
      <c r="AZ587" s="3" t="s">
        <v>5935</v>
      </c>
      <c r="BA587" s="3" t="s">
        <v>134</v>
      </c>
      <c r="BB587" s="3" t="s">
        <v>5936</v>
      </c>
      <c r="BC587" s="6"/>
    </row>
    <row r="588" spans="1:55" s="58" customFormat="1" ht="120" customHeight="1">
      <c r="A588" s="8">
        <v>7703</v>
      </c>
      <c r="B588" s="12" t="s">
        <v>9140</v>
      </c>
      <c r="C588" s="3" t="s">
        <v>77</v>
      </c>
      <c r="D588" s="3" t="s">
        <v>4228</v>
      </c>
      <c r="E588" s="3">
        <v>2</v>
      </c>
      <c r="F588" s="3" t="s">
        <v>78</v>
      </c>
      <c r="G588" s="3" t="s">
        <v>79</v>
      </c>
      <c r="H588" s="3" t="s">
        <v>154</v>
      </c>
      <c r="I588" s="4">
        <v>14</v>
      </c>
      <c r="J588" s="5"/>
      <c r="K588" s="5"/>
      <c r="L588" s="5"/>
      <c r="M588" s="5"/>
      <c r="N588" s="5"/>
      <c r="O588" s="5"/>
      <c r="P588" s="5"/>
      <c r="Q588" s="5"/>
      <c r="R588" s="4">
        <v>7</v>
      </c>
      <c r="S588" s="4">
        <v>7</v>
      </c>
      <c r="T588" s="5" t="s">
        <v>4009</v>
      </c>
      <c r="U588" s="5" t="s">
        <v>110</v>
      </c>
      <c r="V588" s="5"/>
      <c r="W588" s="5" t="s">
        <v>81</v>
      </c>
      <c r="X588" s="5" t="s">
        <v>66</v>
      </c>
      <c r="Y588" s="5"/>
      <c r="Z588" s="5" t="s">
        <v>83</v>
      </c>
      <c r="AA588" s="5" t="s">
        <v>84</v>
      </c>
      <c r="AB588" s="3"/>
      <c r="AC588" s="3" t="s">
        <v>85</v>
      </c>
      <c r="AD588" s="3" t="s">
        <v>70</v>
      </c>
      <c r="AE588" s="3" t="s">
        <v>87</v>
      </c>
      <c r="AF588" s="3" t="s">
        <v>5971</v>
      </c>
      <c r="AG588" s="3" t="s">
        <v>72</v>
      </c>
      <c r="AH588" s="3"/>
      <c r="AI588" s="3"/>
      <c r="AJ588" s="3" t="s">
        <v>71</v>
      </c>
      <c r="AK588" s="3" t="s">
        <v>3968</v>
      </c>
      <c r="AL588" s="3" t="s">
        <v>71</v>
      </c>
      <c r="AM588" s="3" t="s">
        <v>4025</v>
      </c>
      <c r="AN588" s="3" t="s">
        <v>71</v>
      </c>
      <c r="AO588" s="3" t="s">
        <v>3968</v>
      </c>
      <c r="AP588" s="3" t="s">
        <v>5972</v>
      </c>
      <c r="AQ588" s="3" t="s">
        <v>5973</v>
      </c>
      <c r="AR588" s="3" t="s">
        <v>73</v>
      </c>
      <c r="AS588" s="3"/>
      <c r="AT588" s="3"/>
      <c r="AU588" s="3" t="s">
        <v>74</v>
      </c>
      <c r="AV588" s="3" t="s">
        <v>5974</v>
      </c>
      <c r="AW588" s="3" t="s">
        <v>89</v>
      </c>
      <c r="AX588" s="3" t="s">
        <v>5975</v>
      </c>
      <c r="AY588" s="3" t="s">
        <v>92</v>
      </c>
      <c r="AZ588" s="3" t="s">
        <v>5976</v>
      </c>
      <c r="BA588" s="3" t="s">
        <v>5977</v>
      </c>
      <c r="BB588" s="3" t="s">
        <v>5978</v>
      </c>
      <c r="BC588" s="6"/>
    </row>
    <row r="589" spans="1:55" s="58" customFormat="1" ht="186.75" customHeight="1">
      <c r="A589" s="8">
        <v>7704</v>
      </c>
      <c r="B589" s="12" t="s">
        <v>9140</v>
      </c>
      <c r="C589" s="3" t="s">
        <v>77</v>
      </c>
      <c r="D589" s="3" t="s">
        <v>4228</v>
      </c>
      <c r="E589" s="3">
        <v>3</v>
      </c>
      <c r="F589" s="3" t="s">
        <v>127</v>
      </c>
      <c r="G589" s="3" t="s">
        <v>79</v>
      </c>
      <c r="H589" s="3" t="s">
        <v>62</v>
      </c>
      <c r="I589" s="4">
        <v>9</v>
      </c>
      <c r="J589" s="5">
        <v>2</v>
      </c>
      <c r="K589" s="5">
        <v>2</v>
      </c>
      <c r="L589" s="5">
        <v>5</v>
      </c>
      <c r="M589" s="5"/>
      <c r="N589" s="5"/>
      <c r="O589" s="5"/>
      <c r="P589" s="5"/>
      <c r="Q589" s="5"/>
      <c r="R589" s="4">
        <v>3</v>
      </c>
      <c r="S589" s="4">
        <v>3</v>
      </c>
      <c r="T589" s="5" t="s">
        <v>4095</v>
      </c>
      <c r="U589" s="5" t="s">
        <v>64</v>
      </c>
      <c r="V589" s="5"/>
      <c r="W589" s="5" t="s">
        <v>81</v>
      </c>
      <c r="X589" s="5" t="s">
        <v>66</v>
      </c>
      <c r="Y589" s="5"/>
      <c r="Z589" s="5" t="s">
        <v>83</v>
      </c>
      <c r="AA589" s="5" t="s">
        <v>84</v>
      </c>
      <c r="AB589" s="3" t="s">
        <v>223</v>
      </c>
      <c r="AC589" s="3" t="s">
        <v>85</v>
      </c>
      <c r="AD589" s="3" t="s">
        <v>70</v>
      </c>
      <c r="AE589" s="3" t="s">
        <v>71</v>
      </c>
      <c r="AF589" s="3" t="s">
        <v>4038</v>
      </c>
      <c r="AG589" s="3" t="s">
        <v>72</v>
      </c>
      <c r="AH589" s="3" t="s">
        <v>5979</v>
      </c>
      <c r="AI589" s="3" t="s">
        <v>5980</v>
      </c>
      <c r="AJ589" s="3" t="s">
        <v>71</v>
      </c>
      <c r="AK589" s="3" t="s">
        <v>4038</v>
      </c>
      <c r="AL589" s="3" t="s">
        <v>71</v>
      </c>
      <c r="AM589" s="3" t="s">
        <v>4038</v>
      </c>
      <c r="AN589" s="3" t="s">
        <v>71</v>
      </c>
      <c r="AO589" s="3" t="s">
        <v>4038</v>
      </c>
      <c r="AP589" s="3" t="s">
        <v>5981</v>
      </c>
      <c r="AQ589" s="3" t="s">
        <v>5982</v>
      </c>
      <c r="AR589" s="3" t="s">
        <v>88</v>
      </c>
      <c r="AS589" s="3" t="s">
        <v>5983</v>
      </c>
      <c r="AT589" s="3" t="s">
        <v>5984</v>
      </c>
      <c r="AU589" s="3" t="s">
        <v>74</v>
      </c>
      <c r="AV589" s="3" t="s">
        <v>5985</v>
      </c>
      <c r="AW589" s="3" t="s">
        <v>89</v>
      </c>
      <c r="AX589" s="3" t="s">
        <v>5986</v>
      </c>
      <c r="AY589" s="3" t="s">
        <v>76</v>
      </c>
      <c r="AZ589" s="3" t="s">
        <v>5987</v>
      </c>
      <c r="BA589" s="3" t="s">
        <v>5988</v>
      </c>
      <c r="BB589" s="3" t="s">
        <v>5989</v>
      </c>
      <c r="BC589" s="6"/>
    </row>
    <row r="590" spans="1:55" s="58" customFormat="1" ht="162.75" customHeight="1">
      <c r="A590" s="8">
        <v>7705</v>
      </c>
      <c r="B590" s="12" t="s">
        <v>9140</v>
      </c>
      <c r="C590" s="3" t="s">
        <v>77</v>
      </c>
      <c r="D590" s="3" t="s">
        <v>4228</v>
      </c>
      <c r="E590" s="3">
        <v>5</v>
      </c>
      <c r="F590" s="3" t="s">
        <v>102</v>
      </c>
      <c r="G590" s="3" t="s">
        <v>79</v>
      </c>
      <c r="H590" s="3" t="s">
        <v>62</v>
      </c>
      <c r="I590" s="4">
        <v>25</v>
      </c>
      <c r="J590" s="5"/>
      <c r="K590" s="5"/>
      <c r="L590" s="5"/>
      <c r="M590" s="5">
        <v>5</v>
      </c>
      <c r="N590" s="5">
        <v>13</v>
      </c>
      <c r="O590" s="5">
        <v>7</v>
      </c>
      <c r="P590" s="5"/>
      <c r="Q590" s="5"/>
      <c r="R590" s="4">
        <v>4</v>
      </c>
      <c r="S590" s="4">
        <v>4</v>
      </c>
      <c r="T590" s="5" t="s">
        <v>3952</v>
      </c>
      <c r="U590" s="5" t="s">
        <v>110</v>
      </c>
      <c r="V590" s="5"/>
      <c r="W590" s="5" t="s">
        <v>81</v>
      </c>
      <c r="X590" s="5" t="s">
        <v>66</v>
      </c>
      <c r="Y590" s="5"/>
      <c r="Z590" s="5" t="s">
        <v>83</v>
      </c>
      <c r="AA590" s="5" t="s">
        <v>84</v>
      </c>
      <c r="AB590" s="3" t="s">
        <v>223</v>
      </c>
      <c r="AC590" s="3" t="s">
        <v>69</v>
      </c>
      <c r="AD590" s="3" t="s">
        <v>70</v>
      </c>
      <c r="AE590" s="3" t="s">
        <v>71</v>
      </c>
      <c r="AF590" s="3" t="s">
        <v>4316</v>
      </c>
      <c r="AG590" s="3" t="s">
        <v>86</v>
      </c>
      <c r="AH590" s="3" t="s">
        <v>5990</v>
      </c>
      <c r="AI590" s="3" t="s">
        <v>5991</v>
      </c>
      <c r="AJ590" s="3" t="s">
        <v>71</v>
      </c>
      <c r="AK590" s="3" t="s">
        <v>3968</v>
      </c>
      <c r="AL590" s="3" t="s">
        <v>71</v>
      </c>
      <c r="AM590" s="3" t="s">
        <v>3968</v>
      </c>
      <c r="AN590" s="3" t="s">
        <v>71</v>
      </c>
      <c r="AO590" s="3" t="s">
        <v>3968</v>
      </c>
      <c r="AP590" s="3" t="s">
        <v>5992</v>
      </c>
      <c r="AQ590" s="3" t="s">
        <v>5993</v>
      </c>
      <c r="AR590" s="3" t="s">
        <v>88</v>
      </c>
      <c r="AS590" s="3" t="s">
        <v>5994</v>
      </c>
      <c r="AT590" s="3" t="s">
        <v>5995</v>
      </c>
      <c r="AU590" s="3" t="s">
        <v>74</v>
      </c>
      <c r="AV590" s="3" t="s">
        <v>5996</v>
      </c>
      <c r="AW590" s="3" t="s">
        <v>106</v>
      </c>
      <c r="AX590" s="3" t="s">
        <v>5997</v>
      </c>
      <c r="AY590" s="3" t="s">
        <v>92</v>
      </c>
      <c r="AZ590" s="3" t="s">
        <v>5998</v>
      </c>
      <c r="BA590" s="3" t="s">
        <v>5999</v>
      </c>
      <c r="BB590" s="3" t="s">
        <v>6000</v>
      </c>
      <c r="BC590" s="6"/>
    </row>
    <row r="591" spans="1:55" s="58" customFormat="1" ht="409.5" customHeight="1">
      <c r="A591" s="8">
        <v>7706</v>
      </c>
      <c r="B591" s="12" t="s">
        <v>9140</v>
      </c>
      <c r="C591" s="3" t="s">
        <v>77</v>
      </c>
      <c r="D591" s="3" t="s">
        <v>4228</v>
      </c>
      <c r="E591" s="3">
        <v>7</v>
      </c>
      <c r="F591" s="3" t="s">
        <v>127</v>
      </c>
      <c r="G591" s="3" t="s">
        <v>61</v>
      </c>
      <c r="H591" s="3" t="s">
        <v>62</v>
      </c>
      <c r="I591" s="4">
        <v>14</v>
      </c>
      <c r="J591" s="5"/>
      <c r="K591" s="5"/>
      <c r="L591" s="5"/>
      <c r="M591" s="5"/>
      <c r="N591" s="5">
        <v>8</v>
      </c>
      <c r="O591" s="5">
        <v>6</v>
      </c>
      <c r="P591" s="5"/>
      <c r="Q591" s="5"/>
      <c r="R591" s="4">
        <v>2</v>
      </c>
      <c r="S591" s="4">
        <v>1</v>
      </c>
      <c r="T591" s="5" t="s">
        <v>3914</v>
      </c>
      <c r="U591" s="5" t="s">
        <v>110</v>
      </c>
      <c r="V591" s="5"/>
      <c r="W591" s="5" t="s">
        <v>65</v>
      </c>
      <c r="X591" s="5" t="s">
        <v>66</v>
      </c>
      <c r="Y591" s="5"/>
      <c r="Z591" s="5" t="s">
        <v>67</v>
      </c>
      <c r="AA591" s="5" t="s">
        <v>68</v>
      </c>
      <c r="AB591" s="3" t="s">
        <v>6001</v>
      </c>
      <c r="AC591" s="3" t="s">
        <v>69</v>
      </c>
      <c r="AD591" s="3" t="s">
        <v>70</v>
      </c>
      <c r="AE591" s="3" t="s">
        <v>71</v>
      </c>
      <c r="AF591" s="3" t="s">
        <v>4430</v>
      </c>
      <c r="AG591" s="3" t="s">
        <v>86</v>
      </c>
      <c r="AH591" s="3" t="s">
        <v>6002</v>
      </c>
      <c r="AI591" s="3" t="s">
        <v>6003</v>
      </c>
      <c r="AJ591" s="3" t="s">
        <v>71</v>
      </c>
      <c r="AK591" s="3" t="s">
        <v>6004</v>
      </c>
      <c r="AL591" s="3" t="s">
        <v>71</v>
      </c>
      <c r="AM591" s="3" t="s">
        <v>6004</v>
      </c>
      <c r="AN591" s="3" t="s">
        <v>71</v>
      </c>
      <c r="AO591" s="3" t="s">
        <v>5670</v>
      </c>
      <c r="AP591" s="3" t="s">
        <v>6005</v>
      </c>
      <c r="AQ591" s="3" t="s">
        <v>6006</v>
      </c>
      <c r="AR591" s="3" t="s">
        <v>88</v>
      </c>
      <c r="AS591" s="3" t="s">
        <v>6007</v>
      </c>
      <c r="AT591" s="3" t="s">
        <v>6008</v>
      </c>
      <c r="AU591" s="3" t="s">
        <v>74</v>
      </c>
      <c r="AV591" s="3" t="s">
        <v>6009</v>
      </c>
      <c r="AW591" s="3" t="s">
        <v>106</v>
      </c>
      <c r="AX591" s="3" t="s">
        <v>6010</v>
      </c>
      <c r="AY591" s="3" t="s">
        <v>76</v>
      </c>
      <c r="AZ591" s="3" t="s">
        <v>6011</v>
      </c>
      <c r="BA591" s="3" t="s">
        <v>6012</v>
      </c>
      <c r="BB591" s="3" t="s">
        <v>6013</v>
      </c>
      <c r="BC591" s="6"/>
    </row>
    <row r="592" spans="1:55" s="58" customFormat="1" ht="252" customHeight="1">
      <c r="A592" s="8">
        <v>7707</v>
      </c>
      <c r="B592" s="12" t="s">
        <v>9140</v>
      </c>
      <c r="C592" s="3" t="s">
        <v>77</v>
      </c>
      <c r="D592" s="3" t="s">
        <v>4228</v>
      </c>
      <c r="E592" s="3">
        <v>8</v>
      </c>
      <c r="F592" s="3" t="s">
        <v>60</v>
      </c>
      <c r="G592" s="3" t="s">
        <v>79</v>
      </c>
      <c r="H592" s="3" t="s">
        <v>62</v>
      </c>
      <c r="I592" s="4">
        <v>23</v>
      </c>
      <c r="J592" s="5"/>
      <c r="K592" s="5"/>
      <c r="L592" s="5"/>
      <c r="M592" s="5"/>
      <c r="N592" s="5">
        <v>10</v>
      </c>
      <c r="O592" s="5">
        <v>13</v>
      </c>
      <c r="P592" s="5"/>
      <c r="Q592" s="5"/>
      <c r="R592" s="4">
        <v>4</v>
      </c>
      <c r="S592" s="4">
        <v>1</v>
      </c>
      <c r="T592" s="5" t="s">
        <v>3914</v>
      </c>
      <c r="U592" s="5" t="s">
        <v>110</v>
      </c>
      <c r="V592" s="5"/>
      <c r="W592" s="5" t="s">
        <v>81</v>
      </c>
      <c r="X592" s="5" t="s">
        <v>66</v>
      </c>
      <c r="Y592" s="5"/>
      <c r="Z592" s="5" t="s">
        <v>67</v>
      </c>
      <c r="AA592" s="5" t="s">
        <v>68</v>
      </c>
      <c r="AB592" s="3" t="s">
        <v>6014</v>
      </c>
      <c r="AC592" s="3" t="s">
        <v>125</v>
      </c>
      <c r="AD592" s="3" t="s">
        <v>70</v>
      </c>
      <c r="AE592" s="3" t="s">
        <v>71</v>
      </c>
      <c r="AF592" s="3" t="s">
        <v>6015</v>
      </c>
      <c r="AG592" s="3" t="s">
        <v>72</v>
      </c>
      <c r="AH592" s="3"/>
      <c r="AI592" s="3" t="s">
        <v>6016</v>
      </c>
      <c r="AJ592" s="3" t="s">
        <v>71</v>
      </c>
      <c r="AK592" s="3" t="s">
        <v>5270</v>
      </c>
      <c r="AL592" s="3" t="s">
        <v>71</v>
      </c>
      <c r="AM592" s="3" t="s">
        <v>5270</v>
      </c>
      <c r="AN592" s="3" t="s">
        <v>71</v>
      </c>
      <c r="AO592" s="3" t="s">
        <v>3982</v>
      </c>
      <c r="AP592" s="3"/>
      <c r="AQ592" s="3" t="s">
        <v>6017</v>
      </c>
      <c r="AR592" s="3" t="s">
        <v>88</v>
      </c>
      <c r="AS592" s="3"/>
      <c r="AT592" s="3" t="s">
        <v>6018</v>
      </c>
      <c r="AU592" s="3" t="s">
        <v>74</v>
      </c>
      <c r="AV592" s="3" t="s">
        <v>6019</v>
      </c>
      <c r="AW592" s="3" t="s">
        <v>75</v>
      </c>
      <c r="AX592" s="3" t="s">
        <v>6020</v>
      </c>
      <c r="AY592" s="3" t="s">
        <v>76</v>
      </c>
      <c r="AZ592" s="3" t="s">
        <v>6021</v>
      </c>
      <c r="BA592" s="3"/>
      <c r="BB592" s="3" t="s">
        <v>6022</v>
      </c>
      <c r="BC592" s="6"/>
    </row>
    <row r="593" spans="1:55" s="58" customFormat="1" ht="159" customHeight="1">
      <c r="A593" s="8">
        <v>7708</v>
      </c>
      <c r="B593" s="12" t="s">
        <v>9140</v>
      </c>
      <c r="C593" s="3" t="s">
        <v>77</v>
      </c>
      <c r="D593" s="3" t="s">
        <v>4228</v>
      </c>
      <c r="E593" s="3">
        <v>8</v>
      </c>
      <c r="F593" s="3" t="s">
        <v>60</v>
      </c>
      <c r="G593" s="3" t="s">
        <v>116</v>
      </c>
      <c r="H593" s="3" t="s">
        <v>107</v>
      </c>
      <c r="I593" s="4">
        <v>30</v>
      </c>
      <c r="J593" s="5"/>
      <c r="K593" s="5"/>
      <c r="L593" s="5"/>
      <c r="M593" s="5"/>
      <c r="N593" s="5"/>
      <c r="O593" s="5"/>
      <c r="P593" s="5"/>
      <c r="Q593" s="5"/>
      <c r="R593" s="4">
        <v>4</v>
      </c>
      <c r="S593" s="4">
        <v>3</v>
      </c>
      <c r="T593" s="5" t="s">
        <v>3952</v>
      </c>
      <c r="U593" s="5" t="s">
        <v>110</v>
      </c>
      <c r="V593" s="5"/>
      <c r="W593" s="5" t="s">
        <v>65</v>
      </c>
      <c r="X593" s="5" t="s">
        <v>66</v>
      </c>
      <c r="Y593" s="5"/>
      <c r="Z593" s="5" t="s">
        <v>67</v>
      </c>
      <c r="AA593" s="5" t="s">
        <v>68</v>
      </c>
      <c r="AB593" s="3" t="s">
        <v>6023</v>
      </c>
      <c r="AC593" s="3" t="s">
        <v>85</v>
      </c>
      <c r="AD593" s="3" t="s">
        <v>70</v>
      </c>
      <c r="AE593" s="3" t="s">
        <v>87</v>
      </c>
      <c r="AF593" s="3" t="s">
        <v>4305</v>
      </c>
      <c r="AG593" s="3" t="s">
        <v>72</v>
      </c>
      <c r="AH593" s="3" t="s">
        <v>6024</v>
      </c>
      <c r="AI593" s="3" t="s">
        <v>6025</v>
      </c>
      <c r="AJ593" s="3" t="s">
        <v>71</v>
      </c>
      <c r="AK593" s="3" t="s">
        <v>3968</v>
      </c>
      <c r="AL593" s="3" t="s">
        <v>71</v>
      </c>
      <c r="AM593" s="3" t="s">
        <v>4025</v>
      </c>
      <c r="AN593" s="3" t="s">
        <v>71</v>
      </c>
      <c r="AO593" s="3" t="s">
        <v>3968</v>
      </c>
      <c r="AP593" s="3" t="s">
        <v>6026</v>
      </c>
      <c r="AQ593" s="3" t="s">
        <v>6027</v>
      </c>
      <c r="AR593" s="3" t="s">
        <v>88</v>
      </c>
      <c r="AS593" s="3" t="s">
        <v>6028</v>
      </c>
      <c r="AT593" s="3" t="s">
        <v>6029</v>
      </c>
      <c r="AU593" s="3" t="s">
        <v>74</v>
      </c>
      <c r="AV593" s="3" t="s">
        <v>6030</v>
      </c>
      <c r="AW593" s="3" t="s">
        <v>106</v>
      </c>
      <c r="AX593" s="3" t="s">
        <v>6031</v>
      </c>
      <c r="AY593" s="3" t="s">
        <v>76</v>
      </c>
      <c r="AZ593" s="3" t="s">
        <v>6032</v>
      </c>
      <c r="BA593" s="3"/>
      <c r="BB593" s="3" t="s">
        <v>6033</v>
      </c>
      <c r="BC593" s="6"/>
    </row>
    <row r="594" spans="1:55" s="58" customFormat="1" ht="219.75" customHeight="1">
      <c r="A594" s="8">
        <v>7709</v>
      </c>
      <c r="B594" s="12" t="s">
        <v>9140</v>
      </c>
      <c r="C594" s="3" t="s">
        <v>77</v>
      </c>
      <c r="D594" s="3" t="s">
        <v>4228</v>
      </c>
      <c r="E594" s="3">
        <v>4</v>
      </c>
      <c r="F594" s="3" t="s">
        <v>78</v>
      </c>
      <c r="G594" s="3" t="s">
        <v>61</v>
      </c>
      <c r="H594" s="3" t="s">
        <v>107</v>
      </c>
      <c r="I594" s="4">
        <v>23</v>
      </c>
      <c r="J594" s="5"/>
      <c r="K594" s="5"/>
      <c r="L594" s="5"/>
      <c r="M594" s="5"/>
      <c r="N594" s="5"/>
      <c r="O594" s="5"/>
      <c r="P594" s="5"/>
      <c r="Q594" s="5"/>
      <c r="R594" s="4">
        <v>2</v>
      </c>
      <c r="S594" s="4">
        <v>2</v>
      </c>
      <c r="T594" s="5" t="s">
        <v>3952</v>
      </c>
      <c r="U594" s="5" t="s">
        <v>64</v>
      </c>
      <c r="V594" s="5"/>
      <c r="W594" s="5" t="s">
        <v>65</v>
      </c>
      <c r="X594" s="5" t="s">
        <v>66</v>
      </c>
      <c r="Y594" s="5"/>
      <c r="Z594" s="5" t="s">
        <v>67</v>
      </c>
      <c r="AA594" s="5" t="s">
        <v>68</v>
      </c>
      <c r="AB594" s="3" t="s">
        <v>133</v>
      </c>
      <c r="AC594" s="3" t="s">
        <v>69</v>
      </c>
      <c r="AD594" s="3" t="s">
        <v>70</v>
      </c>
      <c r="AE594" s="3" t="s">
        <v>87</v>
      </c>
      <c r="AF594" s="3" t="s">
        <v>3957</v>
      </c>
      <c r="AG594" s="3" t="s">
        <v>86</v>
      </c>
      <c r="AH594" s="3"/>
      <c r="AI594" s="3"/>
      <c r="AJ594" s="3" t="s">
        <v>71</v>
      </c>
      <c r="AK594" s="3" t="s">
        <v>4912</v>
      </c>
      <c r="AL594" s="3" t="s">
        <v>71</v>
      </c>
      <c r="AM594" s="3" t="s">
        <v>6034</v>
      </c>
      <c r="AN594" s="3" t="s">
        <v>71</v>
      </c>
      <c r="AO594" s="3" t="s">
        <v>6035</v>
      </c>
      <c r="AP594" s="3" t="s">
        <v>6036</v>
      </c>
      <c r="AQ594" s="3" t="s">
        <v>6037</v>
      </c>
      <c r="AR594" s="3" t="s">
        <v>88</v>
      </c>
      <c r="AS594" s="3" t="s">
        <v>6038</v>
      </c>
      <c r="AT594" s="3" t="s">
        <v>6039</v>
      </c>
      <c r="AU594" s="3" t="s">
        <v>105</v>
      </c>
      <c r="AV594" s="3" t="s">
        <v>6040</v>
      </c>
      <c r="AW594" s="3" t="s">
        <v>75</v>
      </c>
      <c r="AX594" s="3" t="s">
        <v>6041</v>
      </c>
      <c r="AY594" s="3" t="s">
        <v>92</v>
      </c>
      <c r="AZ594" s="3" t="s">
        <v>6042</v>
      </c>
      <c r="BA594" s="3" t="s">
        <v>6043</v>
      </c>
      <c r="BB594" s="3" t="s">
        <v>6044</v>
      </c>
      <c r="BC594" s="6"/>
    </row>
    <row r="595" spans="1:55" s="58" customFormat="1" ht="314.25" customHeight="1">
      <c r="A595" s="8">
        <v>7710</v>
      </c>
      <c r="B595" s="12" t="s">
        <v>9140</v>
      </c>
      <c r="C595" s="3" t="s">
        <v>77</v>
      </c>
      <c r="D595" s="3" t="s">
        <v>4228</v>
      </c>
      <c r="E595" s="3">
        <v>5</v>
      </c>
      <c r="F595" s="3" t="s">
        <v>127</v>
      </c>
      <c r="G595" s="3" t="s">
        <v>61</v>
      </c>
      <c r="H595" s="3" t="s">
        <v>90</v>
      </c>
      <c r="I595" s="4">
        <v>12</v>
      </c>
      <c r="J595" s="5"/>
      <c r="K595" s="5"/>
      <c r="L595" s="5"/>
      <c r="M595" s="5"/>
      <c r="N595" s="5"/>
      <c r="O595" s="5"/>
      <c r="P595" s="5"/>
      <c r="Q595" s="5"/>
      <c r="R595" s="4">
        <v>2</v>
      </c>
      <c r="S595" s="4">
        <v>2</v>
      </c>
      <c r="T595" s="5" t="s">
        <v>3914</v>
      </c>
      <c r="U595" s="5" t="s">
        <v>64</v>
      </c>
      <c r="V595" s="5" t="s">
        <v>134</v>
      </c>
      <c r="W595" s="5" t="s">
        <v>65</v>
      </c>
      <c r="X595" s="5" t="s">
        <v>66</v>
      </c>
      <c r="Y595" s="5"/>
      <c r="Z595" s="5" t="s">
        <v>67</v>
      </c>
      <c r="AA595" s="5" t="s">
        <v>98</v>
      </c>
      <c r="AB595" s="3" t="s">
        <v>6045</v>
      </c>
      <c r="AC595" s="3" t="s">
        <v>85</v>
      </c>
      <c r="AD595" s="3" t="s">
        <v>70</v>
      </c>
      <c r="AE595" s="3" t="s">
        <v>71</v>
      </c>
      <c r="AF595" s="3" t="s">
        <v>4711</v>
      </c>
      <c r="AG595" s="3" t="s">
        <v>72</v>
      </c>
      <c r="AH595" s="3" t="s">
        <v>134</v>
      </c>
      <c r="AI595" s="3" t="s">
        <v>134</v>
      </c>
      <c r="AJ595" s="3" t="s">
        <v>71</v>
      </c>
      <c r="AK595" s="3" t="s">
        <v>6046</v>
      </c>
      <c r="AL595" s="3" t="s">
        <v>71</v>
      </c>
      <c r="AM595" s="3" t="s">
        <v>6046</v>
      </c>
      <c r="AN595" s="3" t="s">
        <v>71</v>
      </c>
      <c r="AO595" s="3" t="s">
        <v>3982</v>
      </c>
      <c r="AP595" s="3" t="s">
        <v>134</v>
      </c>
      <c r="AQ595" s="3" t="s">
        <v>134</v>
      </c>
      <c r="AR595" s="3" t="s">
        <v>73</v>
      </c>
      <c r="AS595" s="3" t="s">
        <v>6047</v>
      </c>
      <c r="AT595" s="3" t="s">
        <v>6048</v>
      </c>
      <c r="AU595" s="3" t="s">
        <v>74</v>
      </c>
      <c r="AV595" s="3" t="s">
        <v>6049</v>
      </c>
      <c r="AW595" s="3" t="s">
        <v>75</v>
      </c>
      <c r="AX595" s="3" t="s">
        <v>6050</v>
      </c>
      <c r="AY595" s="3" t="s">
        <v>92</v>
      </c>
      <c r="AZ595" s="3" t="s">
        <v>6051</v>
      </c>
      <c r="BA595" s="3" t="s">
        <v>6052</v>
      </c>
      <c r="BB595" s="3" t="s">
        <v>6053</v>
      </c>
      <c r="BC595" s="6"/>
    </row>
    <row r="596" spans="1:55" s="58" customFormat="1" ht="213.75" customHeight="1">
      <c r="A596" s="8">
        <v>7711</v>
      </c>
      <c r="B596" s="12" t="s">
        <v>9140</v>
      </c>
      <c r="C596" s="3" t="s">
        <v>77</v>
      </c>
      <c r="D596" s="3" t="s">
        <v>4228</v>
      </c>
      <c r="E596" s="3">
        <v>5</v>
      </c>
      <c r="F596" s="3" t="s">
        <v>60</v>
      </c>
      <c r="G596" s="3" t="s">
        <v>61</v>
      </c>
      <c r="H596" s="3" t="s">
        <v>62</v>
      </c>
      <c r="I596" s="4">
        <v>61</v>
      </c>
      <c r="J596" s="5">
        <v>3</v>
      </c>
      <c r="K596" s="5">
        <v>9</v>
      </c>
      <c r="L596" s="5">
        <v>10</v>
      </c>
      <c r="M596" s="5">
        <v>13</v>
      </c>
      <c r="N596" s="5">
        <v>13</v>
      </c>
      <c r="O596" s="5">
        <v>13</v>
      </c>
      <c r="P596" s="5">
        <v>0</v>
      </c>
      <c r="Q596" s="5"/>
      <c r="R596" s="4">
        <v>8</v>
      </c>
      <c r="S596" s="4">
        <v>8</v>
      </c>
      <c r="T596" s="5" t="s">
        <v>3952</v>
      </c>
      <c r="U596" s="5" t="s">
        <v>64</v>
      </c>
      <c r="V596" s="5"/>
      <c r="W596" s="5" t="s">
        <v>65</v>
      </c>
      <c r="X596" s="5" t="s">
        <v>66</v>
      </c>
      <c r="Y596" s="5"/>
      <c r="Z596" s="5" t="s">
        <v>67</v>
      </c>
      <c r="AA596" s="5" t="s">
        <v>68</v>
      </c>
      <c r="AB596" s="3" t="s">
        <v>6054</v>
      </c>
      <c r="AC596" s="3" t="s">
        <v>85</v>
      </c>
      <c r="AD596" s="3" t="s">
        <v>70</v>
      </c>
      <c r="AE596" s="3" t="s">
        <v>87</v>
      </c>
      <c r="AF596" s="3" t="s">
        <v>3968</v>
      </c>
      <c r="AG596" s="3" t="s">
        <v>86</v>
      </c>
      <c r="AH596" s="3" t="s">
        <v>6055</v>
      </c>
      <c r="AI596" s="3" t="s">
        <v>6056</v>
      </c>
      <c r="AJ596" s="3" t="s">
        <v>71</v>
      </c>
      <c r="AK596" s="3" t="s">
        <v>3968</v>
      </c>
      <c r="AL596" s="3" t="s">
        <v>71</v>
      </c>
      <c r="AM596" s="3" t="s">
        <v>4025</v>
      </c>
      <c r="AN596" s="3" t="s">
        <v>71</v>
      </c>
      <c r="AO596" s="3" t="s">
        <v>3968</v>
      </c>
      <c r="AP596" s="3" t="s">
        <v>6057</v>
      </c>
      <c r="AQ596" s="3" t="s">
        <v>6058</v>
      </c>
      <c r="AR596" s="3" t="s">
        <v>88</v>
      </c>
      <c r="AS596" s="3"/>
      <c r="AT596" s="3" t="s">
        <v>6059</v>
      </c>
      <c r="AU596" s="3" t="s">
        <v>74</v>
      </c>
      <c r="AV596" s="3" t="s">
        <v>6060</v>
      </c>
      <c r="AW596" s="3" t="s">
        <v>89</v>
      </c>
      <c r="AX596" s="3" t="s">
        <v>11333</v>
      </c>
      <c r="AY596" s="3"/>
      <c r="AZ596" s="3" t="s">
        <v>4002</v>
      </c>
      <c r="BA596" s="3"/>
      <c r="BB596" s="3" t="s">
        <v>6061</v>
      </c>
      <c r="BC596" s="6"/>
    </row>
    <row r="597" spans="1:55" s="58" customFormat="1" ht="277.5" customHeight="1">
      <c r="A597" s="8">
        <v>7712</v>
      </c>
      <c r="B597" s="12" t="s">
        <v>9140</v>
      </c>
      <c r="C597" s="3" t="s">
        <v>77</v>
      </c>
      <c r="D597" s="3" t="s">
        <v>4228</v>
      </c>
      <c r="E597" s="3">
        <v>7</v>
      </c>
      <c r="F597" s="3" t="s">
        <v>78</v>
      </c>
      <c r="G597" s="3" t="s">
        <v>61</v>
      </c>
      <c r="H597" s="3" t="s">
        <v>62</v>
      </c>
      <c r="I597" s="4">
        <v>15</v>
      </c>
      <c r="J597" s="5"/>
      <c r="K597" s="5"/>
      <c r="L597" s="5"/>
      <c r="M597" s="5"/>
      <c r="N597" s="5">
        <v>4</v>
      </c>
      <c r="O597" s="5">
        <v>11</v>
      </c>
      <c r="P597" s="5"/>
      <c r="Q597" s="5"/>
      <c r="R597" s="4">
        <v>2</v>
      </c>
      <c r="S597" s="4">
        <v>2</v>
      </c>
      <c r="T597" s="5" t="s">
        <v>3914</v>
      </c>
      <c r="U597" s="5" t="s">
        <v>110</v>
      </c>
      <c r="V597" s="5"/>
      <c r="W597" s="5" t="s">
        <v>65</v>
      </c>
      <c r="X597" s="5" t="s">
        <v>66</v>
      </c>
      <c r="Y597" s="5"/>
      <c r="Z597" s="5" t="s">
        <v>67</v>
      </c>
      <c r="AA597" s="5" t="s">
        <v>98</v>
      </c>
      <c r="AB597" s="3" t="s">
        <v>6062</v>
      </c>
      <c r="AC597" s="3" t="s">
        <v>69</v>
      </c>
      <c r="AD597" s="3" t="s">
        <v>70</v>
      </c>
      <c r="AE597" s="3" t="s">
        <v>71</v>
      </c>
      <c r="AF597" s="3" t="s">
        <v>5310</v>
      </c>
      <c r="AG597" s="3" t="s">
        <v>72</v>
      </c>
      <c r="AH597" s="3" t="s">
        <v>6063</v>
      </c>
      <c r="AI597" s="3" t="s">
        <v>6064</v>
      </c>
      <c r="AJ597" s="3" t="s">
        <v>71</v>
      </c>
      <c r="AK597" s="3" t="s">
        <v>3958</v>
      </c>
      <c r="AL597" s="3" t="s">
        <v>71</v>
      </c>
      <c r="AM597" s="3" t="s">
        <v>3958</v>
      </c>
      <c r="AN597" s="3" t="s">
        <v>71</v>
      </c>
      <c r="AO597" s="3" t="s">
        <v>6065</v>
      </c>
      <c r="AP597" s="3"/>
      <c r="AQ597" s="3" t="s">
        <v>6066</v>
      </c>
      <c r="AR597" s="3" t="s">
        <v>120</v>
      </c>
      <c r="AS597" s="3" t="s">
        <v>6067</v>
      </c>
      <c r="AT597" s="3" t="s">
        <v>6068</v>
      </c>
      <c r="AU597" s="3" t="s">
        <v>105</v>
      </c>
      <c r="AV597" s="3" t="s">
        <v>6069</v>
      </c>
      <c r="AW597" s="3" t="s">
        <v>75</v>
      </c>
      <c r="AX597" s="3" t="s">
        <v>3494</v>
      </c>
      <c r="AY597" s="3" t="s">
        <v>92</v>
      </c>
      <c r="AZ597" s="3" t="s">
        <v>6070</v>
      </c>
      <c r="BA597" s="3" t="s">
        <v>6071</v>
      </c>
      <c r="BB597" s="3" t="s">
        <v>6072</v>
      </c>
      <c r="BC597" s="6"/>
    </row>
    <row r="598" spans="1:55" s="58" customFormat="1" ht="409.5" customHeight="1">
      <c r="A598" s="8">
        <v>7713</v>
      </c>
      <c r="B598" s="12" t="s">
        <v>9140</v>
      </c>
      <c r="C598" s="3" t="s">
        <v>77</v>
      </c>
      <c r="D598" s="3" t="s">
        <v>4228</v>
      </c>
      <c r="E598" s="3">
        <v>5</v>
      </c>
      <c r="F598" s="3" t="s">
        <v>102</v>
      </c>
      <c r="G598" s="3" t="s">
        <v>79</v>
      </c>
      <c r="H598" s="3" t="s">
        <v>90</v>
      </c>
      <c r="I598" s="4">
        <v>27</v>
      </c>
      <c r="J598" s="5"/>
      <c r="K598" s="5"/>
      <c r="L598" s="5"/>
      <c r="M598" s="5"/>
      <c r="N598" s="5"/>
      <c r="O598" s="5"/>
      <c r="P598" s="5"/>
      <c r="Q598" s="5"/>
      <c r="R598" s="4">
        <v>4</v>
      </c>
      <c r="S598" s="4">
        <v>4</v>
      </c>
      <c r="T598" s="5" t="s">
        <v>3914</v>
      </c>
      <c r="U598" s="5" t="s">
        <v>110</v>
      </c>
      <c r="V598" s="5"/>
      <c r="W598" s="5" t="s">
        <v>81</v>
      </c>
      <c r="X598" s="5" t="s">
        <v>66</v>
      </c>
      <c r="Y598" s="5"/>
      <c r="Z598" s="5" t="s">
        <v>67</v>
      </c>
      <c r="AA598" s="5" t="s">
        <v>68</v>
      </c>
      <c r="AB598" s="3" t="s">
        <v>141</v>
      </c>
      <c r="AC598" s="3" t="s">
        <v>112</v>
      </c>
      <c r="AD598" s="3" t="s">
        <v>70</v>
      </c>
      <c r="AE598" s="3" t="s">
        <v>100</v>
      </c>
      <c r="AF598" s="3" t="s">
        <v>3957</v>
      </c>
      <c r="AG598" s="3" t="s">
        <v>86</v>
      </c>
      <c r="AH598" s="3" t="s">
        <v>6073</v>
      </c>
      <c r="AI598" s="3" t="s">
        <v>6074</v>
      </c>
      <c r="AJ598" s="3" t="s">
        <v>71</v>
      </c>
      <c r="AK598" s="3" t="s">
        <v>3992</v>
      </c>
      <c r="AL598" s="3" t="s">
        <v>71</v>
      </c>
      <c r="AM598" s="3" t="s">
        <v>3992</v>
      </c>
      <c r="AN598" s="3" t="s">
        <v>71</v>
      </c>
      <c r="AO598" s="3" t="s">
        <v>3957</v>
      </c>
      <c r="AP598" s="3"/>
      <c r="AQ598" s="3"/>
      <c r="AR598" s="3" t="s">
        <v>88</v>
      </c>
      <c r="AS598" s="3"/>
      <c r="AT598" s="3" t="s">
        <v>6075</v>
      </c>
      <c r="AU598" s="3" t="s">
        <v>74</v>
      </c>
      <c r="AV598" s="3" t="s">
        <v>6076</v>
      </c>
      <c r="AW598" s="3" t="s">
        <v>75</v>
      </c>
      <c r="AX598" s="3" t="s">
        <v>6077</v>
      </c>
      <c r="AY598" s="3" t="s">
        <v>76</v>
      </c>
      <c r="AZ598" s="41" t="s">
        <v>6078</v>
      </c>
      <c r="BA598" s="3"/>
      <c r="BB598" s="3" t="s">
        <v>6079</v>
      </c>
      <c r="BC598" s="6"/>
    </row>
    <row r="599" spans="1:55" s="58" customFormat="1" ht="203.25" customHeight="1">
      <c r="A599" s="8">
        <v>7714</v>
      </c>
      <c r="B599" s="12" t="s">
        <v>9140</v>
      </c>
      <c r="C599" s="3" t="s">
        <v>77</v>
      </c>
      <c r="D599" s="3" t="s">
        <v>4228</v>
      </c>
      <c r="E599" s="3">
        <v>9</v>
      </c>
      <c r="F599" s="3" t="s">
        <v>102</v>
      </c>
      <c r="G599" s="3" t="s">
        <v>61</v>
      </c>
      <c r="H599" s="3" t="s">
        <v>62</v>
      </c>
      <c r="I599" s="4">
        <v>80</v>
      </c>
      <c r="J599" s="5"/>
      <c r="K599" s="5">
        <v>9</v>
      </c>
      <c r="L599" s="5">
        <v>12</v>
      </c>
      <c r="M599" s="5">
        <v>21</v>
      </c>
      <c r="N599" s="5">
        <v>16</v>
      </c>
      <c r="O599" s="5">
        <v>22</v>
      </c>
      <c r="P599" s="5">
        <v>0</v>
      </c>
      <c r="Q599" s="5"/>
      <c r="R599" s="4">
        <v>2</v>
      </c>
      <c r="S599" s="4">
        <v>1</v>
      </c>
      <c r="T599" s="5" t="s">
        <v>3914</v>
      </c>
      <c r="U599" s="5" t="s">
        <v>110</v>
      </c>
      <c r="V599" s="5" t="s">
        <v>132</v>
      </c>
      <c r="W599" s="5" t="s">
        <v>65</v>
      </c>
      <c r="X599" s="5" t="s">
        <v>66</v>
      </c>
      <c r="Y599" s="5"/>
      <c r="Z599" s="5" t="s">
        <v>67</v>
      </c>
      <c r="AA599" s="5" t="s">
        <v>68</v>
      </c>
      <c r="AB599" s="3" t="s">
        <v>6080</v>
      </c>
      <c r="AC599" s="3" t="s">
        <v>94</v>
      </c>
      <c r="AD599" s="3" t="s">
        <v>70</v>
      </c>
      <c r="AE599" s="3" t="s">
        <v>4722</v>
      </c>
      <c r="AF599" s="3" t="s">
        <v>4762</v>
      </c>
      <c r="AG599" s="3" t="s">
        <v>86</v>
      </c>
      <c r="AH599" s="3"/>
      <c r="AI599" s="3" t="s">
        <v>6081</v>
      </c>
      <c r="AJ599" s="3" t="s">
        <v>71</v>
      </c>
      <c r="AK599" s="3" t="s">
        <v>4607</v>
      </c>
      <c r="AL599" s="3" t="s">
        <v>71</v>
      </c>
      <c r="AM599" s="3" t="s">
        <v>4607</v>
      </c>
      <c r="AN599" s="3" t="s">
        <v>6082</v>
      </c>
      <c r="AO599" s="3" t="s">
        <v>6083</v>
      </c>
      <c r="AP599" s="3"/>
      <c r="AQ599" s="3" t="s">
        <v>6084</v>
      </c>
      <c r="AR599" s="3" t="s">
        <v>88</v>
      </c>
      <c r="AS599" s="3"/>
      <c r="AT599" s="3" t="s">
        <v>6085</v>
      </c>
      <c r="AU599" s="3" t="s">
        <v>6086</v>
      </c>
      <c r="AV599" s="3" t="s">
        <v>6087</v>
      </c>
      <c r="AW599" s="3" t="s">
        <v>89</v>
      </c>
      <c r="AX599" s="3" t="s">
        <v>6088</v>
      </c>
      <c r="AY599" s="3" t="s">
        <v>92</v>
      </c>
      <c r="AZ599" s="3" t="s">
        <v>6089</v>
      </c>
      <c r="BA599" s="3"/>
      <c r="BB599" s="3" t="s">
        <v>6090</v>
      </c>
      <c r="BC599" s="6"/>
    </row>
    <row r="600" spans="1:55" s="58" customFormat="1" ht="198.75" customHeight="1">
      <c r="A600" s="8">
        <v>7715</v>
      </c>
      <c r="B600" s="12" t="s">
        <v>9140</v>
      </c>
      <c r="C600" s="3" t="s">
        <v>77</v>
      </c>
      <c r="D600" s="3" t="s">
        <v>4228</v>
      </c>
      <c r="E600" s="3">
        <v>3</v>
      </c>
      <c r="F600" s="3" t="s">
        <v>78</v>
      </c>
      <c r="G600" s="3" t="s">
        <v>79</v>
      </c>
      <c r="H600" s="3" t="s">
        <v>90</v>
      </c>
      <c r="I600" s="4">
        <v>23</v>
      </c>
      <c r="J600" s="5"/>
      <c r="K600" s="5"/>
      <c r="L600" s="5"/>
      <c r="M600" s="5"/>
      <c r="N600" s="5"/>
      <c r="O600" s="5"/>
      <c r="P600" s="5"/>
      <c r="Q600" s="5"/>
      <c r="R600" s="4">
        <v>1</v>
      </c>
      <c r="S600" s="4">
        <v>1</v>
      </c>
      <c r="T600" s="5" t="s">
        <v>3900</v>
      </c>
      <c r="U600" s="5" t="s">
        <v>64</v>
      </c>
      <c r="V600" s="5"/>
      <c r="W600" s="5" t="s">
        <v>81</v>
      </c>
      <c r="X600" s="5" t="s">
        <v>66</v>
      </c>
      <c r="Y600" s="5"/>
      <c r="Z600" s="5" t="s">
        <v>67</v>
      </c>
      <c r="AA600" s="5" t="s">
        <v>98</v>
      </c>
      <c r="AB600" s="3" t="s">
        <v>6091</v>
      </c>
      <c r="AC600" s="3" t="s">
        <v>94</v>
      </c>
      <c r="AD600" s="3" t="s">
        <v>70</v>
      </c>
      <c r="AE600" s="3" t="s">
        <v>87</v>
      </c>
      <c r="AF600" s="3" t="s">
        <v>3992</v>
      </c>
      <c r="AG600" s="3" t="s">
        <v>86</v>
      </c>
      <c r="AH600" s="3"/>
      <c r="AI600" s="3" t="s">
        <v>6092</v>
      </c>
      <c r="AJ600" s="3"/>
      <c r="AK600" s="3" t="s">
        <v>3957</v>
      </c>
      <c r="AL600" s="3"/>
      <c r="AM600" s="3" t="s">
        <v>3957</v>
      </c>
      <c r="AN600" s="3"/>
      <c r="AO600" s="3" t="s">
        <v>3957</v>
      </c>
      <c r="AP600" s="3"/>
      <c r="AQ600" s="3"/>
      <c r="AR600" s="3" t="s">
        <v>88</v>
      </c>
      <c r="AS600" s="3"/>
      <c r="AT600" s="3" t="s">
        <v>6093</v>
      </c>
      <c r="AU600" s="3" t="s">
        <v>74</v>
      </c>
      <c r="AV600" s="3" t="s">
        <v>6094</v>
      </c>
      <c r="AW600" s="3" t="s">
        <v>106</v>
      </c>
      <c r="AX600" s="3" t="s">
        <v>6095</v>
      </c>
      <c r="AY600" s="3"/>
      <c r="AZ600" s="3" t="s">
        <v>4002</v>
      </c>
      <c r="BA600" s="3" t="s">
        <v>6096</v>
      </c>
      <c r="BB600" s="3" t="s">
        <v>6097</v>
      </c>
      <c r="BC600" s="6"/>
    </row>
    <row r="601" spans="1:55" s="58" customFormat="1" ht="391.5" customHeight="1">
      <c r="A601" s="8">
        <v>7716</v>
      </c>
      <c r="B601" s="12" t="s">
        <v>9140</v>
      </c>
      <c r="C601" s="3" t="s">
        <v>77</v>
      </c>
      <c r="D601" s="3" t="s">
        <v>4228</v>
      </c>
      <c r="E601" s="3">
        <v>3</v>
      </c>
      <c r="F601" s="3" t="s">
        <v>102</v>
      </c>
      <c r="G601" s="3" t="s">
        <v>61</v>
      </c>
      <c r="H601" s="3" t="s">
        <v>90</v>
      </c>
      <c r="I601" s="4">
        <v>15</v>
      </c>
      <c r="J601" s="5"/>
      <c r="K601" s="5"/>
      <c r="L601" s="5"/>
      <c r="M601" s="5"/>
      <c r="N601" s="5"/>
      <c r="O601" s="5"/>
      <c r="P601" s="5"/>
      <c r="Q601" s="5"/>
      <c r="R601" s="4">
        <v>1</v>
      </c>
      <c r="S601" s="4">
        <v>1</v>
      </c>
      <c r="T601" s="5" t="s">
        <v>3900</v>
      </c>
      <c r="U601" s="5" t="s">
        <v>110</v>
      </c>
      <c r="V601" s="5"/>
      <c r="W601" s="5" t="s">
        <v>65</v>
      </c>
      <c r="X601" s="5" t="s">
        <v>66</v>
      </c>
      <c r="Y601" s="5"/>
      <c r="Z601" s="5" t="s">
        <v>67</v>
      </c>
      <c r="AA601" s="5" t="s">
        <v>113</v>
      </c>
      <c r="AB601" s="3" t="s">
        <v>118</v>
      </c>
      <c r="AC601" s="3" t="s">
        <v>94</v>
      </c>
      <c r="AD601" s="3" t="s">
        <v>70</v>
      </c>
      <c r="AE601" s="3" t="s">
        <v>71</v>
      </c>
      <c r="AF601" s="3" t="s">
        <v>6098</v>
      </c>
      <c r="AG601" s="3" t="s">
        <v>86</v>
      </c>
      <c r="AH601" s="41" t="s">
        <v>6099</v>
      </c>
      <c r="AI601" s="3" t="s">
        <v>6100</v>
      </c>
      <c r="AJ601" s="3" t="s">
        <v>71</v>
      </c>
      <c r="AK601" s="3" t="s">
        <v>4751</v>
      </c>
      <c r="AL601" s="3" t="s">
        <v>71</v>
      </c>
      <c r="AM601" s="3" t="s">
        <v>3992</v>
      </c>
      <c r="AN601" s="3" t="s">
        <v>71</v>
      </c>
      <c r="AO601" s="3" t="s">
        <v>4038</v>
      </c>
      <c r="AP601" s="3" t="s">
        <v>134</v>
      </c>
      <c r="AQ601" s="3" t="s">
        <v>134</v>
      </c>
      <c r="AR601" s="3" t="s">
        <v>88</v>
      </c>
      <c r="AS601" s="3" t="s">
        <v>6101</v>
      </c>
      <c r="AT601" s="3" t="s">
        <v>6102</v>
      </c>
      <c r="AU601" s="3" t="s">
        <v>74</v>
      </c>
      <c r="AV601" s="3" t="s">
        <v>6103</v>
      </c>
      <c r="AW601" s="3" t="s">
        <v>89</v>
      </c>
      <c r="AX601" s="3" t="s">
        <v>6104</v>
      </c>
      <c r="AY601" s="3"/>
      <c r="AZ601" s="3" t="s">
        <v>4002</v>
      </c>
      <c r="BA601" s="3" t="s">
        <v>134</v>
      </c>
      <c r="BB601" s="3" t="s">
        <v>134</v>
      </c>
      <c r="BC601" s="6"/>
    </row>
    <row r="602" spans="1:55" s="58" customFormat="1" ht="203.25" customHeight="1">
      <c r="A602" s="8">
        <v>7717</v>
      </c>
      <c r="B602" s="12" t="s">
        <v>9140</v>
      </c>
      <c r="C602" s="3" t="s">
        <v>77</v>
      </c>
      <c r="D602" s="3" t="s">
        <v>4228</v>
      </c>
      <c r="E602" s="3">
        <v>6</v>
      </c>
      <c r="F602" s="3" t="s">
        <v>78</v>
      </c>
      <c r="G602" s="3" t="s">
        <v>61</v>
      </c>
      <c r="H602" s="3" t="s">
        <v>62</v>
      </c>
      <c r="I602" s="4">
        <v>24</v>
      </c>
      <c r="J602" s="5"/>
      <c r="K602" s="5">
        <v>10</v>
      </c>
      <c r="L602" s="5">
        <v>14</v>
      </c>
      <c r="M602" s="5"/>
      <c r="N602" s="5"/>
      <c r="O602" s="5"/>
      <c r="P602" s="5"/>
      <c r="Q602" s="5"/>
      <c r="R602" s="4">
        <v>5</v>
      </c>
      <c r="S602" s="4">
        <v>5</v>
      </c>
      <c r="T602" s="5" t="s">
        <v>4009</v>
      </c>
      <c r="U602" s="5" t="s">
        <v>110</v>
      </c>
      <c r="V602" s="5"/>
      <c r="W602" s="5" t="s">
        <v>65</v>
      </c>
      <c r="X602" s="5" t="s">
        <v>66</v>
      </c>
      <c r="Y602" s="5"/>
      <c r="Z602" s="5" t="s">
        <v>67</v>
      </c>
      <c r="AA602" s="5" t="s">
        <v>68</v>
      </c>
      <c r="AB602" s="3" t="s">
        <v>6105</v>
      </c>
      <c r="AC602" s="3" t="s">
        <v>85</v>
      </c>
      <c r="AD602" s="3" t="s">
        <v>70</v>
      </c>
      <c r="AE602" s="3" t="s">
        <v>71</v>
      </c>
      <c r="AF602" s="3" t="s">
        <v>4025</v>
      </c>
      <c r="AG602" s="3" t="s">
        <v>86</v>
      </c>
      <c r="AH602" s="3"/>
      <c r="AI602" s="3" t="s">
        <v>6106</v>
      </c>
      <c r="AJ602" s="3" t="s">
        <v>71</v>
      </c>
      <c r="AK602" s="3" t="s">
        <v>5494</v>
      </c>
      <c r="AL602" s="3" t="s">
        <v>71</v>
      </c>
      <c r="AM602" s="3" t="s">
        <v>4025</v>
      </c>
      <c r="AN602" s="3" t="s">
        <v>87</v>
      </c>
      <c r="AO602" s="3" t="s">
        <v>4041</v>
      </c>
      <c r="AP602" s="3"/>
      <c r="AQ602" s="3" t="s">
        <v>6107</v>
      </c>
      <c r="AR602" s="3" t="s">
        <v>88</v>
      </c>
      <c r="AS602" s="3"/>
      <c r="AT602" s="3" t="s">
        <v>6108</v>
      </c>
      <c r="AU602" s="3" t="s">
        <v>74</v>
      </c>
      <c r="AV602" s="3" t="s">
        <v>6109</v>
      </c>
      <c r="AW602" s="3" t="s">
        <v>75</v>
      </c>
      <c r="AX602" s="3" t="s">
        <v>6110</v>
      </c>
      <c r="AY602" s="3" t="s">
        <v>92</v>
      </c>
      <c r="AZ602" s="3" t="s">
        <v>6111</v>
      </c>
      <c r="BA602" s="3"/>
      <c r="BB602" s="3" t="s">
        <v>6112</v>
      </c>
      <c r="BC602" s="6"/>
    </row>
    <row r="603" spans="1:55" s="58" customFormat="1" ht="384" customHeight="1">
      <c r="A603" s="8">
        <v>7718</v>
      </c>
      <c r="B603" s="12" t="s">
        <v>9140</v>
      </c>
      <c r="C603" s="3" t="s">
        <v>77</v>
      </c>
      <c r="D603" s="3" t="s">
        <v>4228</v>
      </c>
      <c r="E603" s="3">
        <v>6</v>
      </c>
      <c r="F603" s="3" t="s">
        <v>127</v>
      </c>
      <c r="G603" s="3" t="s">
        <v>61</v>
      </c>
      <c r="H603" s="3" t="s">
        <v>62</v>
      </c>
      <c r="I603" s="4">
        <v>50</v>
      </c>
      <c r="J603" s="5"/>
      <c r="K603" s="5"/>
      <c r="L603" s="5"/>
      <c r="M603" s="5">
        <v>16</v>
      </c>
      <c r="N603" s="5">
        <v>17</v>
      </c>
      <c r="O603" s="5">
        <v>17</v>
      </c>
      <c r="P603" s="5"/>
      <c r="Q603" s="5"/>
      <c r="R603" s="4">
        <v>8</v>
      </c>
      <c r="S603" s="4">
        <v>6</v>
      </c>
      <c r="T603" s="5" t="s">
        <v>3914</v>
      </c>
      <c r="U603" s="5" t="s">
        <v>110</v>
      </c>
      <c r="V603" s="5"/>
      <c r="W603" s="5" t="s">
        <v>65</v>
      </c>
      <c r="X603" s="5" t="s">
        <v>66</v>
      </c>
      <c r="Y603" s="5"/>
      <c r="Z603" s="5" t="s">
        <v>67</v>
      </c>
      <c r="AA603" s="5" t="s">
        <v>68</v>
      </c>
      <c r="AB603" s="3" t="s">
        <v>6113</v>
      </c>
      <c r="AC603" s="3" t="s">
        <v>69</v>
      </c>
      <c r="AD603" s="3" t="s">
        <v>70</v>
      </c>
      <c r="AE603" s="3" t="s">
        <v>87</v>
      </c>
      <c r="AF603" s="3" t="s">
        <v>4696</v>
      </c>
      <c r="AG603" s="3" t="s">
        <v>86</v>
      </c>
      <c r="AH603" s="3"/>
      <c r="AI603" s="41" t="s">
        <v>6114</v>
      </c>
      <c r="AJ603" s="3" t="s">
        <v>71</v>
      </c>
      <c r="AK603" s="3" t="s">
        <v>4696</v>
      </c>
      <c r="AL603" s="3" t="s">
        <v>71</v>
      </c>
      <c r="AM603" s="3" t="s">
        <v>4696</v>
      </c>
      <c r="AN603" s="3" t="s">
        <v>71</v>
      </c>
      <c r="AO603" s="3" t="s">
        <v>5395</v>
      </c>
      <c r="AP603" s="3"/>
      <c r="AQ603" s="3" t="s">
        <v>6115</v>
      </c>
      <c r="AR603" s="3" t="s">
        <v>88</v>
      </c>
      <c r="AS603" s="3" t="s">
        <v>6116</v>
      </c>
      <c r="AT603" s="3" t="s">
        <v>6117</v>
      </c>
      <c r="AU603" s="3" t="s">
        <v>74</v>
      </c>
      <c r="AV603" s="3" t="s">
        <v>6118</v>
      </c>
      <c r="AW603" s="3" t="s">
        <v>75</v>
      </c>
      <c r="AX603" s="3" t="s">
        <v>6119</v>
      </c>
      <c r="AY603" s="3" t="s">
        <v>92</v>
      </c>
      <c r="AZ603" s="3" t="s">
        <v>6120</v>
      </c>
      <c r="BA603" s="3"/>
      <c r="BB603" s="3" t="s">
        <v>6121</v>
      </c>
      <c r="BC603" s="6"/>
    </row>
    <row r="604" spans="1:55" s="58" customFormat="1" ht="180">
      <c r="A604" s="8">
        <v>7719</v>
      </c>
      <c r="B604" s="12" t="s">
        <v>9140</v>
      </c>
      <c r="C604" s="3" t="s">
        <v>77</v>
      </c>
      <c r="D604" s="3" t="s">
        <v>4228</v>
      </c>
      <c r="E604" s="3">
        <v>5</v>
      </c>
      <c r="F604" s="3" t="s">
        <v>60</v>
      </c>
      <c r="G604" s="3" t="s">
        <v>79</v>
      </c>
      <c r="H604" s="3" t="s">
        <v>109</v>
      </c>
      <c r="I604" s="4">
        <v>16</v>
      </c>
      <c r="J604" s="5"/>
      <c r="K604" s="5"/>
      <c r="L604" s="5"/>
      <c r="M604" s="5"/>
      <c r="N604" s="5"/>
      <c r="O604" s="5"/>
      <c r="P604" s="5"/>
      <c r="Q604" s="5"/>
      <c r="R604" s="4">
        <v>3</v>
      </c>
      <c r="S604" s="4">
        <v>3</v>
      </c>
      <c r="T604" s="5" t="s">
        <v>4526</v>
      </c>
      <c r="U604" s="5" t="s">
        <v>64</v>
      </c>
      <c r="V604" s="5"/>
      <c r="W604" s="5" t="s">
        <v>81</v>
      </c>
      <c r="X604" s="5" t="s">
        <v>66</v>
      </c>
      <c r="Y604" s="5"/>
      <c r="Z604" s="5" t="s">
        <v>67</v>
      </c>
      <c r="AA604" s="5" t="s">
        <v>68</v>
      </c>
      <c r="AB604" s="3" t="s">
        <v>148</v>
      </c>
      <c r="AC604" s="3" t="s">
        <v>85</v>
      </c>
      <c r="AD604" s="3" t="s">
        <v>70</v>
      </c>
      <c r="AE604" s="3" t="s">
        <v>87</v>
      </c>
      <c r="AF604" s="3" t="s">
        <v>6122</v>
      </c>
      <c r="AG604" s="3" t="s">
        <v>86</v>
      </c>
      <c r="AH604" s="3"/>
      <c r="AI604" s="3" t="s">
        <v>6123</v>
      </c>
      <c r="AJ604" s="3"/>
      <c r="AK604" s="3" t="s">
        <v>3957</v>
      </c>
      <c r="AL604" s="3"/>
      <c r="AM604" s="3" t="s">
        <v>3957</v>
      </c>
      <c r="AN604" s="3"/>
      <c r="AO604" s="3" t="s">
        <v>3957</v>
      </c>
      <c r="AP604" s="3"/>
      <c r="AQ604" s="3"/>
      <c r="AR604" s="3" t="s">
        <v>88</v>
      </c>
      <c r="AS604" s="3"/>
      <c r="AT604" s="3" t="s">
        <v>6124</v>
      </c>
      <c r="AU604" s="3" t="s">
        <v>74</v>
      </c>
      <c r="AV604" s="3" t="s">
        <v>6125</v>
      </c>
      <c r="AW604" s="3" t="s">
        <v>89</v>
      </c>
      <c r="AX604" s="3" t="s">
        <v>6126</v>
      </c>
      <c r="AY604" s="3" t="s">
        <v>76</v>
      </c>
      <c r="AZ604" s="3" t="s">
        <v>6127</v>
      </c>
      <c r="BA604" s="3"/>
      <c r="BB604" s="3" t="s">
        <v>6128</v>
      </c>
      <c r="BC604" s="6"/>
    </row>
    <row r="605" spans="1:55" s="58" customFormat="1" ht="234" customHeight="1">
      <c r="A605" s="8">
        <v>7720</v>
      </c>
      <c r="B605" s="12" t="s">
        <v>9140</v>
      </c>
      <c r="C605" s="3" t="s">
        <v>77</v>
      </c>
      <c r="D605" s="3" t="s">
        <v>4228</v>
      </c>
      <c r="E605" s="3">
        <v>6</v>
      </c>
      <c r="F605" s="3" t="s">
        <v>127</v>
      </c>
      <c r="G605" s="3" t="s">
        <v>61</v>
      </c>
      <c r="H605" s="3" t="s">
        <v>62</v>
      </c>
      <c r="I605" s="4">
        <v>40</v>
      </c>
      <c r="J605" s="5"/>
      <c r="K605" s="5"/>
      <c r="L605" s="5"/>
      <c r="M605" s="5">
        <v>11</v>
      </c>
      <c r="N605" s="5">
        <v>18</v>
      </c>
      <c r="O605" s="5">
        <v>11</v>
      </c>
      <c r="P605" s="5"/>
      <c r="Q605" s="5"/>
      <c r="R605" s="4">
        <v>3</v>
      </c>
      <c r="S605" s="4">
        <v>3</v>
      </c>
      <c r="T605" s="5" t="s">
        <v>3952</v>
      </c>
      <c r="U605" s="5" t="s">
        <v>110</v>
      </c>
      <c r="V605" s="5" t="s">
        <v>6129</v>
      </c>
      <c r="W605" s="5" t="s">
        <v>65</v>
      </c>
      <c r="X605" s="5" t="s">
        <v>66</v>
      </c>
      <c r="Y605" s="5"/>
      <c r="Z605" s="5" t="s">
        <v>67</v>
      </c>
      <c r="AA605" s="5" t="s">
        <v>68</v>
      </c>
      <c r="AB605" s="3" t="s">
        <v>6130</v>
      </c>
      <c r="AC605" s="3" t="s">
        <v>69</v>
      </c>
      <c r="AD605" s="3" t="s">
        <v>70</v>
      </c>
      <c r="AE605" s="3" t="s">
        <v>87</v>
      </c>
      <c r="AF605" s="3" t="s">
        <v>4140</v>
      </c>
      <c r="AG605" s="3" t="s">
        <v>86</v>
      </c>
      <c r="AH605" s="3" t="s">
        <v>6131</v>
      </c>
      <c r="AI605" s="3" t="s">
        <v>6132</v>
      </c>
      <c r="AJ605" s="3" t="s">
        <v>71</v>
      </c>
      <c r="AK605" s="3" t="s">
        <v>4052</v>
      </c>
      <c r="AL605" s="3" t="s">
        <v>71</v>
      </c>
      <c r="AM605" s="3" t="s">
        <v>5457</v>
      </c>
      <c r="AN605" s="3" t="s">
        <v>71</v>
      </c>
      <c r="AO605" s="3" t="s">
        <v>5457</v>
      </c>
      <c r="AP605" s="3" t="s">
        <v>6133</v>
      </c>
      <c r="AQ605" s="3" t="s">
        <v>6134</v>
      </c>
      <c r="AR605" s="3" t="s">
        <v>88</v>
      </c>
      <c r="AS605" s="3" t="s">
        <v>6135</v>
      </c>
      <c r="AT605" s="3" t="s">
        <v>6136</v>
      </c>
      <c r="AU605" s="3" t="s">
        <v>74</v>
      </c>
      <c r="AV605" s="3" t="s">
        <v>6137</v>
      </c>
      <c r="AW605" s="3" t="s">
        <v>106</v>
      </c>
      <c r="AX605" s="3" t="s">
        <v>6138</v>
      </c>
      <c r="AY605" s="3" t="s">
        <v>92</v>
      </c>
      <c r="AZ605" s="3" t="s">
        <v>6139</v>
      </c>
      <c r="BA605" s="3" t="s">
        <v>6140</v>
      </c>
      <c r="BB605" s="3" t="s">
        <v>6141</v>
      </c>
      <c r="BC605" s="6"/>
    </row>
    <row r="606" spans="1:55" s="58" customFormat="1" ht="284.25" customHeight="1">
      <c r="A606" s="8">
        <v>7721</v>
      </c>
      <c r="B606" s="12" t="s">
        <v>9140</v>
      </c>
      <c r="C606" s="3" t="s">
        <v>77</v>
      </c>
      <c r="D606" s="3" t="s">
        <v>4228</v>
      </c>
      <c r="E606" s="3">
        <v>7</v>
      </c>
      <c r="F606" s="3" t="s">
        <v>127</v>
      </c>
      <c r="G606" s="3" t="s">
        <v>79</v>
      </c>
      <c r="H606" s="3" t="s">
        <v>62</v>
      </c>
      <c r="I606" s="4">
        <v>25</v>
      </c>
      <c r="J606" s="5"/>
      <c r="K606" s="5"/>
      <c r="L606" s="5"/>
      <c r="M606" s="5">
        <v>9</v>
      </c>
      <c r="N606" s="5">
        <v>9</v>
      </c>
      <c r="O606" s="5">
        <v>7</v>
      </c>
      <c r="P606" s="5"/>
      <c r="Q606" s="5"/>
      <c r="R606" s="4">
        <v>2</v>
      </c>
      <c r="S606" s="4">
        <v>2</v>
      </c>
      <c r="T606" s="5" t="s">
        <v>3952</v>
      </c>
      <c r="U606" s="5" t="s">
        <v>110</v>
      </c>
      <c r="V606" s="5" t="s">
        <v>132</v>
      </c>
      <c r="W606" s="5" t="s">
        <v>81</v>
      </c>
      <c r="X606" s="5" t="s">
        <v>66</v>
      </c>
      <c r="Y606" s="5"/>
      <c r="Z606" s="5" t="s">
        <v>67</v>
      </c>
      <c r="AA606" s="5" t="s">
        <v>68</v>
      </c>
      <c r="AB606" s="3" t="s">
        <v>6142</v>
      </c>
      <c r="AC606" s="3" t="s">
        <v>85</v>
      </c>
      <c r="AD606" s="3" t="s">
        <v>70</v>
      </c>
      <c r="AE606" s="3" t="s">
        <v>100</v>
      </c>
      <c r="AF606" s="3" t="s">
        <v>3957</v>
      </c>
      <c r="AG606" s="3" t="s">
        <v>72</v>
      </c>
      <c r="AH606" s="3" t="s">
        <v>6143</v>
      </c>
      <c r="AI606" s="3" t="s">
        <v>6144</v>
      </c>
      <c r="AJ606" s="3" t="s">
        <v>71</v>
      </c>
      <c r="AK606" s="3" t="s">
        <v>6145</v>
      </c>
      <c r="AL606" s="3" t="s">
        <v>71</v>
      </c>
      <c r="AM606" s="3" t="s">
        <v>6145</v>
      </c>
      <c r="AN606" s="3" t="s">
        <v>87</v>
      </c>
      <c r="AO606" s="3" t="s">
        <v>3957</v>
      </c>
      <c r="AP606" s="3"/>
      <c r="AQ606" s="3" t="s">
        <v>6146</v>
      </c>
      <c r="AR606" s="3" t="s">
        <v>88</v>
      </c>
      <c r="AS606" s="3" t="s">
        <v>6147</v>
      </c>
      <c r="AT606" s="3" t="s">
        <v>6148</v>
      </c>
      <c r="AU606" s="3" t="s">
        <v>74</v>
      </c>
      <c r="AV606" s="3" t="s">
        <v>6149</v>
      </c>
      <c r="AW606" s="3" t="s">
        <v>106</v>
      </c>
      <c r="AX606" s="3" t="s">
        <v>6150</v>
      </c>
      <c r="AY606" s="3" t="s">
        <v>76</v>
      </c>
      <c r="AZ606" s="3" t="s">
        <v>6151</v>
      </c>
      <c r="BA606" s="3" t="s">
        <v>6152</v>
      </c>
      <c r="BB606" s="3" t="s">
        <v>6153</v>
      </c>
      <c r="BC606" s="6"/>
    </row>
    <row r="607" spans="1:55" s="58" customFormat="1" ht="206.25" customHeight="1">
      <c r="A607" s="8">
        <v>7722</v>
      </c>
      <c r="B607" s="12" t="s">
        <v>9140</v>
      </c>
      <c r="C607" s="3" t="s">
        <v>77</v>
      </c>
      <c r="D607" s="3" t="s">
        <v>4228</v>
      </c>
      <c r="E607" s="3">
        <v>8</v>
      </c>
      <c r="F607" s="3" t="s">
        <v>127</v>
      </c>
      <c r="G607" s="3" t="s">
        <v>61</v>
      </c>
      <c r="H607" s="3" t="s">
        <v>62</v>
      </c>
      <c r="I607" s="4">
        <v>17</v>
      </c>
      <c r="J607" s="5"/>
      <c r="K607" s="5"/>
      <c r="L607" s="5"/>
      <c r="M607" s="5">
        <v>9</v>
      </c>
      <c r="N607" s="5">
        <v>4</v>
      </c>
      <c r="O607" s="5">
        <v>4</v>
      </c>
      <c r="P607" s="5"/>
      <c r="Q607" s="5"/>
      <c r="R607" s="4">
        <v>3</v>
      </c>
      <c r="S607" s="4">
        <v>3</v>
      </c>
      <c r="T607" s="5" t="s">
        <v>3914</v>
      </c>
      <c r="U607" s="5" t="s">
        <v>110</v>
      </c>
      <c r="V607" s="5"/>
      <c r="W607" s="5" t="s">
        <v>65</v>
      </c>
      <c r="X607" s="5" t="s">
        <v>66</v>
      </c>
      <c r="Y607" s="5"/>
      <c r="Z607" s="5" t="s">
        <v>67</v>
      </c>
      <c r="AA607" s="5" t="s">
        <v>68</v>
      </c>
      <c r="AB607" s="3" t="s">
        <v>141</v>
      </c>
      <c r="AC607" s="3" t="s">
        <v>85</v>
      </c>
      <c r="AD607" s="3" t="s">
        <v>99</v>
      </c>
      <c r="AE607" s="3" t="s">
        <v>87</v>
      </c>
      <c r="AF607" s="3" t="s">
        <v>4362</v>
      </c>
      <c r="AG607" s="3" t="s">
        <v>72</v>
      </c>
      <c r="AH607" s="3" t="s">
        <v>6154</v>
      </c>
      <c r="AI607" s="3" t="s">
        <v>6155</v>
      </c>
      <c r="AJ607" s="3" t="s">
        <v>71</v>
      </c>
      <c r="AK607" s="3" t="s">
        <v>5494</v>
      </c>
      <c r="AL607" s="3" t="s">
        <v>71</v>
      </c>
      <c r="AM607" s="3" t="s">
        <v>5494</v>
      </c>
      <c r="AN607" s="3" t="s">
        <v>71</v>
      </c>
      <c r="AO607" s="3" t="s">
        <v>5494</v>
      </c>
      <c r="AP607" s="3" t="s">
        <v>6156</v>
      </c>
      <c r="AQ607" s="3" t="s">
        <v>6157</v>
      </c>
      <c r="AR607" s="3" t="s">
        <v>88</v>
      </c>
      <c r="AS607" s="3"/>
      <c r="AT607" s="3" t="s">
        <v>6158</v>
      </c>
      <c r="AU607" s="3" t="s">
        <v>105</v>
      </c>
      <c r="AV607" s="3" t="s">
        <v>6159</v>
      </c>
      <c r="AW607" s="3" t="s">
        <v>75</v>
      </c>
      <c r="AX607" s="3" t="s">
        <v>6160</v>
      </c>
      <c r="AY607" s="3" t="s">
        <v>92</v>
      </c>
      <c r="AZ607" s="3" t="s">
        <v>6161</v>
      </c>
      <c r="BA607" s="3"/>
      <c r="BB607" s="3"/>
      <c r="BC607" s="6"/>
    </row>
    <row r="608" spans="1:55" s="58" customFormat="1" ht="408.75" customHeight="1">
      <c r="A608" s="8">
        <v>7723</v>
      </c>
      <c r="B608" s="12" t="s">
        <v>9140</v>
      </c>
      <c r="C608" s="3" t="s">
        <v>77</v>
      </c>
      <c r="D608" s="3" t="s">
        <v>4228</v>
      </c>
      <c r="E608" s="3">
        <v>8</v>
      </c>
      <c r="F608" s="3" t="s">
        <v>60</v>
      </c>
      <c r="G608" s="3" t="s">
        <v>61</v>
      </c>
      <c r="H608" s="3" t="s">
        <v>62</v>
      </c>
      <c r="I608" s="4">
        <v>15</v>
      </c>
      <c r="J608" s="5">
        <v>0</v>
      </c>
      <c r="K608" s="5">
        <v>0</v>
      </c>
      <c r="L608" s="5">
        <v>0</v>
      </c>
      <c r="M608" s="5">
        <v>3</v>
      </c>
      <c r="N608" s="5">
        <v>6</v>
      </c>
      <c r="O608" s="5">
        <v>6</v>
      </c>
      <c r="P608" s="5">
        <v>0</v>
      </c>
      <c r="Q608" s="5"/>
      <c r="R608" s="4">
        <v>2</v>
      </c>
      <c r="S608" s="4">
        <v>2</v>
      </c>
      <c r="T608" s="5" t="s">
        <v>3900</v>
      </c>
      <c r="U608" s="5" t="s">
        <v>110</v>
      </c>
      <c r="V608" s="5"/>
      <c r="W608" s="5" t="s">
        <v>65</v>
      </c>
      <c r="X608" s="5" t="s">
        <v>66</v>
      </c>
      <c r="Y608" s="5"/>
      <c r="Z608" s="5" t="s">
        <v>67</v>
      </c>
      <c r="AA608" s="5" t="s">
        <v>98</v>
      </c>
      <c r="AB608" s="3" t="s">
        <v>151</v>
      </c>
      <c r="AC608" s="3" t="s">
        <v>69</v>
      </c>
      <c r="AD608" s="3" t="s">
        <v>70</v>
      </c>
      <c r="AE608" s="3" t="s">
        <v>71</v>
      </c>
      <c r="AF608" s="3" t="s">
        <v>4923</v>
      </c>
      <c r="AG608" s="3" t="s">
        <v>86</v>
      </c>
      <c r="AH608" s="3"/>
      <c r="AI608" s="3"/>
      <c r="AJ608" s="3" t="s">
        <v>71</v>
      </c>
      <c r="AK608" s="3" t="s">
        <v>4319</v>
      </c>
      <c r="AL608" s="3" t="s">
        <v>71</v>
      </c>
      <c r="AM608" s="3" t="s">
        <v>4319</v>
      </c>
      <c r="AN608" s="3" t="s">
        <v>71</v>
      </c>
      <c r="AO608" s="3" t="s">
        <v>4319</v>
      </c>
      <c r="AP608" s="3"/>
      <c r="AQ608" s="3"/>
      <c r="AR608" s="3" t="s">
        <v>88</v>
      </c>
      <c r="AS608" s="3"/>
      <c r="AT608" s="3"/>
      <c r="AU608" s="3" t="s">
        <v>74</v>
      </c>
      <c r="AV608" s="3" t="s">
        <v>6162</v>
      </c>
      <c r="AW608" s="3" t="s">
        <v>106</v>
      </c>
      <c r="AX608" s="3" t="s">
        <v>6163</v>
      </c>
      <c r="AY608" s="3" t="s">
        <v>92</v>
      </c>
      <c r="AZ608" s="3" t="s">
        <v>6164</v>
      </c>
      <c r="BA608" s="41" t="s">
        <v>6165</v>
      </c>
      <c r="BB608" s="41" t="s">
        <v>6166</v>
      </c>
      <c r="BC608" s="6"/>
    </row>
    <row r="609" spans="1:55" s="58" customFormat="1" ht="94.5" customHeight="1">
      <c r="A609" s="8">
        <v>7724</v>
      </c>
      <c r="B609" s="12" t="s">
        <v>9140</v>
      </c>
      <c r="C609" s="3" t="s">
        <v>77</v>
      </c>
      <c r="D609" s="3" t="s">
        <v>4228</v>
      </c>
      <c r="E609" s="3">
        <v>5</v>
      </c>
      <c r="F609" s="3" t="s">
        <v>102</v>
      </c>
      <c r="G609" s="3" t="s">
        <v>61</v>
      </c>
      <c r="H609" s="3" t="s">
        <v>62</v>
      </c>
      <c r="I609" s="4">
        <v>74</v>
      </c>
      <c r="J609" s="5"/>
      <c r="K609" s="5"/>
      <c r="L609" s="5"/>
      <c r="M609" s="5">
        <v>26</v>
      </c>
      <c r="N609" s="5">
        <v>24</v>
      </c>
      <c r="O609" s="5">
        <v>24</v>
      </c>
      <c r="P609" s="5"/>
      <c r="Q609" s="5"/>
      <c r="R609" s="4">
        <v>7</v>
      </c>
      <c r="S609" s="4">
        <v>6</v>
      </c>
      <c r="T609" s="5" t="s">
        <v>4095</v>
      </c>
      <c r="U609" s="5" t="s">
        <v>64</v>
      </c>
      <c r="V609" s="5" t="s">
        <v>132</v>
      </c>
      <c r="W609" s="5" t="s">
        <v>65</v>
      </c>
      <c r="X609" s="5" t="s">
        <v>66</v>
      </c>
      <c r="Y609" s="5"/>
      <c r="Z609" s="5" t="s">
        <v>67</v>
      </c>
      <c r="AA609" s="5" t="s">
        <v>98</v>
      </c>
      <c r="AB609" s="3" t="s">
        <v>6167</v>
      </c>
      <c r="AC609" s="3" t="s">
        <v>69</v>
      </c>
      <c r="AD609" s="3" t="s">
        <v>70</v>
      </c>
      <c r="AE609" s="3" t="s">
        <v>87</v>
      </c>
      <c r="AF609" s="3" t="s">
        <v>3992</v>
      </c>
      <c r="AG609" s="3" t="s">
        <v>86</v>
      </c>
      <c r="AH609" s="3"/>
      <c r="AI609" s="3"/>
      <c r="AJ609" s="3" t="s">
        <v>71</v>
      </c>
      <c r="AK609" s="3" t="s">
        <v>4125</v>
      </c>
      <c r="AL609" s="3" t="s">
        <v>71</v>
      </c>
      <c r="AM609" s="3" t="s">
        <v>6168</v>
      </c>
      <c r="AN609" s="3" t="s">
        <v>71</v>
      </c>
      <c r="AO609" s="3" t="s">
        <v>4751</v>
      </c>
      <c r="AP609" s="3"/>
      <c r="AQ609" s="3"/>
      <c r="AR609" s="3" t="s">
        <v>88</v>
      </c>
      <c r="AS609" s="3"/>
      <c r="AT609" s="3"/>
      <c r="AU609" s="3" t="s">
        <v>74</v>
      </c>
      <c r="AV609" s="3" t="s">
        <v>4002</v>
      </c>
      <c r="AW609" s="3" t="s">
        <v>75</v>
      </c>
      <c r="AX609" s="3" t="s">
        <v>11334</v>
      </c>
      <c r="AY609" s="3" t="s">
        <v>92</v>
      </c>
      <c r="AZ609" s="3"/>
      <c r="BA609" s="3"/>
      <c r="BB609" s="3"/>
      <c r="BC609" s="6"/>
    </row>
    <row r="610" spans="1:55" s="58" customFormat="1" ht="246.75" customHeight="1">
      <c r="A610" s="8">
        <v>7725</v>
      </c>
      <c r="B610" s="12" t="s">
        <v>9140</v>
      </c>
      <c r="C610" s="3" t="s">
        <v>77</v>
      </c>
      <c r="D610" s="3" t="s">
        <v>4228</v>
      </c>
      <c r="E610" s="3">
        <v>7</v>
      </c>
      <c r="F610" s="3" t="s">
        <v>60</v>
      </c>
      <c r="G610" s="3" t="s">
        <v>79</v>
      </c>
      <c r="H610" s="3" t="s">
        <v>107</v>
      </c>
      <c r="I610" s="4">
        <v>16</v>
      </c>
      <c r="J610" s="5"/>
      <c r="K610" s="5"/>
      <c r="L610" s="5"/>
      <c r="M610" s="5"/>
      <c r="N610" s="5"/>
      <c r="O610" s="5"/>
      <c r="P610" s="5"/>
      <c r="Q610" s="5"/>
      <c r="R610" s="4">
        <v>3</v>
      </c>
      <c r="S610" s="4">
        <v>2</v>
      </c>
      <c r="T610" s="5" t="s">
        <v>3952</v>
      </c>
      <c r="U610" s="5" t="s">
        <v>64</v>
      </c>
      <c r="V610" s="5"/>
      <c r="W610" s="5" t="s">
        <v>81</v>
      </c>
      <c r="X610" s="5" t="s">
        <v>66</v>
      </c>
      <c r="Y610" s="5"/>
      <c r="Z610" s="5" t="s">
        <v>67</v>
      </c>
      <c r="AA610" s="5" t="s">
        <v>98</v>
      </c>
      <c r="AB610" s="3" t="s">
        <v>4664</v>
      </c>
      <c r="AC610" s="3" t="s">
        <v>94</v>
      </c>
      <c r="AD610" s="3" t="s">
        <v>70</v>
      </c>
      <c r="AE610" s="3" t="s">
        <v>87</v>
      </c>
      <c r="AF610" s="3" t="s">
        <v>6169</v>
      </c>
      <c r="AG610" s="3" t="s">
        <v>86</v>
      </c>
      <c r="AH610" s="3" t="s">
        <v>134</v>
      </c>
      <c r="AI610" s="3" t="s">
        <v>134</v>
      </c>
      <c r="AJ610" s="3" t="s">
        <v>71</v>
      </c>
      <c r="AK610" s="3" t="s">
        <v>3968</v>
      </c>
      <c r="AL610" s="3" t="s">
        <v>71</v>
      </c>
      <c r="AM610" s="3" t="s">
        <v>5459</v>
      </c>
      <c r="AN610" s="3" t="s">
        <v>71</v>
      </c>
      <c r="AO610" s="3" t="s">
        <v>5459</v>
      </c>
      <c r="AP610" s="3" t="s">
        <v>134</v>
      </c>
      <c r="AQ610" s="3" t="s">
        <v>134</v>
      </c>
      <c r="AR610" s="3" t="s">
        <v>88</v>
      </c>
      <c r="AS610" s="3" t="s">
        <v>6170</v>
      </c>
      <c r="AT610" s="3" t="s">
        <v>6171</v>
      </c>
      <c r="AU610" s="3" t="s">
        <v>74</v>
      </c>
      <c r="AV610" s="3" t="s">
        <v>6172</v>
      </c>
      <c r="AW610" s="3" t="s">
        <v>75</v>
      </c>
      <c r="AX610" s="3" t="s">
        <v>6173</v>
      </c>
      <c r="AY610" s="3" t="s">
        <v>92</v>
      </c>
      <c r="AZ610" s="3" t="s">
        <v>6174</v>
      </c>
      <c r="BA610" s="3" t="s">
        <v>6175</v>
      </c>
      <c r="BB610" s="3" t="s">
        <v>6176</v>
      </c>
      <c r="BC610" s="6"/>
    </row>
    <row r="611" spans="1:55" s="58" customFormat="1" ht="218.25" customHeight="1">
      <c r="A611" s="8">
        <v>7726</v>
      </c>
      <c r="B611" s="12" t="s">
        <v>9140</v>
      </c>
      <c r="C611" s="3" t="s">
        <v>77</v>
      </c>
      <c r="D611" s="3" t="s">
        <v>4228</v>
      </c>
      <c r="E611" s="3">
        <v>3</v>
      </c>
      <c r="F611" s="3" t="s">
        <v>102</v>
      </c>
      <c r="G611" s="3" t="s">
        <v>61</v>
      </c>
      <c r="H611" s="3" t="s">
        <v>62</v>
      </c>
      <c r="I611" s="4">
        <v>120</v>
      </c>
      <c r="J611" s="5">
        <v>0</v>
      </c>
      <c r="K611" s="5">
        <v>0</v>
      </c>
      <c r="L611" s="5">
        <v>0</v>
      </c>
      <c r="M611" s="5">
        <v>38</v>
      </c>
      <c r="N611" s="5">
        <v>46</v>
      </c>
      <c r="O611" s="5">
        <v>36</v>
      </c>
      <c r="P611" s="5"/>
      <c r="Q611" s="5"/>
      <c r="R611" s="4">
        <v>9</v>
      </c>
      <c r="S611" s="4">
        <v>9</v>
      </c>
      <c r="T611" s="5" t="s">
        <v>3914</v>
      </c>
      <c r="U611" s="5" t="s">
        <v>64</v>
      </c>
      <c r="V611" s="5"/>
      <c r="W611" s="5" t="s">
        <v>65</v>
      </c>
      <c r="X611" s="5" t="s">
        <v>66</v>
      </c>
      <c r="Y611" s="5"/>
      <c r="Z611" s="5" t="s">
        <v>67</v>
      </c>
      <c r="AA611" s="5" t="s">
        <v>68</v>
      </c>
      <c r="AB611" s="3" t="s">
        <v>6177</v>
      </c>
      <c r="AC611" s="3" t="s">
        <v>85</v>
      </c>
      <c r="AD611" s="3" t="s">
        <v>70</v>
      </c>
      <c r="AE611" s="3" t="s">
        <v>87</v>
      </c>
      <c r="AF611" s="3" t="s">
        <v>4125</v>
      </c>
      <c r="AG611" s="3" t="s">
        <v>86</v>
      </c>
      <c r="AH611" s="3" t="s">
        <v>134</v>
      </c>
      <c r="AI611" s="3" t="s">
        <v>134</v>
      </c>
      <c r="AJ611" s="3" t="s">
        <v>71</v>
      </c>
      <c r="AK611" s="3" t="s">
        <v>5270</v>
      </c>
      <c r="AL611" s="3" t="s">
        <v>71</v>
      </c>
      <c r="AM611" s="3" t="s">
        <v>5270</v>
      </c>
      <c r="AN611" s="3" t="s">
        <v>71</v>
      </c>
      <c r="AO611" s="3" t="s">
        <v>4540</v>
      </c>
      <c r="AP611" s="3" t="s">
        <v>6178</v>
      </c>
      <c r="AQ611" s="3" t="s">
        <v>6179</v>
      </c>
      <c r="AR611" s="3" t="s">
        <v>88</v>
      </c>
      <c r="AS611" s="3" t="s">
        <v>6180</v>
      </c>
      <c r="AT611" s="3" t="s">
        <v>6179</v>
      </c>
      <c r="AU611" s="3" t="s">
        <v>74</v>
      </c>
      <c r="AV611" s="3" t="s">
        <v>4002</v>
      </c>
      <c r="AW611" s="3" t="s">
        <v>75</v>
      </c>
      <c r="AX611" s="3" t="s">
        <v>6181</v>
      </c>
      <c r="AY611" s="3" t="s">
        <v>92</v>
      </c>
      <c r="AZ611" s="3" t="s">
        <v>6182</v>
      </c>
      <c r="BA611" s="3"/>
      <c r="BB611" s="3" t="s">
        <v>6183</v>
      </c>
      <c r="BC611" s="6"/>
    </row>
    <row r="612" spans="1:55" s="58" customFormat="1" ht="118.5" customHeight="1">
      <c r="A612" s="8">
        <v>7727</v>
      </c>
      <c r="B612" s="12" t="s">
        <v>9140</v>
      </c>
      <c r="C612" s="3" t="s">
        <v>77</v>
      </c>
      <c r="D612" s="3" t="s">
        <v>4228</v>
      </c>
      <c r="E612" s="3">
        <v>5</v>
      </c>
      <c r="F612" s="3" t="s">
        <v>78</v>
      </c>
      <c r="G612" s="3" t="s">
        <v>61</v>
      </c>
      <c r="H612" s="3" t="s">
        <v>62</v>
      </c>
      <c r="I612" s="4">
        <v>56</v>
      </c>
      <c r="J612" s="5">
        <v>0</v>
      </c>
      <c r="K612" s="5">
        <v>0</v>
      </c>
      <c r="L612" s="5">
        <v>0</v>
      </c>
      <c r="M612" s="5">
        <v>27</v>
      </c>
      <c r="N612" s="5">
        <v>29</v>
      </c>
      <c r="O612" s="5">
        <v>0</v>
      </c>
      <c r="P612" s="5">
        <v>0</v>
      </c>
      <c r="Q612" s="5"/>
      <c r="R612" s="4">
        <v>10</v>
      </c>
      <c r="S612" s="4">
        <v>10</v>
      </c>
      <c r="T612" s="5" t="s">
        <v>4095</v>
      </c>
      <c r="U612" s="5" t="s">
        <v>64</v>
      </c>
      <c r="V612" s="5"/>
      <c r="W612" s="5" t="s">
        <v>65</v>
      </c>
      <c r="X612" s="5" t="s">
        <v>66</v>
      </c>
      <c r="Y612" s="5"/>
      <c r="Z612" s="5" t="s">
        <v>67</v>
      </c>
      <c r="AA612" s="5" t="s">
        <v>68</v>
      </c>
      <c r="AB612" s="3" t="s">
        <v>6184</v>
      </c>
      <c r="AC612" s="3" t="s">
        <v>69</v>
      </c>
      <c r="AD612" s="3" t="s">
        <v>70</v>
      </c>
      <c r="AE612" s="3" t="s">
        <v>71</v>
      </c>
      <c r="AF612" s="3" t="s">
        <v>4038</v>
      </c>
      <c r="AG612" s="3" t="s">
        <v>86</v>
      </c>
      <c r="AH612" s="3"/>
      <c r="AI612" s="3" t="s">
        <v>6185</v>
      </c>
      <c r="AJ612" s="3" t="s">
        <v>71</v>
      </c>
      <c r="AK612" s="3" t="s">
        <v>4254</v>
      </c>
      <c r="AL612" s="3" t="s">
        <v>71</v>
      </c>
      <c r="AM612" s="3" t="s">
        <v>4254</v>
      </c>
      <c r="AN612" s="3" t="s">
        <v>71</v>
      </c>
      <c r="AO612" s="3" t="s">
        <v>4254</v>
      </c>
      <c r="AP612" s="3"/>
      <c r="AQ612" s="3" t="s">
        <v>6186</v>
      </c>
      <c r="AR612" s="3" t="s">
        <v>88</v>
      </c>
      <c r="AS612" s="3"/>
      <c r="AT612" s="3" t="s">
        <v>6187</v>
      </c>
      <c r="AU612" s="3" t="s">
        <v>74</v>
      </c>
      <c r="AV612" s="3" t="s">
        <v>4002</v>
      </c>
      <c r="AW612" s="3" t="s">
        <v>89</v>
      </c>
      <c r="AX612" s="3" t="s">
        <v>4002</v>
      </c>
      <c r="AY612" s="3" t="s">
        <v>76</v>
      </c>
      <c r="AZ612" s="3" t="s">
        <v>4002</v>
      </c>
      <c r="BA612" s="3"/>
      <c r="BB612" s="3" t="s">
        <v>6188</v>
      </c>
      <c r="BC612" s="6"/>
    </row>
    <row r="613" spans="1:55" s="58" customFormat="1" ht="242.25" customHeight="1">
      <c r="A613" s="8">
        <v>7728</v>
      </c>
      <c r="B613" s="12" t="s">
        <v>9140</v>
      </c>
      <c r="C613" s="3" t="s">
        <v>77</v>
      </c>
      <c r="D613" s="3" t="s">
        <v>4228</v>
      </c>
      <c r="E613" s="3">
        <v>5</v>
      </c>
      <c r="F613" s="3" t="s">
        <v>78</v>
      </c>
      <c r="G613" s="3" t="s">
        <v>79</v>
      </c>
      <c r="H613" s="3" t="s">
        <v>107</v>
      </c>
      <c r="I613" s="4">
        <v>17</v>
      </c>
      <c r="J613" s="5">
        <v>0</v>
      </c>
      <c r="K613" s="5">
        <v>0</v>
      </c>
      <c r="L613" s="5">
        <v>0</v>
      </c>
      <c r="M613" s="5">
        <v>0</v>
      </c>
      <c r="N613" s="5">
        <v>0</v>
      </c>
      <c r="O613" s="5">
        <v>0</v>
      </c>
      <c r="P613" s="5">
        <v>0</v>
      </c>
      <c r="Q613" s="5"/>
      <c r="R613" s="4">
        <v>3</v>
      </c>
      <c r="S613" s="4">
        <v>3</v>
      </c>
      <c r="T613" s="5" t="s">
        <v>3952</v>
      </c>
      <c r="U613" s="5" t="s">
        <v>64</v>
      </c>
      <c r="V613" s="5"/>
      <c r="W613" s="5" t="s">
        <v>81</v>
      </c>
      <c r="X613" s="5" t="s">
        <v>66</v>
      </c>
      <c r="Y613" s="5"/>
      <c r="Z613" s="5" t="s">
        <v>67</v>
      </c>
      <c r="AA613" s="5" t="s">
        <v>6189</v>
      </c>
      <c r="AB613" s="3" t="s">
        <v>6190</v>
      </c>
      <c r="AC613" s="3" t="s">
        <v>85</v>
      </c>
      <c r="AD613" s="3" t="s">
        <v>70</v>
      </c>
      <c r="AE613" s="3" t="s">
        <v>87</v>
      </c>
      <c r="AF613" s="3" t="s">
        <v>5928</v>
      </c>
      <c r="AG613" s="3" t="s">
        <v>86</v>
      </c>
      <c r="AH613" s="3"/>
      <c r="AI613" s="3" t="s">
        <v>6191</v>
      </c>
      <c r="AJ613" s="3" t="s">
        <v>71</v>
      </c>
      <c r="AK613" s="3" t="s">
        <v>5270</v>
      </c>
      <c r="AL613" s="3" t="s">
        <v>71</v>
      </c>
      <c r="AM613" s="3" t="s">
        <v>5270</v>
      </c>
      <c r="AN613" s="3" t="s">
        <v>71</v>
      </c>
      <c r="AO613" s="3" t="s">
        <v>5270</v>
      </c>
      <c r="AP613" s="3"/>
      <c r="AQ613" s="3" t="s">
        <v>6192</v>
      </c>
      <c r="AR613" s="3" t="s">
        <v>88</v>
      </c>
      <c r="AS613" s="3" t="s">
        <v>6193</v>
      </c>
      <c r="AT613" s="3" t="s">
        <v>6194</v>
      </c>
      <c r="AU613" s="3" t="s">
        <v>74</v>
      </c>
      <c r="AV613" s="3" t="s">
        <v>6195</v>
      </c>
      <c r="AW613" s="3" t="s">
        <v>106</v>
      </c>
      <c r="AX613" s="3" t="s">
        <v>6196</v>
      </c>
      <c r="AY613" s="3" t="s">
        <v>92</v>
      </c>
      <c r="AZ613" s="3" t="s">
        <v>6197</v>
      </c>
      <c r="BA613" s="3" t="s">
        <v>6198</v>
      </c>
      <c r="BB613" s="3" t="s">
        <v>6199</v>
      </c>
      <c r="BC613" s="6"/>
    </row>
    <row r="614" spans="1:55" s="58" customFormat="1" ht="291" customHeight="1">
      <c r="A614" s="8">
        <v>7729</v>
      </c>
      <c r="B614" s="12" t="s">
        <v>9140</v>
      </c>
      <c r="C614" s="3" t="s">
        <v>77</v>
      </c>
      <c r="D614" s="3" t="s">
        <v>4228</v>
      </c>
      <c r="E614" s="3">
        <v>7</v>
      </c>
      <c r="F614" s="3" t="s">
        <v>93</v>
      </c>
      <c r="G614" s="3" t="s">
        <v>79</v>
      </c>
      <c r="H614" s="3" t="s">
        <v>103</v>
      </c>
      <c r="I614" s="4">
        <v>24</v>
      </c>
      <c r="J614" s="5"/>
      <c r="K614" s="5"/>
      <c r="L614" s="5"/>
      <c r="M614" s="5"/>
      <c r="N614" s="5"/>
      <c r="O614" s="5"/>
      <c r="P614" s="5"/>
      <c r="Q614" s="5"/>
      <c r="R614" s="4">
        <v>3</v>
      </c>
      <c r="S614" s="4">
        <v>3</v>
      </c>
      <c r="T614" s="5" t="s">
        <v>4095</v>
      </c>
      <c r="U614" s="5" t="s">
        <v>110</v>
      </c>
      <c r="V614" s="5"/>
      <c r="W614" s="5" t="s">
        <v>4010</v>
      </c>
      <c r="X614" s="5" t="s">
        <v>66</v>
      </c>
      <c r="Y614" s="5"/>
      <c r="Z614" s="5" t="s">
        <v>67</v>
      </c>
      <c r="AA614" s="5" t="s">
        <v>98</v>
      </c>
      <c r="AB614" s="3" t="s">
        <v>6200</v>
      </c>
      <c r="AC614" s="3" t="s">
        <v>85</v>
      </c>
      <c r="AD614" s="3" t="s">
        <v>70</v>
      </c>
      <c r="AE614" s="3" t="s">
        <v>71</v>
      </c>
      <c r="AF614" s="3" t="s">
        <v>4140</v>
      </c>
      <c r="AG614" s="3" t="s">
        <v>72</v>
      </c>
      <c r="AH614" s="3" t="s">
        <v>6201</v>
      </c>
      <c r="AI614" s="3" t="s">
        <v>6202</v>
      </c>
      <c r="AJ614" s="3" t="s">
        <v>71</v>
      </c>
      <c r="AK614" s="3" t="s">
        <v>4711</v>
      </c>
      <c r="AL614" s="3" t="s">
        <v>71</v>
      </c>
      <c r="AM614" s="3" t="s">
        <v>4711</v>
      </c>
      <c r="AN614" s="3" t="s">
        <v>71</v>
      </c>
      <c r="AO614" s="3" t="s">
        <v>4711</v>
      </c>
      <c r="AP614" s="3" t="s">
        <v>6203</v>
      </c>
      <c r="AQ614" s="3" t="s">
        <v>6204</v>
      </c>
      <c r="AR614" s="3" t="s">
        <v>152</v>
      </c>
      <c r="AS614" s="3" t="s">
        <v>6205</v>
      </c>
      <c r="AT614" s="3" t="s">
        <v>6206</v>
      </c>
      <c r="AU614" s="3" t="s">
        <v>74</v>
      </c>
      <c r="AV614" s="3" t="s">
        <v>6207</v>
      </c>
      <c r="AW614" s="3" t="s">
        <v>89</v>
      </c>
      <c r="AX614" s="3" t="s">
        <v>6208</v>
      </c>
      <c r="AY614" s="3" t="s">
        <v>76</v>
      </c>
      <c r="AZ614" s="3" t="s">
        <v>6209</v>
      </c>
      <c r="BA614" s="3" t="s">
        <v>6210</v>
      </c>
      <c r="BB614" s="3" t="s">
        <v>6211</v>
      </c>
      <c r="BC614" s="6"/>
    </row>
    <row r="615" spans="1:55" s="58" customFormat="1" ht="323.25" customHeight="1">
      <c r="A615" s="8">
        <v>7730</v>
      </c>
      <c r="B615" s="12" t="s">
        <v>9140</v>
      </c>
      <c r="C615" s="3" t="s">
        <v>77</v>
      </c>
      <c r="D615" s="3" t="s">
        <v>4228</v>
      </c>
      <c r="E615" s="3">
        <v>8</v>
      </c>
      <c r="F615" s="3" t="s">
        <v>102</v>
      </c>
      <c r="G615" s="3" t="s">
        <v>61</v>
      </c>
      <c r="H615" s="3" t="s">
        <v>62</v>
      </c>
      <c r="I615" s="4">
        <v>12</v>
      </c>
      <c r="J615" s="5">
        <v>0</v>
      </c>
      <c r="K615" s="5">
        <v>2</v>
      </c>
      <c r="L615" s="5">
        <v>1</v>
      </c>
      <c r="M615" s="5">
        <v>3</v>
      </c>
      <c r="N615" s="5">
        <v>3</v>
      </c>
      <c r="O615" s="5">
        <v>3</v>
      </c>
      <c r="P615" s="5">
        <v>0</v>
      </c>
      <c r="Q615" s="5"/>
      <c r="R615" s="4">
        <v>3</v>
      </c>
      <c r="S615" s="4">
        <v>3</v>
      </c>
      <c r="T615" s="5" t="s">
        <v>3914</v>
      </c>
      <c r="U615" s="5" t="s">
        <v>110</v>
      </c>
      <c r="V615" s="5"/>
      <c r="W615" s="5" t="s">
        <v>65</v>
      </c>
      <c r="X615" s="5" t="s">
        <v>66</v>
      </c>
      <c r="Y615" s="5"/>
      <c r="Z615" s="5" t="s">
        <v>67</v>
      </c>
      <c r="AA615" s="5" t="s">
        <v>68</v>
      </c>
      <c r="AB615" s="3" t="s">
        <v>6212</v>
      </c>
      <c r="AC615" s="3" t="s">
        <v>69</v>
      </c>
      <c r="AD615" s="3" t="s">
        <v>70</v>
      </c>
      <c r="AE615" s="3" t="s">
        <v>71</v>
      </c>
      <c r="AF615" s="3" t="s">
        <v>6213</v>
      </c>
      <c r="AG615" s="3" t="s">
        <v>72</v>
      </c>
      <c r="AH615" s="3"/>
      <c r="AI615" s="3" t="s">
        <v>6214</v>
      </c>
      <c r="AJ615" s="3" t="s">
        <v>71</v>
      </c>
      <c r="AK615" s="3" t="s">
        <v>6215</v>
      </c>
      <c r="AL615" s="3" t="s">
        <v>71</v>
      </c>
      <c r="AM615" s="3" t="s">
        <v>6215</v>
      </c>
      <c r="AN615" s="3" t="s">
        <v>87</v>
      </c>
      <c r="AO615" s="3" t="s">
        <v>4038</v>
      </c>
      <c r="AP615" s="3"/>
      <c r="AQ615" s="3" t="s">
        <v>6216</v>
      </c>
      <c r="AR615" s="3" t="s">
        <v>88</v>
      </c>
      <c r="AS615" s="3"/>
      <c r="AT615" s="3" t="s">
        <v>6217</v>
      </c>
      <c r="AU615" s="3" t="s">
        <v>74</v>
      </c>
      <c r="AV615" s="3" t="s">
        <v>6218</v>
      </c>
      <c r="AW615" s="3" t="s">
        <v>106</v>
      </c>
      <c r="AX615" s="3" t="s">
        <v>6219</v>
      </c>
      <c r="AY615" s="3" t="s">
        <v>92</v>
      </c>
      <c r="AZ615" s="3" t="s">
        <v>6220</v>
      </c>
      <c r="BA615" s="3"/>
      <c r="BB615" s="3" t="s">
        <v>6221</v>
      </c>
      <c r="BC615" s="6"/>
    </row>
    <row r="616" spans="1:55" s="58" customFormat="1" ht="157.5" customHeight="1">
      <c r="A616" s="8">
        <v>7731</v>
      </c>
      <c r="B616" s="12" t="s">
        <v>9140</v>
      </c>
      <c r="C616" s="3" t="s">
        <v>77</v>
      </c>
      <c r="D616" s="3" t="s">
        <v>4228</v>
      </c>
      <c r="E616" s="3">
        <v>6</v>
      </c>
      <c r="F616" s="3" t="s">
        <v>78</v>
      </c>
      <c r="G616" s="3" t="s">
        <v>116</v>
      </c>
      <c r="H616" s="3" t="s">
        <v>62</v>
      </c>
      <c r="I616" s="4">
        <v>7</v>
      </c>
      <c r="J616" s="5"/>
      <c r="K616" s="5"/>
      <c r="L616" s="5"/>
      <c r="M616" s="5">
        <v>2</v>
      </c>
      <c r="N616" s="5">
        <v>3</v>
      </c>
      <c r="O616" s="5">
        <v>2</v>
      </c>
      <c r="P616" s="5"/>
      <c r="Q616" s="5"/>
      <c r="R616" s="4">
        <v>1</v>
      </c>
      <c r="S616" s="4"/>
      <c r="T616" s="5" t="s">
        <v>4095</v>
      </c>
      <c r="U616" s="5" t="s">
        <v>110</v>
      </c>
      <c r="V616" s="5" t="s">
        <v>134</v>
      </c>
      <c r="W616" s="5" t="s">
        <v>65</v>
      </c>
      <c r="X616" s="5" t="s">
        <v>66</v>
      </c>
      <c r="Y616" s="5"/>
      <c r="Z616" s="5" t="s">
        <v>67</v>
      </c>
      <c r="AA616" s="5" t="s">
        <v>68</v>
      </c>
      <c r="AB616" s="3" t="s">
        <v>138</v>
      </c>
      <c r="AC616" s="3" t="s">
        <v>85</v>
      </c>
      <c r="AD616" s="3" t="s">
        <v>70</v>
      </c>
      <c r="AE616" s="3" t="s">
        <v>87</v>
      </c>
      <c r="AF616" s="3" t="s">
        <v>4397</v>
      </c>
      <c r="AG616" s="3" t="s">
        <v>86</v>
      </c>
      <c r="AH616" s="3" t="s">
        <v>6222</v>
      </c>
      <c r="AI616" s="3" t="s">
        <v>6223</v>
      </c>
      <c r="AJ616" s="3" t="s">
        <v>71</v>
      </c>
      <c r="AK616" s="3" t="s">
        <v>6224</v>
      </c>
      <c r="AL616" s="3" t="s">
        <v>71</v>
      </c>
      <c r="AM616" s="3" t="s">
        <v>6224</v>
      </c>
      <c r="AN616" s="3" t="s">
        <v>71</v>
      </c>
      <c r="AO616" s="3" t="s">
        <v>6224</v>
      </c>
      <c r="AP616" s="3" t="s">
        <v>6225</v>
      </c>
      <c r="AQ616" s="3" t="s">
        <v>6226</v>
      </c>
      <c r="AR616" s="3" t="s">
        <v>88</v>
      </c>
      <c r="AS616" s="3" t="s">
        <v>6227</v>
      </c>
      <c r="AT616" s="3" t="s">
        <v>6228</v>
      </c>
      <c r="AU616" s="3" t="s">
        <v>74</v>
      </c>
      <c r="AV616" s="3" t="s">
        <v>6229</v>
      </c>
      <c r="AW616" s="3" t="s">
        <v>89</v>
      </c>
      <c r="AX616" s="3" t="s">
        <v>6230</v>
      </c>
      <c r="AY616" s="3"/>
      <c r="AZ616" s="3"/>
      <c r="BA616" s="3" t="s">
        <v>6231</v>
      </c>
      <c r="BB616" s="3" t="s">
        <v>6232</v>
      </c>
      <c r="BC616" s="6"/>
    </row>
    <row r="617" spans="1:55" s="58" customFormat="1" ht="270.75" customHeight="1">
      <c r="A617" s="8">
        <v>7732</v>
      </c>
      <c r="B617" s="12" t="s">
        <v>9140</v>
      </c>
      <c r="C617" s="3" t="s">
        <v>77</v>
      </c>
      <c r="D617" s="3" t="s">
        <v>4228</v>
      </c>
      <c r="E617" s="3">
        <v>9</v>
      </c>
      <c r="F617" s="3" t="s">
        <v>60</v>
      </c>
      <c r="G617" s="3" t="s">
        <v>79</v>
      </c>
      <c r="H617" s="3" t="s">
        <v>62</v>
      </c>
      <c r="I617" s="4">
        <v>6</v>
      </c>
      <c r="J617" s="5">
        <v>1</v>
      </c>
      <c r="K617" s="5">
        <v>5</v>
      </c>
      <c r="L617" s="5"/>
      <c r="M617" s="5"/>
      <c r="N617" s="5"/>
      <c r="O617" s="5"/>
      <c r="P617" s="5"/>
      <c r="Q617" s="5"/>
      <c r="R617" s="4">
        <v>3</v>
      </c>
      <c r="S617" s="4">
        <v>3</v>
      </c>
      <c r="T617" s="5" t="s">
        <v>4009</v>
      </c>
      <c r="U617" s="5" t="s">
        <v>110</v>
      </c>
      <c r="V617" s="5"/>
      <c r="W617" s="5" t="s">
        <v>81</v>
      </c>
      <c r="X617" s="5" t="s">
        <v>66</v>
      </c>
      <c r="Y617" s="5"/>
      <c r="Z617" s="5" t="s">
        <v>3539</v>
      </c>
      <c r="AA617" s="5" t="s">
        <v>128</v>
      </c>
      <c r="AB617" s="3" t="s">
        <v>6233</v>
      </c>
      <c r="AC617" s="3" t="s">
        <v>85</v>
      </c>
      <c r="AD617" s="3" t="s">
        <v>70</v>
      </c>
      <c r="AE617" s="3" t="s">
        <v>71</v>
      </c>
      <c r="AF617" s="3" t="s">
        <v>4385</v>
      </c>
      <c r="AG617" s="3" t="s">
        <v>86</v>
      </c>
      <c r="AH617" s="3"/>
      <c r="AI617" s="3" t="s">
        <v>6234</v>
      </c>
      <c r="AJ617" s="3" t="s">
        <v>71</v>
      </c>
      <c r="AK617" s="3" t="s">
        <v>3968</v>
      </c>
      <c r="AL617" s="3" t="s">
        <v>71</v>
      </c>
      <c r="AM617" s="3" t="s">
        <v>3968</v>
      </c>
      <c r="AN617" s="3" t="s">
        <v>71</v>
      </c>
      <c r="AO617" s="3" t="s">
        <v>3968</v>
      </c>
      <c r="AP617" s="3"/>
      <c r="AQ617" s="3" t="s">
        <v>6235</v>
      </c>
      <c r="AR617" s="3" t="s">
        <v>88</v>
      </c>
      <c r="AS617" s="3" t="s">
        <v>6236</v>
      </c>
      <c r="AT617" s="3" t="s">
        <v>6237</v>
      </c>
      <c r="AU617" s="3" t="s">
        <v>74</v>
      </c>
      <c r="AV617" s="3" t="s">
        <v>6238</v>
      </c>
      <c r="AW617" s="3" t="s">
        <v>89</v>
      </c>
      <c r="AX617" s="3" t="s">
        <v>6239</v>
      </c>
      <c r="AY617" s="3" t="s">
        <v>92</v>
      </c>
      <c r="AZ617" s="3" t="s">
        <v>6240</v>
      </c>
      <c r="BA617" s="3"/>
      <c r="BB617" s="3" t="s">
        <v>6241</v>
      </c>
      <c r="BC617" s="6"/>
    </row>
    <row r="618" spans="1:55" s="58" customFormat="1" ht="212.25" customHeight="1">
      <c r="A618" s="8">
        <v>7733</v>
      </c>
      <c r="B618" s="12" t="s">
        <v>9140</v>
      </c>
      <c r="C618" s="3" t="s">
        <v>77</v>
      </c>
      <c r="D618" s="3" t="s">
        <v>4228</v>
      </c>
      <c r="E618" s="3">
        <v>4</v>
      </c>
      <c r="F618" s="3" t="s">
        <v>127</v>
      </c>
      <c r="G618" s="3" t="s">
        <v>79</v>
      </c>
      <c r="H618" s="3" t="s">
        <v>62</v>
      </c>
      <c r="I618" s="4">
        <v>10</v>
      </c>
      <c r="J618" s="5"/>
      <c r="K618" s="5">
        <v>7</v>
      </c>
      <c r="L618" s="5">
        <v>3</v>
      </c>
      <c r="M618" s="5"/>
      <c r="N618" s="5"/>
      <c r="O618" s="5"/>
      <c r="P618" s="5"/>
      <c r="Q618" s="5"/>
      <c r="R618" s="4">
        <v>3</v>
      </c>
      <c r="S618" s="4">
        <v>3</v>
      </c>
      <c r="T618" s="5" t="s">
        <v>4009</v>
      </c>
      <c r="U618" s="5" t="s">
        <v>110</v>
      </c>
      <c r="V618" s="5"/>
      <c r="W618" s="5" t="s">
        <v>81</v>
      </c>
      <c r="X618" s="5" t="s">
        <v>66</v>
      </c>
      <c r="Y618" s="5"/>
      <c r="Z618" s="5" t="s">
        <v>67</v>
      </c>
      <c r="AA618" s="5" t="s">
        <v>68</v>
      </c>
      <c r="AB618" s="3" t="s">
        <v>150</v>
      </c>
      <c r="AC618" s="3" t="s">
        <v>85</v>
      </c>
      <c r="AD618" s="3" t="s">
        <v>70</v>
      </c>
      <c r="AE618" s="3" t="s">
        <v>71</v>
      </c>
      <c r="AF618" s="3" t="s">
        <v>4619</v>
      </c>
      <c r="AG618" s="3" t="s">
        <v>72</v>
      </c>
      <c r="AH618" s="3"/>
      <c r="AI618" s="3" t="s">
        <v>6242</v>
      </c>
      <c r="AJ618" s="3" t="s">
        <v>71</v>
      </c>
      <c r="AK618" s="3" t="s">
        <v>4319</v>
      </c>
      <c r="AL618" s="3" t="s">
        <v>71</v>
      </c>
      <c r="AM618" s="3" t="s">
        <v>5457</v>
      </c>
      <c r="AN618" s="3" t="s">
        <v>71</v>
      </c>
      <c r="AO618" s="3" t="s">
        <v>5457</v>
      </c>
      <c r="AP618" s="3"/>
      <c r="AQ618" s="3" t="s">
        <v>6243</v>
      </c>
      <c r="AR618" s="3" t="s">
        <v>88</v>
      </c>
      <c r="AS618" s="3"/>
      <c r="AT618" s="3" t="s">
        <v>6244</v>
      </c>
      <c r="AU618" s="3" t="s">
        <v>74</v>
      </c>
      <c r="AV618" s="3" t="s">
        <v>6245</v>
      </c>
      <c r="AW618" s="3" t="s">
        <v>89</v>
      </c>
      <c r="AX618" s="3" t="s">
        <v>6246</v>
      </c>
      <c r="AY618" s="3" t="s">
        <v>76</v>
      </c>
      <c r="AZ618" s="3" t="s">
        <v>6246</v>
      </c>
      <c r="BA618" s="3"/>
      <c r="BB618" s="3" t="s">
        <v>6247</v>
      </c>
      <c r="BC618" s="6"/>
    </row>
    <row r="619" spans="1:55" s="58" customFormat="1" ht="321.75" customHeight="1">
      <c r="A619" s="8">
        <v>7734</v>
      </c>
      <c r="B619" s="12" t="s">
        <v>9140</v>
      </c>
      <c r="C619" s="3" t="s">
        <v>77</v>
      </c>
      <c r="D619" s="3" t="s">
        <v>4228</v>
      </c>
      <c r="E619" s="3">
        <v>7</v>
      </c>
      <c r="F619" s="3" t="s">
        <v>78</v>
      </c>
      <c r="G619" s="3" t="s">
        <v>79</v>
      </c>
      <c r="H619" s="3" t="s">
        <v>90</v>
      </c>
      <c r="I619" s="4">
        <v>25</v>
      </c>
      <c r="J619" s="5"/>
      <c r="K619" s="5"/>
      <c r="L619" s="5"/>
      <c r="M619" s="5"/>
      <c r="N619" s="5"/>
      <c r="O619" s="5"/>
      <c r="P619" s="5"/>
      <c r="Q619" s="5"/>
      <c r="R619" s="4">
        <v>2</v>
      </c>
      <c r="S619" s="4">
        <v>2</v>
      </c>
      <c r="T619" s="5" t="s">
        <v>3914</v>
      </c>
      <c r="U619" s="5" t="s">
        <v>64</v>
      </c>
      <c r="V619" s="5"/>
      <c r="W619" s="5" t="s">
        <v>81</v>
      </c>
      <c r="X619" s="5" t="s">
        <v>66</v>
      </c>
      <c r="Y619" s="5"/>
      <c r="Z619" s="5" t="s">
        <v>67</v>
      </c>
      <c r="AA619" s="5" t="s">
        <v>98</v>
      </c>
      <c r="AB619" s="3" t="s">
        <v>6248</v>
      </c>
      <c r="AC619" s="3" t="s">
        <v>115</v>
      </c>
      <c r="AD619" s="3" t="s">
        <v>70</v>
      </c>
      <c r="AE619" s="3" t="s">
        <v>71</v>
      </c>
      <c r="AF619" s="3" t="s">
        <v>4696</v>
      </c>
      <c r="AG619" s="3" t="s">
        <v>6249</v>
      </c>
      <c r="AH619" s="3"/>
      <c r="AI619" s="3" t="s">
        <v>6250</v>
      </c>
      <c r="AJ619" s="3" t="s">
        <v>71</v>
      </c>
      <c r="AK619" s="3" t="s">
        <v>5494</v>
      </c>
      <c r="AL619" s="3" t="s">
        <v>71</v>
      </c>
      <c r="AM619" s="3" t="s">
        <v>4912</v>
      </c>
      <c r="AN619" s="3" t="s">
        <v>4752</v>
      </c>
      <c r="AO619" s="3" t="s">
        <v>6251</v>
      </c>
      <c r="AP619" s="3" t="s">
        <v>6252</v>
      </c>
      <c r="AQ619" s="3" t="s">
        <v>6253</v>
      </c>
      <c r="AR619" s="3" t="s">
        <v>6254</v>
      </c>
      <c r="AS619" s="3"/>
      <c r="AT619" s="3" t="s">
        <v>6255</v>
      </c>
      <c r="AU619" s="3" t="s">
        <v>74</v>
      </c>
      <c r="AV619" s="3" t="s">
        <v>6256</v>
      </c>
      <c r="AW619" s="3" t="s">
        <v>106</v>
      </c>
      <c r="AX619" s="3" t="s">
        <v>6257</v>
      </c>
      <c r="AY619" s="3" t="s">
        <v>92</v>
      </c>
      <c r="AZ619" s="3" t="s">
        <v>6258</v>
      </c>
      <c r="BA619" s="3"/>
      <c r="BB619" s="3" t="s">
        <v>6259</v>
      </c>
      <c r="BC619" s="6"/>
    </row>
    <row r="620" spans="1:55" s="58" customFormat="1" ht="180" customHeight="1">
      <c r="A620" s="8">
        <v>7735</v>
      </c>
      <c r="B620" s="12" t="s">
        <v>9140</v>
      </c>
      <c r="C620" s="3" t="s">
        <v>77</v>
      </c>
      <c r="D620" s="3" t="s">
        <v>4228</v>
      </c>
      <c r="E620" s="3">
        <v>7</v>
      </c>
      <c r="F620" s="3" t="s">
        <v>60</v>
      </c>
      <c r="G620" s="3" t="s">
        <v>79</v>
      </c>
      <c r="H620" s="3" t="s">
        <v>62</v>
      </c>
      <c r="I620" s="4">
        <v>3</v>
      </c>
      <c r="J620" s="5">
        <v>0</v>
      </c>
      <c r="K620" s="5">
        <v>1</v>
      </c>
      <c r="L620" s="5">
        <v>2</v>
      </c>
      <c r="M620" s="5"/>
      <c r="N620" s="5"/>
      <c r="O620" s="5"/>
      <c r="P620" s="5"/>
      <c r="Q620" s="5"/>
      <c r="R620" s="4">
        <v>1</v>
      </c>
      <c r="S620" s="4">
        <v>1</v>
      </c>
      <c r="T620" s="5" t="s">
        <v>4009</v>
      </c>
      <c r="U620" s="5" t="s">
        <v>110</v>
      </c>
      <c r="V620" s="5"/>
      <c r="W620" s="5" t="s">
        <v>81</v>
      </c>
      <c r="X620" s="5" t="s">
        <v>66</v>
      </c>
      <c r="Y620" s="5"/>
      <c r="Z620" s="5" t="s">
        <v>67</v>
      </c>
      <c r="AA620" s="5" t="s">
        <v>68</v>
      </c>
      <c r="AB620" s="3" t="s">
        <v>6260</v>
      </c>
      <c r="AC620" s="3" t="s">
        <v>69</v>
      </c>
      <c r="AD620" s="3" t="s">
        <v>70</v>
      </c>
      <c r="AE620" s="3" t="s">
        <v>71</v>
      </c>
      <c r="AF620" s="3" t="s">
        <v>6261</v>
      </c>
      <c r="AG620" s="3" t="s">
        <v>86</v>
      </c>
      <c r="AH620" s="3" t="s">
        <v>6262</v>
      </c>
      <c r="AI620" s="3" t="s">
        <v>6263</v>
      </c>
      <c r="AJ620" s="3" t="s">
        <v>71</v>
      </c>
      <c r="AK620" s="3" t="s">
        <v>3933</v>
      </c>
      <c r="AL620" s="3" t="s">
        <v>71</v>
      </c>
      <c r="AM620" s="3" t="s">
        <v>5759</v>
      </c>
      <c r="AN620" s="3" t="s">
        <v>71</v>
      </c>
      <c r="AO620" s="3" t="s">
        <v>6264</v>
      </c>
      <c r="AP620" s="3" t="s">
        <v>6265</v>
      </c>
      <c r="AQ620" s="3" t="s">
        <v>6266</v>
      </c>
      <c r="AR620" s="3" t="s">
        <v>88</v>
      </c>
      <c r="AS620" s="3" t="s">
        <v>6267</v>
      </c>
      <c r="AT620" s="3" t="s">
        <v>6268</v>
      </c>
      <c r="AU620" s="3" t="s">
        <v>74</v>
      </c>
      <c r="AV620" s="3" t="s">
        <v>6269</v>
      </c>
      <c r="AW620" s="3" t="s">
        <v>89</v>
      </c>
      <c r="AX620" s="3" t="s">
        <v>6270</v>
      </c>
      <c r="AY620" s="3"/>
      <c r="AZ620" s="3" t="s">
        <v>4002</v>
      </c>
      <c r="BA620" s="3" t="s">
        <v>6271</v>
      </c>
      <c r="BB620" s="3" t="s">
        <v>6272</v>
      </c>
      <c r="BC620" s="6"/>
    </row>
    <row r="621" spans="1:55" s="58" customFormat="1" ht="261" customHeight="1">
      <c r="A621" s="8">
        <v>7736</v>
      </c>
      <c r="B621" s="12" t="s">
        <v>9140</v>
      </c>
      <c r="C621" s="3" t="s">
        <v>77</v>
      </c>
      <c r="D621" s="3" t="s">
        <v>4228</v>
      </c>
      <c r="E621" s="3">
        <v>7</v>
      </c>
      <c r="F621" s="3" t="s">
        <v>78</v>
      </c>
      <c r="G621" s="3" t="s">
        <v>79</v>
      </c>
      <c r="H621" s="3" t="s">
        <v>109</v>
      </c>
      <c r="I621" s="4">
        <v>15</v>
      </c>
      <c r="J621" s="5"/>
      <c r="K621" s="5"/>
      <c r="L621" s="5"/>
      <c r="M621" s="5"/>
      <c r="N621" s="5"/>
      <c r="O621" s="5"/>
      <c r="P621" s="5"/>
      <c r="Q621" s="5"/>
      <c r="R621" s="4">
        <v>3</v>
      </c>
      <c r="S621" s="4">
        <v>3</v>
      </c>
      <c r="T621" s="5" t="s">
        <v>4526</v>
      </c>
      <c r="U621" s="5" t="s">
        <v>110</v>
      </c>
      <c r="V621" s="5"/>
      <c r="W621" s="5" t="s">
        <v>81</v>
      </c>
      <c r="X621" s="5" t="s">
        <v>66</v>
      </c>
      <c r="Y621" s="5"/>
      <c r="Z621" s="5" t="s">
        <v>83</v>
      </c>
      <c r="AA621" s="5" t="s">
        <v>84</v>
      </c>
      <c r="AB621" s="3" t="s">
        <v>223</v>
      </c>
      <c r="AC621" s="3" t="s">
        <v>85</v>
      </c>
      <c r="AD621" s="3" t="s">
        <v>70</v>
      </c>
      <c r="AE621" s="3" t="s">
        <v>87</v>
      </c>
      <c r="AF621" s="3" t="s">
        <v>4319</v>
      </c>
      <c r="AG621" s="3" t="s">
        <v>72</v>
      </c>
      <c r="AH621" s="3"/>
      <c r="AI621" s="3" t="s">
        <v>6273</v>
      </c>
      <c r="AJ621" s="3" t="s">
        <v>71</v>
      </c>
      <c r="AK621" s="3" t="s">
        <v>4711</v>
      </c>
      <c r="AL621" s="3" t="s">
        <v>71</v>
      </c>
      <c r="AM621" s="3" t="s">
        <v>4711</v>
      </c>
      <c r="AN621" s="3" t="s">
        <v>71</v>
      </c>
      <c r="AO621" s="3" t="s">
        <v>4711</v>
      </c>
      <c r="AP621" s="3"/>
      <c r="AQ621" s="3" t="s">
        <v>6274</v>
      </c>
      <c r="AR621" s="3" t="s">
        <v>73</v>
      </c>
      <c r="AS621" s="3"/>
      <c r="AT621" s="3" t="s">
        <v>6275</v>
      </c>
      <c r="AU621" s="3" t="s">
        <v>74</v>
      </c>
      <c r="AV621" s="3"/>
      <c r="AW621" s="3" t="s">
        <v>106</v>
      </c>
      <c r="AX621" s="3" t="s">
        <v>4002</v>
      </c>
      <c r="AY621" s="3" t="s">
        <v>92</v>
      </c>
      <c r="AZ621" s="3" t="s">
        <v>4002</v>
      </c>
      <c r="BA621" s="3"/>
      <c r="BB621" s="3" t="s">
        <v>6276</v>
      </c>
      <c r="BC621" s="6"/>
    </row>
    <row r="622" spans="1:55" s="58" customFormat="1" ht="246" customHeight="1">
      <c r="A622" s="8">
        <v>7737</v>
      </c>
      <c r="B622" s="12" t="s">
        <v>9140</v>
      </c>
      <c r="C622" s="3" t="s">
        <v>77</v>
      </c>
      <c r="D622" s="3" t="s">
        <v>4228</v>
      </c>
      <c r="E622" s="3">
        <v>9</v>
      </c>
      <c r="F622" s="3" t="s">
        <v>93</v>
      </c>
      <c r="G622" s="3" t="s">
        <v>79</v>
      </c>
      <c r="H622" s="3" t="s">
        <v>103</v>
      </c>
      <c r="I622" s="4">
        <v>12</v>
      </c>
      <c r="J622" s="5"/>
      <c r="K622" s="5"/>
      <c r="L622" s="5"/>
      <c r="M622" s="5"/>
      <c r="N622" s="5"/>
      <c r="O622" s="5"/>
      <c r="P622" s="5"/>
      <c r="Q622" s="5"/>
      <c r="R622" s="4">
        <v>3</v>
      </c>
      <c r="S622" s="4">
        <v>3</v>
      </c>
      <c r="T622" s="5" t="s">
        <v>4095</v>
      </c>
      <c r="U622" s="5" t="s">
        <v>110</v>
      </c>
      <c r="V622" s="5" t="s">
        <v>6277</v>
      </c>
      <c r="W622" s="5" t="s">
        <v>115</v>
      </c>
      <c r="X622" s="5" t="s">
        <v>66</v>
      </c>
      <c r="Y622" s="5"/>
      <c r="Z622" s="5" t="s">
        <v>83</v>
      </c>
      <c r="AA622" s="5" t="s">
        <v>84</v>
      </c>
      <c r="AB622" s="3" t="s">
        <v>6278</v>
      </c>
      <c r="AC622" s="3" t="s">
        <v>85</v>
      </c>
      <c r="AD622" s="3" t="s">
        <v>70</v>
      </c>
      <c r="AE622" s="3" t="s">
        <v>71</v>
      </c>
      <c r="AF622" s="3" t="s">
        <v>4747</v>
      </c>
      <c r="AG622" s="3" t="s">
        <v>86</v>
      </c>
      <c r="AH622" s="3" t="s">
        <v>6279</v>
      </c>
      <c r="AI622" s="3" t="s">
        <v>6280</v>
      </c>
      <c r="AJ622" s="3" t="s">
        <v>71</v>
      </c>
      <c r="AK622" s="3" t="s">
        <v>4319</v>
      </c>
      <c r="AL622" s="3" t="s">
        <v>71</v>
      </c>
      <c r="AM622" s="3" t="s">
        <v>4622</v>
      </c>
      <c r="AN622" s="3" t="s">
        <v>71</v>
      </c>
      <c r="AO622" s="3" t="s">
        <v>6281</v>
      </c>
      <c r="AP622" s="3" t="s">
        <v>6282</v>
      </c>
      <c r="AQ622" s="3" t="s">
        <v>6283</v>
      </c>
      <c r="AR622" s="3" t="s">
        <v>88</v>
      </c>
      <c r="AS622" s="3" t="s">
        <v>6284</v>
      </c>
      <c r="AT622" s="3" t="s">
        <v>6285</v>
      </c>
      <c r="AU622" s="3" t="s">
        <v>74</v>
      </c>
      <c r="AV622" s="3" t="s">
        <v>6286</v>
      </c>
      <c r="AW622" s="3" t="s">
        <v>106</v>
      </c>
      <c r="AX622" s="3" t="s">
        <v>6287</v>
      </c>
      <c r="AY622" s="3" t="s">
        <v>92</v>
      </c>
      <c r="AZ622" s="3" t="s">
        <v>6288</v>
      </c>
      <c r="BA622" s="3" t="s">
        <v>6289</v>
      </c>
      <c r="BB622" s="3" t="s">
        <v>6290</v>
      </c>
      <c r="BC622" s="6"/>
    </row>
    <row r="623" spans="1:55" s="58" customFormat="1" ht="148.5" customHeight="1">
      <c r="A623" s="8">
        <v>7738</v>
      </c>
      <c r="B623" s="12" t="s">
        <v>9140</v>
      </c>
      <c r="C623" s="3" t="s">
        <v>77</v>
      </c>
      <c r="D623" s="3" t="s">
        <v>4228</v>
      </c>
      <c r="E623" s="3">
        <v>1</v>
      </c>
      <c r="F623" s="3" t="s">
        <v>102</v>
      </c>
      <c r="G623" s="3" t="s">
        <v>61</v>
      </c>
      <c r="H623" s="3" t="s">
        <v>62</v>
      </c>
      <c r="I623" s="4">
        <v>17</v>
      </c>
      <c r="J623" s="5">
        <v>4</v>
      </c>
      <c r="K623" s="5">
        <v>3</v>
      </c>
      <c r="L623" s="5">
        <v>4</v>
      </c>
      <c r="M623" s="5">
        <v>2</v>
      </c>
      <c r="N623" s="5">
        <v>2</v>
      </c>
      <c r="O623" s="5">
        <v>2</v>
      </c>
      <c r="P623" s="5"/>
      <c r="Q623" s="5"/>
      <c r="R623" s="4">
        <v>31</v>
      </c>
      <c r="S623" s="4">
        <v>19</v>
      </c>
      <c r="T623" s="5" t="s">
        <v>3900</v>
      </c>
      <c r="U623" s="5" t="s">
        <v>110</v>
      </c>
      <c r="V623" s="5"/>
      <c r="W623" s="5" t="s">
        <v>65</v>
      </c>
      <c r="X623" s="5" t="s">
        <v>66</v>
      </c>
      <c r="Y623" s="5"/>
      <c r="Z623" s="5" t="s">
        <v>67</v>
      </c>
      <c r="AA623" s="5" t="s">
        <v>68</v>
      </c>
      <c r="AB623" s="3" t="s">
        <v>138</v>
      </c>
      <c r="AC623" s="3" t="s">
        <v>69</v>
      </c>
      <c r="AD623" s="3" t="s">
        <v>70</v>
      </c>
      <c r="AE623" s="3" t="s">
        <v>87</v>
      </c>
      <c r="AF623" s="3" t="s">
        <v>4430</v>
      </c>
      <c r="AG623" s="3" t="s">
        <v>86</v>
      </c>
      <c r="AH623" s="3"/>
      <c r="AI623" s="3" t="s">
        <v>6291</v>
      </c>
      <c r="AJ623" s="3" t="s">
        <v>71</v>
      </c>
      <c r="AK623" s="3" t="s">
        <v>5459</v>
      </c>
      <c r="AL623" s="3" t="s">
        <v>71</v>
      </c>
      <c r="AM623" s="3" t="s">
        <v>5459</v>
      </c>
      <c r="AN623" s="3" t="s">
        <v>71</v>
      </c>
      <c r="AO623" s="3" t="s">
        <v>5459</v>
      </c>
      <c r="AP623" s="3"/>
      <c r="AQ623" s="3" t="s">
        <v>6292</v>
      </c>
      <c r="AR623" s="3" t="s">
        <v>73</v>
      </c>
      <c r="AS623" s="3" t="s">
        <v>6293</v>
      </c>
      <c r="AT623" s="3" t="s">
        <v>6294</v>
      </c>
      <c r="AU623" s="3" t="s">
        <v>74</v>
      </c>
      <c r="AV623" s="3" t="s">
        <v>6295</v>
      </c>
      <c r="AW623" s="3" t="s">
        <v>106</v>
      </c>
      <c r="AX623" s="3" t="s">
        <v>6296</v>
      </c>
      <c r="AY623" s="3" t="s">
        <v>92</v>
      </c>
      <c r="AZ623" s="3" t="s">
        <v>6297</v>
      </c>
      <c r="BA623" s="3"/>
      <c r="BB623" s="3" t="s">
        <v>6298</v>
      </c>
      <c r="BC623" s="6"/>
    </row>
    <row r="624" spans="1:55" s="58" customFormat="1" ht="193.5" customHeight="1">
      <c r="A624" s="8">
        <v>7739</v>
      </c>
      <c r="B624" s="12" t="s">
        <v>9140</v>
      </c>
      <c r="C624" s="3" t="s">
        <v>77</v>
      </c>
      <c r="D624" s="3" t="s">
        <v>4228</v>
      </c>
      <c r="E624" s="3">
        <v>6</v>
      </c>
      <c r="F624" s="3" t="s">
        <v>78</v>
      </c>
      <c r="G624" s="3" t="s">
        <v>79</v>
      </c>
      <c r="H624" s="3" t="s">
        <v>90</v>
      </c>
      <c r="I624" s="4">
        <v>11</v>
      </c>
      <c r="J624" s="5"/>
      <c r="K624" s="5"/>
      <c r="L624" s="5"/>
      <c r="M624" s="5"/>
      <c r="N624" s="5"/>
      <c r="O624" s="5"/>
      <c r="P624" s="5"/>
      <c r="Q624" s="5"/>
      <c r="R624" s="4">
        <v>1</v>
      </c>
      <c r="S624" s="4">
        <v>1</v>
      </c>
      <c r="T624" s="5" t="s">
        <v>3914</v>
      </c>
      <c r="U624" s="5" t="s">
        <v>64</v>
      </c>
      <c r="V624" s="5"/>
      <c r="W624" s="5" t="s">
        <v>81</v>
      </c>
      <c r="X624" s="5" t="s">
        <v>66</v>
      </c>
      <c r="Y624" s="5"/>
      <c r="Z624" s="5" t="s">
        <v>67</v>
      </c>
      <c r="AA624" s="5" t="s">
        <v>68</v>
      </c>
      <c r="AB624" s="3" t="s">
        <v>153</v>
      </c>
      <c r="AC624" s="3" t="s">
        <v>69</v>
      </c>
      <c r="AD624" s="3" t="s">
        <v>99</v>
      </c>
      <c r="AE624" s="3" t="s">
        <v>87</v>
      </c>
      <c r="AF624" s="3" t="s">
        <v>4025</v>
      </c>
      <c r="AG624" s="3" t="s">
        <v>86</v>
      </c>
      <c r="AH624" s="3"/>
      <c r="AI624" s="3" t="s">
        <v>6299</v>
      </c>
      <c r="AJ624" s="3" t="s">
        <v>71</v>
      </c>
      <c r="AK624" s="3" t="s">
        <v>3933</v>
      </c>
      <c r="AL624" s="3" t="s">
        <v>71</v>
      </c>
      <c r="AM624" s="3" t="s">
        <v>6300</v>
      </c>
      <c r="AN624" s="3" t="s">
        <v>87</v>
      </c>
      <c r="AO624" s="3" t="s">
        <v>6301</v>
      </c>
      <c r="AP624" s="3"/>
      <c r="AQ624" s="3" t="s">
        <v>6302</v>
      </c>
      <c r="AR624" s="3" t="s">
        <v>88</v>
      </c>
      <c r="AS624" s="3"/>
      <c r="AT624" s="3" t="s">
        <v>6303</v>
      </c>
      <c r="AU624" s="3" t="s">
        <v>74</v>
      </c>
      <c r="AV624" s="3" t="s">
        <v>6304</v>
      </c>
      <c r="AW624" s="3" t="s">
        <v>106</v>
      </c>
      <c r="AX624" s="3" t="s">
        <v>6305</v>
      </c>
      <c r="AY624" s="3" t="s">
        <v>76</v>
      </c>
      <c r="AZ624" s="3" t="s">
        <v>6306</v>
      </c>
      <c r="BA624" s="3"/>
      <c r="BB624" s="3" t="s">
        <v>6307</v>
      </c>
      <c r="BC624" s="6"/>
    </row>
    <row r="625" spans="1:55" s="58" customFormat="1" ht="229.5" customHeight="1">
      <c r="A625" s="8">
        <v>7740</v>
      </c>
      <c r="B625" s="12" t="s">
        <v>9140</v>
      </c>
      <c r="C625" s="3" t="s">
        <v>77</v>
      </c>
      <c r="D625" s="3" t="s">
        <v>4228</v>
      </c>
      <c r="E625" s="3">
        <v>8</v>
      </c>
      <c r="F625" s="3" t="s">
        <v>78</v>
      </c>
      <c r="G625" s="3" t="s">
        <v>79</v>
      </c>
      <c r="H625" s="3" t="s">
        <v>109</v>
      </c>
      <c r="I625" s="4">
        <v>11</v>
      </c>
      <c r="J625" s="5"/>
      <c r="K625" s="5"/>
      <c r="L625" s="5"/>
      <c r="M625" s="5"/>
      <c r="N625" s="5"/>
      <c r="O625" s="5"/>
      <c r="P625" s="5"/>
      <c r="Q625" s="5"/>
      <c r="R625" s="4">
        <v>1</v>
      </c>
      <c r="S625" s="4">
        <v>1</v>
      </c>
      <c r="T625" s="5" t="s">
        <v>4526</v>
      </c>
      <c r="U625" s="5" t="s">
        <v>64</v>
      </c>
      <c r="V625" s="5"/>
      <c r="W625" s="5" t="s">
        <v>81</v>
      </c>
      <c r="X625" s="5" t="s">
        <v>66</v>
      </c>
      <c r="Y625" s="5"/>
      <c r="Z625" s="5" t="s">
        <v>67</v>
      </c>
      <c r="AA625" s="5" t="s">
        <v>68</v>
      </c>
      <c r="AB625" s="3" t="s">
        <v>6308</v>
      </c>
      <c r="AC625" s="3" t="s">
        <v>85</v>
      </c>
      <c r="AD625" s="3" t="s">
        <v>99</v>
      </c>
      <c r="AE625" s="3" t="s">
        <v>71</v>
      </c>
      <c r="AF625" s="3" t="s">
        <v>4955</v>
      </c>
      <c r="AG625" s="3" t="s">
        <v>86</v>
      </c>
      <c r="AH625" s="3"/>
      <c r="AI625" s="3" t="s">
        <v>6309</v>
      </c>
      <c r="AJ625" s="3" t="s">
        <v>71</v>
      </c>
      <c r="AK625" s="3" t="s">
        <v>6310</v>
      </c>
      <c r="AL625" s="3" t="s">
        <v>71</v>
      </c>
      <c r="AM625" s="3" t="s">
        <v>6310</v>
      </c>
      <c r="AN625" s="3" t="s">
        <v>71</v>
      </c>
      <c r="AO625" s="3" t="s">
        <v>6310</v>
      </c>
      <c r="AP625" s="3"/>
      <c r="AQ625" s="3"/>
      <c r="AR625" s="3" t="s">
        <v>88</v>
      </c>
      <c r="AS625" s="3" t="s">
        <v>6311</v>
      </c>
      <c r="AT625" s="3" t="s">
        <v>6312</v>
      </c>
      <c r="AU625" s="3" t="s">
        <v>74</v>
      </c>
      <c r="AV625" s="3" t="s">
        <v>6313</v>
      </c>
      <c r="AW625" s="3" t="s">
        <v>106</v>
      </c>
      <c r="AX625" s="3" t="s">
        <v>6314</v>
      </c>
      <c r="AY625" s="3" t="s">
        <v>76</v>
      </c>
      <c r="AZ625" s="3" t="s">
        <v>6314</v>
      </c>
      <c r="BA625" s="3" t="s">
        <v>6311</v>
      </c>
      <c r="BB625" s="3" t="s">
        <v>6312</v>
      </c>
      <c r="BC625" s="6"/>
    </row>
    <row r="626" spans="1:55" s="58" customFormat="1" ht="183.75" customHeight="1">
      <c r="A626" s="8">
        <v>7741</v>
      </c>
      <c r="B626" s="12" t="s">
        <v>9140</v>
      </c>
      <c r="C626" s="3" t="s">
        <v>77</v>
      </c>
      <c r="D626" s="3" t="s">
        <v>4228</v>
      </c>
      <c r="E626" s="3">
        <v>3</v>
      </c>
      <c r="F626" s="3" t="s">
        <v>78</v>
      </c>
      <c r="G626" s="3" t="s">
        <v>61</v>
      </c>
      <c r="H626" s="3" t="s">
        <v>62</v>
      </c>
      <c r="I626" s="4">
        <v>21</v>
      </c>
      <c r="J626" s="5"/>
      <c r="K626" s="5"/>
      <c r="L626" s="5"/>
      <c r="M626" s="5">
        <v>12</v>
      </c>
      <c r="N626" s="5">
        <v>9</v>
      </c>
      <c r="O626" s="5"/>
      <c r="P626" s="5"/>
      <c r="Q626" s="5"/>
      <c r="R626" s="4">
        <v>2</v>
      </c>
      <c r="S626" s="4">
        <v>2</v>
      </c>
      <c r="T626" s="5" t="s">
        <v>3914</v>
      </c>
      <c r="U626" s="5" t="s">
        <v>110</v>
      </c>
      <c r="V626" s="5" t="s">
        <v>6315</v>
      </c>
      <c r="W626" s="5" t="s">
        <v>65</v>
      </c>
      <c r="X626" s="5" t="s">
        <v>66</v>
      </c>
      <c r="Y626" s="5"/>
      <c r="Z626" s="5" t="s">
        <v>67</v>
      </c>
      <c r="AA626" s="5" t="s">
        <v>113</v>
      </c>
      <c r="AB626" s="3" t="s">
        <v>150</v>
      </c>
      <c r="AC626" s="3" t="s">
        <v>85</v>
      </c>
      <c r="AD626" s="3" t="s">
        <v>70</v>
      </c>
      <c r="AE626" s="3" t="s">
        <v>87</v>
      </c>
      <c r="AF626" s="3" t="s">
        <v>5667</v>
      </c>
      <c r="AG626" s="3" t="s">
        <v>86</v>
      </c>
      <c r="AH626" s="3" t="s">
        <v>6316</v>
      </c>
      <c r="AI626" s="3" t="s">
        <v>6317</v>
      </c>
      <c r="AJ626" s="3" t="s">
        <v>71</v>
      </c>
      <c r="AK626" s="3" t="s">
        <v>3958</v>
      </c>
      <c r="AL626" s="3" t="s">
        <v>71</v>
      </c>
      <c r="AM626" s="3" t="s">
        <v>3958</v>
      </c>
      <c r="AN626" s="3" t="s">
        <v>71</v>
      </c>
      <c r="AO626" s="3" t="s">
        <v>3958</v>
      </c>
      <c r="AP626" s="3" t="s">
        <v>6318</v>
      </c>
      <c r="AQ626" s="3" t="s">
        <v>6319</v>
      </c>
      <c r="AR626" s="3" t="s">
        <v>88</v>
      </c>
      <c r="AS626" s="3" t="s">
        <v>6320</v>
      </c>
      <c r="AT626" s="3" t="s">
        <v>6321</v>
      </c>
      <c r="AU626" s="3" t="s">
        <v>74</v>
      </c>
      <c r="AV626" s="3" t="s">
        <v>6322</v>
      </c>
      <c r="AW626" s="3" t="s">
        <v>106</v>
      </c>
      <c r="AX626" s="3" t="s">
        <v>6323</v>
      </c>
      <c r="AY626" s="3" t="s">
        <v>76</v>
      </c>
      <c r="AZ626" s="3" t="s">
        <v>6323</v>
      </c>
      <c r="BA626" s="3" t="s">
        <v>6324</v>
      </c>
      <c r="BB626" s="3" t="s">
        <v>6325</v>
      </c>
      <c r="BC626" s="6"/>
    </row>
    <row r="627" spans="1:55" s="58" customFormat="1" ht="122.25" customHeight="1">
      <c r="A627" s="8">
        <v>7742</v>
      </c>
      <c r="B627" s="12" t="s">
        <v>9140</v>
      </c>
      <c r="C627" s="3" t="s">
        <v>77</v>
      </c>
      <c r="D627" s="3" t="s">
        <v>4228</v>
      </c>
      <c r="E627" s="3">
        <v>3</v>
      </c>
      <c r="F627" s="3" t="s">
        <v>127</v>
      </c>
      <c r="G627" s="3" t="s">
        <v>61</v>
      </c>
      <c r="H627" s="3" t="s">
        <v>90</v>
      </c>
      <c r="I627" s="4">
        <v>20</v>
      </c>
      <c r="J627" s="5"/>
      <c r="K627" s="5"/>
      <c r="L627" s="5"/>
      <c r="M627" s="5"/>
      <c r="N627" s="5"/>
      <c r="O627" s="5"/>
      <c r="P627" s="5"/>
      <c r="Q627" s="5"/>
      <c r="R627" s="4">
        <v>2</v>
      </c>
      <c r="S627" s="4">
        <v>2</v>
      </c>
      <c r="T627" s="5" t="s">
        <v>3900</v>
      </c>
      <c r="U627" s="5" t="s">
        <v>110</v>
      </c>
      <c r="V627" s="5"/>
      <c r="W627" s="5" t="s">
        <v>65</v>
      </c>
      <c r="X627" s="5" t="s">
        <v>66</v>
      </c>
      <c r="Y627" s="5"/>
      <c r="Z627" s="5" t="s">
        <v>67</v>
      </c>
      <c r="AA627" s="5" t="s">
        <v>68</v>
      </c>
      <c r="AB627" s="3" t="s">
        <v>6326</v>
      </c>
      <c r="AC627" s="3" t="s">
        <v>94</v>
      </c>
      <c r="AD627" s="3" t="s">
        <v>70</v>
      </c>
      <c r="AE627" s="3" t="s">
        <v>71</v>
      </c>
      <c r="AF627" s="3" t="s">
        <v>6327</v>
      </c>
      <c r="AG627" s="3" t="s">
        <v>86</v>
      </c>
      <c r="AH627" s="3"/>
      <c r="AI627" s="3"/>
      <c r="AJ627" s="3" t="s">
        <v>71</v>
      </c>
      <c r="AK627" s="3" t="s">
        <v>3958</v>
      </c>
      <c r="AL627" s="3" t="s">
        <v>71</v>
      </c>
      <c r="AM627" s="3" t="s">
        <v>4052</v>
      </c>
      <c r="AN627" s="3" t="s">
        <v>71</v>
      </c>
      <c r="AO627" s="3" t="s">
        <v>3958</v>
      </c>
      <c r="AP627" s="3"/>
      <c r="AQ627" s="3" t="s">
        <v>6328</v>
      </c>
      <c r="AR627" s="3" t="s">
        <v>88</v>
      </c>
      <c r="AS627" s="3"/>
      <c r="AT627" s="3" t="s">
        <v>6329</v>
      </c>
      <c r="AU627" s="3" t="s">
        <v>74</v>
      </c>
      <c r="AV627" s="3" t="s">
        <v>6330</v>
      </c>
      <c r="AW627" s="3" t="s">
        <v>89</v>
      </c>
      <c r="AX627" s="3" t="s">
        <v>6331</v>
      </c>
      <c r="AY627" s="3" t="s">
        <v>76</v>
      </c>
      <c r="AZ627" s="3" t="s">
        <v>4002</v>
      </c>
      <c r="BA627" s="3"/>
      <c r="BB627" s="3" t="s">
        <v>6332</v>
      </c>
      <c r="BC627" s="6"/>
    </row>
    <row r="628" spans="1:55" s="58" customFormat="1" ht="407.25" customHeight="1">
      <c r="A628" s="8">
        <v>7743</v>
      </c>
      <c r="B628" s="12" t="s">
        <v>9140</v>
      </c>
      <c r="C628" s="3" t="s">
        <v>77</v>
      </c>
      <c r="D628" s="3" t="s">
        <v>4228</v>
      </c>
      <c r="E628" s="3">
        <v>5</v>
      </c>
      <c r="F628" s="3" t="s">
        <v>102</v>
      </c>
      <c r="G628" s="3" t="s">
        <v>79</v>
      </c>
      <c r="H628" s="3" t="s">
        <v>62</v>
      </c>
      <c r="I628" s="4">
        <v>29</v>
      </c>
      <c r="J628" s="5"/>
      <c r="K628" s="5">
        <v>1</v>
      </c>
      <c r="L628" s="5">
        <v>5</v>
      </c>
      <c r="M628" s="5">
        <v>4</v>
      </c>
      <c r="N628" s="5">
        <v>9</v>
      </c>
      <c r="O628" s="5">
        <v>10</v>
      </c>
      <c r="P628" s="5"/>
      <c r="Q628" s="5"/>
      <c r="R628" s="4">
        <v>9</v>
      </c>
      <c r="S628" s="4">
        <v>6</v>
      </c>
      <c r="T628" s="5" t="s">
        <v>3914</v>
      </c>
      <c r="U628" s="5" t="s">
        <v>64</v>
      </c>
      <c r="V628" s="5"/>
      <c r="W628" s="5" t="s">
        <v>81</v>
      </c>
      <c r="X628" s="5" t="s">
        <v>66</v>
      </c>
      <c r="Y628" s="5"/>
      <c r="Z628" s="5" t="s">
        <v>67</v>
      </c>
      <c r="AA628" s="5" t="s">
        <v>68</v>
      </c>
      <c r="AB628" s="3" t="s">
        <v>165</v>
      </c>
      <c r="AC628" s="3" t="s">
        <v>85</v>
      </c>
      <c r="AD628" s="3" t="s">
        <v>70</v>
      </c>
      <c r="AE628" s="3" t="s">
        <v>71</v>
      </c>
      <c r="AF628" s="3" t="s">
        <v>4140</v>
      </c>
      <c r="AG628" s="3" t="s">
        <v>86</v>
      </c>
      <c r="AH628" s="3"/>
      <c r="AI628" s="3" t="s">
        <v>6333</v>
      </c>
      <c r="AJ628" s="3" t="s">
        <v>71</v>
      </c>
      <c r="AK628" s="3" t="s">
        <v>3958</v>
      </c>
      <c r="AL628" s="3" t="s">
        <v>71</v>
      </c>
      <c r="AM628" s="3" t="s">
        <v>3958</v>
      </c>
      <c r="AN628" s="3" t="s">
        <v>71</v>
      </c>
      <c r="AO628" s="3" t="s">
        <v>6334</v>
      </c>
      <c r="AP628" s="3"/>
      <c r="AQ628" s="3" t="s">
        <v>6335</v>
      </c>
      <c r="AR628" s="3" t="s">
        <v>73</v>
      </c>
      <c r="AS628" s="3"/>
      <c r="AT628" s="3" t="s">
        <v>6336</v>
      </c>
      <c r="AU628" s="3" t="s">
        <v>74</v>
      </c>
      <c r="AV628" s="3"/>
      <c r="AW628" s="3" t="s">
        <v>4424</v>
      </c>
      <c r="AX628" s="3" t="s">
        <v>6337</v>
      </c>
      <c r="AY628" s="3" t="s">
        <v>76</v>
      </c>
      <c r="AZ628" s="3" t="s">
        <v>6338</v>
      </c>
      <c r="BA628" s="3"/>
      <c r="BB628" s="3" t="s">
        <v>6339</v>
      </c>
      <c r="BC628" s="6"/>
    </row>
    <row r="629" spans="1:55" s="58" customFormat="1" ht="176.25" customHeight="1">
      <c r="A629" s="8">
        <v>7744</v>
      </c>
      <c r="B629" s="12" t="s">
        <v>9140</v>
      </c>
      <c r="C629" s="3" t="s">
        <v>77</v>
      </c>
      <c r="D629" s="3" t="s">
        <v>4228</v>
      </c>
      <c r="E629" s="3">
        <v>4</v>
      </c>
      <c r="F629" s="3" t="s">
        <v>78</v>
      </c>
      <c r="G629" s="3" t="s">
        <v>61</v>
      </c>
      <c r="H629" s="3" t="s">
        <v>62</v>
      </c>
      <c r="I629" s="4">
        <v>106</v>
      </c>
      <c r="J629" s="5">
        <v>2</v>
      </c>
      <c r="K629" s="5">
        <v>12</v>
      </c>
      <c r="L629" s="5">
        <v>24</v>
      </c>
      <c r="M629" s="5">
        <v>22</v>
      </c>
      <c r="N629" s="5">
        <v>20</v>
      </c>
      <c r="O629" s="5">
        <v>26</v>
      </c>
      <c r="P629" s="5"/>
      <c r="Q629" s="5"/>
      <c r="R629" s="4">
        <v>28</v>
      </c>
      <c r="S629" s="4">
        <v>25</v>
      </c>
      <c r="T629" s="5" t="s">
        <v>3914</v>
      </c>
      <c r="U629" s="5" t="s">
        <v>64</v>
      </c>
      <c r="V629" s="5"/>
      <c r="W629" s="5" t="s">
        <v>65</v>
      </c>
      <c r="X629" s="5" t="s">
        <v>66</v>
      </c>
      <c r="Y629" s="5"/>
      <c r="Z629" s="5" t="s">
        <v>67</v>
      </c>
      <c r="AA629" s="5" t="s">
        <v>98</v>
      </c>
      <c r="AB629" s="3" t="s">
        <v>6340</v>
      </c>
      <c r="AC629" s="3" t="s">
        <v>112</v>
      </c>
      <c r="AD629" s="3" t="s">
        <v>99</v>
      </c>
      <c r="AE629" s="3" t="s">
        <v>100</v>
      </c>
      <c r="AF629" s="3" t="s">
        <v>3957</v>
      </c>
      <c r="AG629" s="3" t="s">
        <v>86</v>
      </c>
      <c r="AH629" s="3" t="s">
        <v>6341</v>
      </c>
      <c r="AI629" s="3" t="s">
        <v>6342</v>
      </c>
      <c r="AJ629" s="3" t="s">
        <v>71</v>
      </c>
      <c r="AK629" s="3" t="s">
        <v>4038</v>
      </c>
      <c r="AL629" s="3" t="s">
        <v>71</v>
      </c>
      <c r="AM629" s="3" t="s">
        <v>4038</v>
      </c>
      <c r="AN629" s="3" t="s">
        <v>71</v>
      </c>
      <c r="AO629" s="3" t="s">
        <v>4038</v>
      </c>
      <c r="AP629" s="3" t="s">
        <v>6343</v>
      </c>
      <c r="AQ629" s="3" t="s">
        <v>6344</v>
      </c>
      <c r="AR629" s="3" t="s">
        <v>88</v>
      </c>
      <c r="AS629" s="3" t="s">
        <v>6345</v>
      </c>
      <c r="AT629" s="3" t="s">
        <v>6346</v>
      </c>
      <c r="AU629" s="3" t="s">
        <v>74</v>
      </c>
      <c r="AV629" s="3" t="s">
        <v>4002</v>
      </c>
      <c r="AW629" s="3" t="s">
        <v>106</v>
      </c>
      <c r="AX629" s="3" t="s">
        <v>6347</v>
      </c>
      <c r="AY629" s="3" t="s">
        <v>92</v>
      </c>
      <c r="AZ629" s="3" t="s">
        <v>6348</v>
      </c>
      <c r="BA629" s="3" t="s">
        <v>6341</v>
      </c>
      <c r="BB629" s="3" t="s">
        <v>6349</v>
      </c>
      <c r="BC629" s="6"/>
    </row>
    <row r="630" spans="1:55" s="58" customFormat="1" ht="409.5" customHeight="1">
      <c r="A630" s="8">
        <v>7745</v>
      </c>
      <c r="B630" s="12" t="s">
        <v>9140</v>
      </c>
      <c r="C630" s="3" t="s">
        <v>77</v>
      </c>
      <c r="D630" s="3" t="s">
        <v>4228</v>
      </c>
      <c r="E630" s="3">
        <v>5</v>
      </c>
      <c r="F630" s="3" t="s">
        <v>127</v>
      </c>
      <c r="G630" s="3" t="s">
        <v>79</v>
      </c>
      <c r="H630" s="3" t="s">
        <v>62</v>
      </c>
      <c r="I630" s="4">
        <v>159</v>
      </c>
      <c r="J630" s="5">
        <v>12</v>
      </c>
      <c r="K630" s="5">
        <v>22</v>
      </c>
      <c r="L630" s="5">
        <v>24</v>
      </c>
      <c r="M630" s="5">
        <v>27</v>
      </c>
      <c r="N630" s="5">
        <v>39</v>
      </c>
      <c r="O630" s="5">
        <v>35</v>
      </c>
      <c r="P630" s="5"/>
      <c r="Q630" s="5"/>
      <c r="R630" s="4">
        <v>28</v>
      </c>
      <c r="S630" s="4">
        <v>22</v>
      </c>
      <c r="T630" s="5" t="s">
        <v>3952</v>
      </c>
      <c r="U630" s="5" t="s">
        <v>64</v>
      </c>
      <c r="V630" s="5"/>
      <c r="W630" s="5" t="s">
        <v>81</v>
      </c>
      <c r="X630" s="5" t="s">
        <v>66</v>
      </c>
      <c r="Y630" s="5"/>
      <c r="Z630" s="5" t="s">
        <v>67</v>
      </c>
      <c r="AA630" s="5" t="s">
        <v>68</v>
      </c>
      <c r="AB630" s="3" t="s">
        <v>5642</v>
      </c>
      <c r="AC630" s="3" t="s">
        <v>94</v>
      </c>
      <c r="AD630" s="3" t="s">
        <v>70</v>
      </c>
      <c r="AE630" s="3" t="s">
        <v>87</v>
      </c>
      <c r="AF630" s="3" t="s">
        <v>4834</v>
      </c>
      <c r="AG630" s="3" t="s">
        <v>86</v>
      </c>
      <c r="AH630" s="3" t="s">
        <v>6350</v>
      </c>
      <c r="AI630" s="3" t="s">
        <v>6351</v>
      </c>
      <c r="AJ630" s="3" t="s">
        <v>71</v>
      </c>
      <c r="AK630" s="3" t="s">
        <v>4619</v>
      </c>
      <c r="AL630" s="3" t="s">
        <v>71</v>
      </c>
      <c r="AM630" s="3" t="s">
        <v>6352</v>
      </c>
      <c r="AN630" s="3" t="s">
        <v>71</v>
      </c>
      <c r="AO630" s="3" t="s">
        <v>4619</v>
      </c>
      <c r="AP630" s="3" t="s">
        <v>6353</v>
      </c>
      <c r="AQ630" s="3" t="s">
        <v>6354</v>
      </c>
      <c r="AR630" s="3" t="s">
        <v>73</v>
      </c>
      <c r="AS630" s="3" t="s">
        <v>6355</v>
      </c>
      <c r="AT630" s="3" t="s">
        <v>6356</v>
      </c>
      <c r="AU630" s="3" t="s">
        <v>74</v>
      </c>
      <c r="AV630" s="3" t="s">
        <v>6357</v>
      </c>
      <c r="AW630" s="3" t="s">
        <v>75</v>
      </c>
      <c r="AX630" s="3" t="s">
        <v>6358</v>
      </c>
      <c r="AY630" s="3" t="s">
        <v>92</v>
      </c>
      <c r="AZ630" s="3" t="s">
        <v>6359</v>
      </c>
      <c r="BA630" s="3" t="s">
        <v>6360</v>
      </c>
      <c r="BB630" s="3" t="s">
        <v>6361</v>
      </c>
      <c r="BC630" s="6"/>
    </row>
    <row r="631" spans="1:55" s="58" customFormat="1" ht="336">
      <c r="A631" s="8">
        <v>7746</v>
      </c>
      <c r="B631" s="12" t="s">
        <v>9140</v>
      </c>
      <c r="C631" s="3" t="s">
        <v>77</v>
      </c>
      <c r="D631" s="3" t="s">
        <v>4228</v>
      </c>
      <c r="E631" s="3">
        <v>6</v>
      </c>
      <c r="F631" s="3" t="s">
        <v>78</v>
      </c>
      <c r="G631" s="3" t="s">
        <v>61</v>
      </c>
      <c r="H631" s="3" t="s">
        <v>62</v>
      </c>
      <c r="I631" s="4">
        <v>15</v>
      </c>
      <c r="J631" s="5"/>
      <c r="K631" s="5"/>
      <c r="L631" s="5"/>
      <c r="M631" s="5"/>
      <c r="N631" s="5">
        <v>6</v>
      </c>
      <c r="O631" s="5">
        <v>9</v>
      </c>
      <c r="P631" s="5"/>
      <c r="Q631" s="5"/>
      <c r="R631" s="4">
        <v>2</v>
      </c>
      <c r="S631" s="4">
        <v>2</v>
      </c>
      <c r="T631" s="5" t="s">
        <v>3952</v>
      </c>
      <c r="U631" s="5" t="s">
        <v>110</v>
      </c>
      <c r="V631" s="5" t="s">
        <v>6362</v>
      </c>
      <c r="W631" s="5" t="s">
        <v>65</v>
      </c>
      <c r="X631" s="5" t="s">
        <v>66</v>
      </c>
      <c r="Y631" s="5"/>
      <c r="Z631" s="5" t="s">
        <v>67</v>
      </c>
      <c r="AA631" s="5" t="s">
        <v>113</v>
      </c>
      <c r="AB631" s="3" t="s">
        <v>6363</v>
      </c>
      <c r="AC631" s="3" t="s">
        <v>94</v>
      </c>
      <c r="AD631" s="3" t="s">
        <v>70</v>
      </c>
      <c r="AE631" s="3" t="s">
        <v>71</v>
      </c>
      <c r="AF631" s="3" t="s">
        <v>3992</v>
      </c>
      <c r="AG631" s="3" t="s">
        <v>72</v>
      </c>
      <c r="AH631" s="3"/>
      <c r="AI631" s="43" t="s">
        <v>6364</v>
      </c>
      <c r="AJ631" s="3" t="s">
        <v>71</v>
      </c>
      <c r="AK631" s="3" t="s">
        <v>3958</v>
      </c>
      <c r="AL631" s="3" t="s">
        <v>71</v>
      </c>
      <c r="AM631" s="3" t="s">
        <v>6365</v>
      </c>
      <c r="AN631" s="3" t="s">
        <v>71</v>
      </c>
      <c r="AO631" s="3" t="s">
        <v>5245</v>
      </c>
      <c r="AP631" s="3"/>
      <c r="AQ631" s="3" t="s">
        <v>6366</v>
      </c>
      <c r="AR631" s="3" t="s">
        <v>88</v>
      </c>
      <c r="AS631" s="3"/>
      <c r="AT631" s="3" t="s">
        <v>6367</v>
      </c>
      <c r="AU631" s="3" t="s">
        <v>74</v>
      </c>
      <c r="AV631" s="3" t="s">
        <v>6368</v>
      </c>
      <c r="AW631" s="3" t="s">
        <v>89</v>
      </c>
      <c r="AX631" s="3" t="s">
        <v>6369</v>
      </c>
      <c r="AY631" s="3" t="s">
        <v>92</v>
      </c>
      <c r="AZ631" s="3" t="s">
        <v>6370</v>
      </c>
      <c r="BA631" s="3"/>
      <c r="BB631" s="3" t="s">
        <v>6371</v>
      </c>
      <c r="BC631" s="6"/>
    </row>
    <row r="632" spans="1:55" s="58" customFormat="1" ht="282" customHeight="1">
      <c r="A632" s="8">
        <v>7747</v>
      </c>
      <c r="B632" s="12" t="s">
        <v>9140</v>
      </c>
      <c r="C632" s="3" t="s">
        <v>77</v>
      </c>
      <c r="D632" s="3" t="s">
        <v>4228</v>
      </c>
      <c r="E632" s="3">
        <v>6</v>
      </c>
      <c r="F632" s="3" t="s">
        <v>60</v>
      </c>
      <c r="G632" s="3" t="s">
        <v>79</v>
      </c>
      <c r="H632" s="3" t="s">
        <v>107</v>
      </c>
      <c r="I632" s="4">
        <v>20</v>
      </c>
      <c r="J632" s="5"/>
      <c r="K632" s="5"/>
      <c r="L632" s="5"/>
      <c r="M632" s="5"/>
      <c r="N632" s="5"/>
      <c r="O632" s="5"/>
      <c r="P632" s="5"/>
      <c r="Q632" s="5"/>
      <c r="R632" s="4">
        <v>3</v>
      </c>
      <c r="S632" s="4">
        <v>2</v>
      </c>
      <c r="T632" s="5" t="s">
        <v>3952</v>
      </c>
      <c r="U632" s="5" t="s">
        <v>110</v>
      </c>
      <c r="V632" s="5"/>
      <c r="W632" s="5" t="s">
        <v>81</v>
      </c>
      <c r="X632" s="5" t="s">
        <v>66</v>
      </c>
      <c r="Y632" s="5"/>
      <c r="Z632" s="5" t="s">
        <v>67</v>
      </c>
      <c r="AA632" s="5" t="s">
        <v>113</v>
      </c>
      <c r="AB632" s="3" t="s">
        <v>118</v>
      </c>
      <c r="AC632" s="3" t="s">
        <v>94</v>
      </c>
      <c r="AD632" s="3" t="s">
        <v>70</v>
      </c>
      <c r="AE632" s="3" t="s">
        <v>71</v>
      </c>
      <c r="AF632" s="3" t="s">
        <v>6372</v>
      </c>
      <c r="AG632" s="3" t="s">
        <v>86</v>
      </c>
      <c r="AH632" s="3" t="s">
        <v>6373</v>
      </c>
      <c r="AI632" s="3" t="s">
        <v>6374</v>
      </c>
      <c r="AJ632" s="3" t="s">
        <v>71</v>
      </c>
      <c r="AK632" s="3" t="s">
        <v>6375</v>
      </c>
      <c r="AL632" s="3" t="s">
        <v>71</v>
      </c>
      <c r="AM632" s="3" t="s">
        <v>6375</v>
      </c>
      <c r="AN632" s="3" t="s">
        <v>71</v>
      </c>
      <c r="AO632" s="3" t="s">
        <v>6375</v>
      </c>
      <c r="AP632" s="3" t="s">
        <v>6376</v>
      </c>
      <c r="AQ632" s="3" t="s">
        <v>6377</v>
      </c>
      <c r="AR632" s="3" t="s">
        <v>88</v>
      </c>
      <c r="AS632" s="3" t="s">
        <v>6378</v>
      </c>
      <c r="AT632" s="3" t="s">
        <v>6379</v>
      </c>
      <c r="AU632" s="3" t="s">
        <v>74</v>
      </c>
      <c r="AV632" s="3" t="s">
        <v>4002</v>
      </c>
      <c r="AW632" s="3" t="s">
        <v>89</v>
      </c>
      <c r="AX632" s="3" t="s">
        <v>6380</v>
      </c>
      <c r="AY632" s="3" t="s">
        <v>76</v>
      </c>
      <c r="AZ632" s="3" t="s">
        <v>6380</v>
      </c>
      <c r="BA632" s="3" t="s">
        <v>6381</v>
      </c>
      <c r="BB632" s="3" t="s">
        <v>6382</v>
      </c>
      <c r="BC632" s="6"/>
    </row>
    <row r="633" spans="1:55" s="58" customFormat="1" ht="102" customHeight="1">
      <c r="A633" s="8">
        <v>7748</v>
      </c>
      <c r="B633" s="12" t="s">
        <v>9140</v>
      </c>
      <c r="C633" s="3" t="s">
        <v>77</v>
      </c>
      <c r="D633" s="3" t="s">
        <v>4228</v>
      </c>
      <c r="E633" s="3">
        <v>7</v>
      </c>
      <c r="F633" s="3" t="s">
        <v>127</v>
      </c>
      <c r="G633" s="3" t="s">
        <v>79</v>
      </c>
      <c r="H633" s="3" t="s">
        <v>62</v>
      </c>
      <c r="I633" s="4">
        <v>8</v>
      </c>
      <c r="J633" s="5">
        <v>0</v>
      </c>
      <c r="K633" s="5">
        <v>0</v>
      </c>
      <c r="L633" s="5">
        <v>0</v>
      </c>
      <c r="M633" s="5">
        <v>5</v>
      </c>
      <c r="N633" s="5">
        <v>2</v>
      </c>
      <c r="O633" s="5">
        <v>1</v>
      </c>
      <c r="P633" s="5">
        <v>0</v>
      </c>
      <c r="Q633" s="5"/>
      <c r="R633" s="4">
        <v>2</v>
      </c>
      <c r="S633" s="4">
        <v>2</v>
      </c>
      <c r="T633" s="5" t="s">
        <v>3952</v>
      </c>
      <c r="U633" s="5" t="s">
        <v>64</v>
      </c>
      <c r="V633" s="5"/>
      <c r="W633" s="5" t="s">
        <v>81</v>
      </c>
      <c r="X633" s="5" t="s">
        <v>66</v>
      </c>
      <c r="Y633" s="5"/>
      <c r="Z633" s="5" t="s">
        <v>67</v>
      </c>
      <c r="AA633" s="5" t="s">
        <v>68</v>
      </c>
      <c r="AB633" s="3" t="s">
        <v>147</v>
      </c>
      <c r="AC633" s="3" t="s">
        <v>85</v>
      </c>
      <c r="AD633" s="3" t="s">
        <v>70</v>
      </c>
      <c r="AE633" s="3" t="s">
        <v>71</v>
      </c>
      <c r="AF633" s="3" t="s">
        <v>6383</v>
      </c>
      <c r="AG633" s="3" t="s">
        <v>86</v>
      </c>
      <c r="AH633" s="3"/>
      <c r="AI633" s="3" t="s">
        <v>6384</v>
      </c>
      <c r="AJ633" s="3" t="s">
        <v>71</v>
      </c>
      <c r="AK633" s="3" t="s">
        <v>3933</v>
      </c>
      <c r="AL633" s="3" t="s">
        <v>71</v>
      </c>
      <c r="AM633" s="3" t="s">
        <v>3933</v>
      </c>
      <c r="AN633" s="3" t="s">
        <v>71</v>
      </c>
      <c r="AO633" s="3" t="s">
        <v>3933</v>
      </c>
      <c r="AP633" s="3"/>
      <c r="AQ633" s="3" t="s">
        <v>6385</v>
      </c>
      <c r="AR633" s="3" t="s">
        <v>88</v>
      </c>
      <c r="AS633" s="3"/>
      <c r="AT633" s="3" t="s">
        <v>6386</v>
      </c>
      <c r="AU633" s="3" t="s">
        <v>74</v>
      </c>
      <c r="AV633" s="3"/>
      <c r="AW633" s="3" t="s">
        <v>89</v>
      </c>
      <c r="AX633" s="3"/>
      <c r="AY633" s="3" t="s">
        <v>92</v>
      </c>
      <c r="AZ633" s="3" t="s">
        <v>6387</v>
      </c>
      <c r="BA633" s="3"/>
      <c r="BB633" s="3" t="s">
        <v>6388</v>
      </c>
      <c r="BC633" s="6"/>
    </row>
    <row r="634" spans="1:55" s="58" customFormat="1" ht="234" customHeight="1">
      <c r="A634" s="8">
        <v>7749</v>
      </c>
      <c r="B634" s="12" t="s">
        <v>9140</v>
      </c>
      <c r="C634" s="3" t="s">
        <v>77</v>
      </c>
      <c r="D634" s="3" t="s">
        <v>4228</v>
      </c>
      <c r="E634" s="3">
        <v>6</v>
      </c>
      <c r="F634" s="3" t="s">
        <v>78</v>
      </c>
      <c r="G634" s="3" t="s">
        <v>61</v>
      </c>
      <c r="H634" s="3" t="s">
        <v>62</v>
      </c>
      <c r="I634" s="4">
        <v>42</v>
      </c>
      <c r="J634" s="5"/>
      <c r="K634" s="5"/>
      <c r="L634" s="5"/>
      <c r="M634" s="5"/>
      <c r="N634" s="5">
        <v>16</v>
      </c>
      <c r="O634" s="5">
        <v>26</v>
      </c>
      <c r="P634" s="5"/>
      <c r="Q634" s="5"/>
      <c r="R634" s="4">
        <v>3</v>
      </c>
      <c r="S634" s="4">
        <v>3</v>
      </c>
      <c r="T634" s="5" t="s">
        <v>3914</v>
      </c>
      <c r="U634" s="5" t="s">
        <v>64</v>
      </c>
      <c r="V634" s="5"/>
      <c r="W634" s="5" t="s">
        <v>65</v>
      </c>
      <c r="X634" s="5" t="s">
        <v>66</v>
      </c>
      <c r="Y634" s="5"/>
      <c r="Z634" s="5" t="s">
        <v>67</v>
      </c>
      <c r="AA634" s="5" t="s">
        <v>113</v>
      </c>
      <c r="AB634" s="3" t="s">
        <v>150</v>
      </c>
      <c r="AC634" s="3" t="s">
        <v>85</v>
      </c>
      <c r="AD634" s="3" t="s">
        <v>99</v>
      </c>
      <c r="AE634" s="3" t="s">
        <v>71</v>
      </c>
      <c r="AF634" s="3" t="s">
        <v>5682</v>
      </c>
      <c r="AG634" s="3" t="s">
        <v>86</v>
      </c>
      <c r="AH634" s="3" t="s">
        <v>6389</v>
      </c>
      <c r="AI634" s="3" t="s">
        <v>6390</v>
      </c>
      <c r="AJ634" s="3" t="s">
        <v>71</v>
      </c>
      <c r="AK634" s="3" t="s">
        <v>4038</v>
      </c>
      <c r="AL634" s="3" t="s">
        <v>71</v>
      </c>
      <c r="AM634" s="3" t="s">
        <v>3933</v>
      </c>
      <c r="AN634" s="3" t="s">
        <v>100</v>
      </c>
      <c r="AO634" s="3" t="s">
        <v>3957</v>
      </c>
      <c r="AP634" s="3" t="s">
        <v>6391</v>
      </c>
      <c r="AQ634" s="3" t="s">
        <v>6392</v>
      </c>
      <c r="AR634" s="3" t="s">
        <v>88</v>
      </c>
      <c r="AS634" s="3" t="s">
        <v>6393</v>
      </c>
      <c r="AT634" s="3" t="s">
        <v>6394</v>
      </c>
      <c r="AU634" s="3" t="s">
        <v>74</v>
      </c>
      <c r="AV634" s="3" t="s">
        <v>6395</v>
      </c>
      <c r="AW634" s="3" t="s">
        <v>89</v>
      </c>
      <c r="AX634" s="3" t="s">
        <v>6396</v>
      </c>
      <c r="AY634" s="3" t="s">
        <v>92</v>
      </c>
      <c r="AZ634" s="3" t="s">
        <v>6397</v>
      </c>
      <c r="BA634" s="3" t="s">
        <v>6398</v>
      </c>
      <c r="BB634" s="3" t="s">
        <v>6399</v>
      </c>
      <c r="BC634" s="6"/>
    </row>
    <row r="635" spans="1:55" s="58" customFormat="1" ht="337.5" customHeight="1">
      <c r="A635" s="8">
        <v>7750</v>
      </c>
      <c r="B635" s="12" t="s">
        <v>9140</v>
      </c>
      <c r="C635" s="3" t="s">
        <v>77</v>
      </c>
      <c r="D635" s="3" t="s">
        <v>4228</v>
      </c>
      <c r="E635" s="3">
        <v>4</v>
      </c>
      <c r="F635" s="3" t="s">
        <v>60</v>
      </c>
      <c r="G635" s="3" t="s">
        <v>61</v>
      </c>
      <c r="H635" s="3" t="s">
        <v>90</v>
      </c>
      <c r="I635" s="4">
        <v>16</v>
      </c>
      <c r="J635" s="5"/>
      <c r="K635" s="5"/>
      <c r="L635" s="5"/>
      <c r="M635" s="5"/>
      <c r="N635" s="5"/>
      <c r="O635" s="5"/>
      <c r="P635" s="5"/>
      <c r="Q635" s="5"/>
      <c r="R635" s="4">
        <v>1</v>
      </c>
      <c r="S635" s="4">
        <v>1</v>
      </c>
      <c r="T635" s="5" t="s">
        <v>3914</v>
      </c>
      <c r="U635" s="5" t="s">
        <v>64</v>
      </c>
      <c r="V635" s="5" t="s">
        <v>6400</v>
      </c>
      <c r="W635" s="5" t="s">
        <v>65</v>
      </c>
      <c r="X635" s="5" t="s">
        <v>66</v>
      </c>
      <c r="Y635" s="5"/>
      <c r="Z635" s="5" t="s">
        <v>67</v>
      </c>
      <c r="AA635" s="5" t="s">
        <v>113</v>
      </c>
      <c r="AB635" s="3" t="s">
        <v>6401</v>
      </c>
      <c r="AC635" s="3" t="s">
        <v>94</v>
      </c>
      <c r="AD635" s="3" t="s">
        <v>70</v>
      </c>
      <c r="AE635" s="3" t="s">
        <v>87</v>
      </c>
      <c r="AF635" s="3" t="s">
        <v>6402</v>
      </c>
      <c r="AG635" s="3" t="s">
        <v>86</v>
      </c>
      <c r="AH635" s="3" t="s">
        <v>6403</v>
      </c>
      <c r="AI635" s="3" t="s">
        <v>6404</v>
      </c>
      <c r="AJ635" s="3" t="s">
        <v>71</v>
      </c>
      <c r="AK635" s="3" t="s">
        <v>6405</v>
      </c>
      <c r="AL635" s="3" t="s">
        <v>71</v>
      </c>
      <c r="AM635" s="3" t="s">
        <v>6406</v>
      </c>
      <c r="AN635" s="3" t="s">
        <v>4752</v>
      </c>
      <c r="AO635" s="3" t="s">
        <v>3957</v>
      </c>
      <c r="AP635" s="3" t="s">
        <v>6407</v>
      </c>
      <c r="AQ635" s="3" t="s">
        <v>6408</v>
      </c>
      <c r="AR635" s="3" t="s">
        <v>88</v>
      </c>
      <c r="AS635" s="3" t="s">
        <v>6409</v>
      </c>
      <c r="AT635" s="3" t="s">
        <v>6410</v>
      </c>
      <c r="AU635" s="3" t="s">
        <v>74</v>
      </c>
      <c r="AV635" s="3" t="s">
        <v>6411</v>
      </c>
      <c r="AW635" s="3" t="s">
        <v>106</v>
      </c>
      <c r="AX635" s="3" t="s">
        <v>6412</v>
      </c>
      <c r="AY635" s="3" t="s">
        <v>6413</v>
      </c>
      <c r="AZ635" s="3" t="s">
        <v>6414</v>
      </c>
      <c r="BA635" s="3" t="s">
        <v>6415</v>
      </c>
      <c r="BB635" s="3" t="s">
        <v>6416</v>
      </c>
      <c r="BC635" s="6"/>
    </row>
    <row r="636" spans="1:55" s="58" customFormat="1" ht="319.5" customHeight="1">
      <c r="A636" s="8">
        <v>7751</v>
      </c>
      <c r="B636" s="12" t="s">
        <v>9140</v>
      </c>
      <c r="C636" s="3" t="s">
        <v>77</v>
      </c>
      <c r="D636" s="3" t="s">
        <v>4228</v>
      </c>
      <c r="E636" s="3">
        <v>5</v>
      </c>
      <c r="F636" s="3" t="s">
        <v>3192</v>
      </c>
      <c r="G636" s="3" t="s">
        <v>79</v>
      </c>
      <c r="H636" s="3" t="s">
        <v>90</v>
      </c>
      <c r="I636" s="4">
        <v>12</v>
      </c>
      <c r="J636" s="5"/>
      <c r="K636" s="5"/>
      <c r="L636" s="5"/>
      <c r="M636" s="5"/>
      <c r="N636" s="5"/>
      <c r="O636" s="5">
        <v>12</v>
      </c>
      <c r="P636" s="5"/>
      <c r="Q636" s="5"/>
      <c r="R636" s="4">
        <v>1</v>
      </c>
      <c r="S636" s="4">
        <v>1</v>
      </c>
      <c r="T636" s="5" t="s">
        <v>3914</v>
      </c>
      <c r="U636" s="5" t="s">
        <v>110</v>
      </c>
      <c r="V636" s="5" t="s">
        <v>6417</v>
      </c>
      <c r="W636" s="5" t="s">
        <v>81</v>
      </c>
      <c r="X636" s="5" t="s">
        <v>66</v>
      </c>
      <c r="Y636" s="5"/>
      <c r="Z636" s="5" t="s">
        <v>67</v>
      </c>
      <c r="AA636" s="5" t="s">
        <v>68</v>
      </c>
      <c r="AB636" s="3" t="s">
        <v>6418</v>
      </c>
      <c r="AC636" s="3" t="s">
        <v>85</v>
      </c>
      <c r="AD636" s="3" t="s">
        <v>70</v>
      </c>
      <c r="AE636" s="3" t="s">
        <v>71</v>
      </c>
      <c r="AF636" s="3" t="s">
        <v>6419</v>
      </c>
      <c r="AG636" s="3" t="s">
        <v>86</v>
      </c>
      <c r="AH636" s="3" t="s">
        <v>6420</v>
      </c>
      <c r="AI636" s="3" t="s">
        <v>6421</v>
      </c>
      <c r="AJ636" s="3" t="s">
        <v>71</v>
      </c>
      <c r="AK636" s="3" t="s">
        <v>3933</v>
      </c>
      <c r="AL636" s="3" t="s">
        <v>71</v>
      </c>
      <c r="AM636" s="3" t="s">
        <v>3958</v>
      </c>
      <c r="AN636" s="3" t="s">
        <v>71</v>
      </c>
      <c r="AO636" s="3" t="s">
        <v>6422</v>
      </c>
      <c r="AP636" s="3" t="s">
        <v>6423</v>
      </c>
      <c r="AQ636" s="3" t="s">
        <v>6424</v>
      </c>
      <c r="AR636" s="3" t="s">
        <v>120</v>
      </c>
      <c r="AS636" s="3" t="s">
        <v>6425</v>
      </c>
      <c r="AT636" s="3" t="s">
        <v>6426</v>
      </c>
      <c r="AU636" s="3" t="s">
        <v>74</v>
      </c>
      <c r="AV636" s="3" t="s">
        <v>6427</v>
      </c>
      <c r="AW636" s="3" t="s">
        <v>106</v>
      </c>
      <c r="AX636" s="3" t="s">
        <v>6428</v>
      </c>
      <c r="AY636" s="3" t="s">
        <v>92</v>
      </c>
      <c r="AZ636" s="3" t="s">
        <v>6429</v>
      </c>
      <c r="BA636" s="3" t="s">
        <v>6430</v>
      </c>
      <c r="BB636" s="3" t="s">
        <v>6431</v>
      </c>
      <c r="BC636" s="6"/>
    </row>
    <row r="637" spans="1:55" s="58" customFormat="1" ht="154.5" customHeight="1">
      <c r="A637" s="8">
        <v>7752</v>
      </c>
      <c r="B637" s="12" t="s">
        <v>9140</v>
      </c>
      <c r="C637" s="3" t="s">
        <v>77</v>
      </c>
      <c r="D637" s="3" t="s">
        <v>4228</v>
      </c>
      <c r="E637" s="3">
        <v>5</v>
      </c>
      <c r="F637" s="3" t="s">
        <v>127</v>
      </c>
      <c r="G637" s="3" t="s">
        <v>79</v>
      </c>
      <c r="H637" s="3" t="s">
        <v>62</v>
      </c>
      <c r="I637" s="4">
        <v>5</v>
      </c>
      <c r="J637" s="5">
        <v>0</v>
      </c>
      <c r="K637" s="5">
        <v>1</v>
      </c>
      <c r="L637" s="5">
        <v>2</v>
      </c>
      <c r="M637" s="5">
        <v>1</v>
      </c>
      <c r="N637" s="5">
        <v>1</v>
      </c>
      <c r="O637" s="5">
        <v>0</v>
      </c>
      <c r="P637" s="5">
        <v>0</v>
      </c>
      <c r="Q637" s="5"/>
      <c r="R637" s="4">
        <v>2</v>
      </c>
      <c r="S637" s="4">
        <v>2</v>
      </c>
      <c r="T637" s="5" t="s">
        <v>4526</v>
      </c>
      <c r="U637" s="5" t="s">
        <v>110</v>
      </c>
      <c r="V637" s="5" t="s">
        <v>134</v>
      </c>
      <c r="W637" s="5" t="s">
        <v>81</v>
      </c>
      <c r="X637" s="5" t="s">
        <v>66</v>
      </c>
      <c r="Y637" s="5"/>
      <c r="Z637" s="5" t="s">
        <v>67</v>
      </c>
      <c r="AA637" s="5" t="s">
        <v>98</v>
      </c>
      <c r="AB637" s="3" t="s">
        <v>3418</v>
      </c>
      <c r="AC637" s="3" t="s">
        <v>85</v>
      </c>
      <c r="AD637" s="3" t="s">
        <v>70</v>
      </c>
      <c r="AE637" s="3" t="s">
        <v>71</v>
      </c>
      <c r="AF637" s="3" t="s">
        <v>6432</v>
      </c>
      <c r="AG637" s="3" t="s">
        <v>72</v>
      </c>
      <c r="AH637" s="3" t="s">
        <v>6433</v>
      </c>
      <c r="AI637" s="3" t="s">
        <v>6434</v>
      </c>
      <c r="AJ637" s="3" t="s">
        <v>71</v>
      </c>
      <c r="AK637" s="3" t="s">
        <v>6435</v>
      </c>
      <c r="AL637" s="3" t="s">
        <v>71</v>
      </c>
      <c r="AM637" s="3" t="s">
        <v>6436</v>
      </c>
      <c r="AN637" s="3" t="s">
        <v>71</v>
      </c>
      <c r="AO637" s="3" t="s">
        <v>5245</v>
      </c>
      <c r="AP637" s="3"/>
      <c r="AQ637" s="3" t="s">
        <v>6437</v>
      </c>
      <c r="AR637" s="3" t="s">
        <v>88</v>
      </c>
      <c r="AS637" s="3"/>
      <c r="AT637" s="3" t="s">
        <v>6438</v>
      </c>
      <c r="AU637" s="3" t="s">
        <v>74</v>
      </c>
      <c r="AV637" s="3" t="s">
        <v>6439</v>
      </c>
      <c r="AW637" s="3" t="s">
        <v>89</v>
      </c>
      <c r="AX637" s="3" t="s">
        <v>6440</v>
      </c>
      <c r="AY637" s="3" t="s">
        <v>76</v>
      </c>
      <c r="AZ637" s="3" t="s">
        <v>6441</v>
      </c>
      <c r="BA637" s="3"/>
      <c r="BB637" s="3" t="s">
        <v>6442</v>
      </c>
      <c r="BC637" s="6"/>
    </row>
    <row r="638" spans="1:55" s="58" customFormat="1" ht="409.5" customHeight="1">
      <c r="A638" s="8">
        <v>7753</v>
      </c>
      <c r="B638" s="12" t="s">
        <v>9140</v>
      </c>
      <c r="C638" s="3" t="s">
        <v>77</v>
      </c>
      <c r="D638" s="3" t="s">
        <v>4228</v>
      </c>
      <c r="E638" s="3">
        <v>5</v>
      </c>
      <c r="F638" s="3" t="s">
        <v>127</v>
      </c>
      <c r="G638" s="3" t="s">
        <v>61</v>
      </c>
      <c r="H638" s="3" t="s">
        <v>62</v>
      </c>
      <c r="I638" s="4">
        <v>51</v>
      </c>
      <c r="J638" s="5"/>
      <c r="K638" s="5"/>
      <c r="L638" s="5"/>
      <c r="M638" s="5">
        <v>15</v>
      </c>
      <c r="N638" s="5">
        <v>17</v>
      </c>
      <c r="O638" s="5">
        <v>19</v>
      </c>
      <c r="P638" s="5">
        <v>0</v>
      </c>
      <c r="Q638" s="5"/>
      <c r="R638" s="4">
        <v>7</v>
      </c>
      <c r="S638" s="4">
        <v>7</v>
      </c>
      <c r="T638" s="5" t="s">
        <v>3914</v>
      </c>
      <c r="U638" s="5" t="s">
        <v>110</v>
      </c>
      <c r="V638" s="5" t="s">
        <v>132</v>
      </c>
      <c r="W638" s="5" t="s">
        <v>65</v>
      </c>
      <c r="X638" s="5" t="s">
        <v>66</v>
      </c>
      <c r="Y638" s="5"/>
      <c r="Z638" s="5" t="s">
        <v>67</v>
      </c>
      <c r="AA638" s="5" t="s">
        <v>68</v>
      </c>
      <c r="AB638" s="3" t="s">
        <v>6443</v>
      </c>
      <c r="AC638" s="3" t="s">
        <v>69</v>
      </c>
      <c r="AD638" s="3" t="s">
        <v>70</v>
      </c>
      <c r="AE638" s="3" t="s">
        <v>71</v>
      </c>
      <c r="AF638" s="3" t="s">
        <v>5850</v>
      </c>
      <c r="AG638" s="3" t="s">
        <v>86</v>
      </c>
      <c r="AH638" s="42" t="s">
        <v>6444</v>
      </c>
      <c r="AI638" s="41" t="s">
        <v>6445</v>
      </c>
      <c r="AJ638" s="3" t="s">
        <v>71</v>
      </c>
      <c r="AK638" s="3" t="s">
        <v>6446</v>
      </c>
      <c r="AL638" s="3" t="s">
        <v>71</v>
      </c>
      <c r="AM638" s="3" t="s">
        <v>6447</v>
      </c>
      <c r="AN638" s="3" t="s">
        <v>71</v>
      </c>
      <c r="AO638" s="3" t="s">
        <v>6447</v>
      </c>
      <c r="AP638" s="3" t="s">
        <v>6448</v>
      </c>
      <c r="AQ638" s="3" t="s">
        <v>6449</v>
      </c>
      <c r="AR638" s="3" t="s">
        <v>88</v>
      </c>
      <c r="AS638" s="3" t="s">
        <v>6450</v>
      </c>
      <c r="AT638" s="3" t="s">
        <v>6451</v>
      </c>
      <c r="AU638" s="3" t="s">
        <v>74</v>
      </c>
      <c r="AV638" s="3" t="s">
        <v>6452</v>
      </c>
      <c r="AW638" s="3" t="s">
        <v>75</v>
      </c>
      <c r="AX638" s="3" t="s">
        <v>6453</v>
      </c>
      <c r="AY638" s="3" t="s">
        <v>92</v>
      </c>
      <c r="AZ638" s="3" t="s">
        <v>6453</v>
      </c>
      <c r="BA638" s="3" t="s">
        <v>6454</v>
      </c>
      <c r="BB638" s="3" t="s">
        <v>6455</v>
      </c>
      <c r="BC638" s="6"/>
    </row>
    <row r="639" spans="1:55" s="58" customFormat="1" ht="237" customHeight="1">
      <c r="A639" s="8">
        <v>7754</v>
      </c>
      <c r="B639" s="12" t="s">
        <v>9140</v>
      </c>
      <c r="C639" s="3" t="s">
        <v>77</v>
      </c>
      <c r="D639" s="3" t="s">
        <v>4228</v>
      </c>
      <c r="E639" s="3">
        <v>6</v>
      </c>
      <c r="F639" s="3" t="s">
        <v>78</v>
      </c>
      <c r="G639" s="3" t="s">
        <v>79</v>
      </c>
      <c r="H639" s="3" t="s">
        <v>103</v>
      </c>
      <c r="I639" s="4">
        <v>16</v>
      </c>
      <c r="J639" s="5"/>
      <c r="K639" s="5"/>
      <c r="L639" s="5"/>
      <c r="M639" s="5"/>
      <c r="N639" s="5"/>
      <c r="O639" s="5"/>
      <c r="P639" s="5"/>
      <c r="Q639" s="5"/>
      <c r="R639" s="4">
        <v>2</v>
      </c>
      <c r="S639" s="4">
        <v>2</v>
      </c>
      <c r="T639" s="5" t="s">
        <v>4095</v>
      </c>
      <c r="U639" s="5" t="s">
        <v>110</v>
      </c>
      <c r="V639" s="5"/>
      <c r="W639" s="5" t="s">
        <v>81</v>
      </c>
      <c r="X639" s="5" t="s">
        <v>66</v>
      </c>
      <c r="Y639" s="5"/>
      <c r="Z639" s="5" t="s">
        <v>67</v>
      </c>
      <c r="AA639" s="5" t="s">
        <v>68</v>
      </c>
      <c r="AB639" s="3" t="s">
        <v>6456</v>
      </c>
      <c r="AC639" s="3" t="s">
        <v>85</v>
      </c>
      <c r="AD639" s="3" t="s">
        <v>70</v>
      </c>
      <c r="AE639" s="3" t="s">
        <v>87</v>
      </c>
      <c r="AF639" s="3" t="s">
        <v>6457</v>
      </c>
      <c r="AG639" s="3" t="s">
        <v>72</v>
      </c>
      <c r="AH639" s="3"/>
      <c r="AI639" s="3" t="s">
        <v>6458</v>
      </c>
      <c r="AJ639" s="3" t="s">
        <v>71</v>
      </c>
      <c r="AK639" s="3" t="s">
        <v>3958</v>
      </c>
      <c r="AL639" s="3" t="s">
        <v>71</v>
      </c>
      <c r="AM639" s="3" t="s">
        <v>3958</v>
      </c>
      <c r="AN639" s="3" t="s">
        <v>71</v>
      </c>
      <c r="AO639" s="3" t="s">
        <v>6459</v>
      </c>
      <c r="AP639" s="3"/>
      <c r="AQ639" s="3" t="s">
        <v>6460</v>
      </c>
      <c r="AR639" s="3" t="s">
        <v>88</v>
      </c>
      <c r="AS639" s="3" t="s">
        <v>6461</v>
      </c>
      <c r="AT639" s="3" t="s">
        <v>6462</v>
      </c>
      <c r="AU639" s="3" t="s">
        <v>105</v>
      </c>
      <c r="AV639" s="3" t="s">
        <v>6463</v>
      </c>
      <c r="AW639" s="3" t="s">
        <v>89</v>
      </c>
      <c r="AX639" s="3" t="s">
        <v>6464</v>
      </c>
      <c r="AY639" s="3" t="s">
        <v>92</v>
      </c>
      <c r="AZ639" s="3" t="s">
        <v>6465</v>
      </c>
      <c r="BA639" s="3"/>
      <c r="BB639" s="3" t="s">
        <v>6466</v>
      </c>
      <c r="BC639" s="6"/>
    </row>
    <row r="640" spans="1:55" s="58" customFormat="1" ht="281.25" customHeight="1">
      <c r="A640" s="8">
        <v>7755</v>
      </c>
      <c r="B640" s="12" t="s">
        <v>9140</v>
      </c>
      <c r="C640" s="3" t="s">
        <v>77</v>
      </c>
      <c r="D640" s="3" t="s">
        <v>4228</v>
      </c>
      <c r="E640" s="3">
        <v>7</v>
      </c>
      <c r="F640" s="3" t="s">
        <v>78</v>
      </c>
      <c r="G640" s="3" t="s">
        <v>61</v>
      </c>
      <c r="H640" s="3" t="s">
        <v>103</v>
      </c>
      <c r="I640" s="4">
        <v>15</v>
      </c>
      <c r="J640" s="5"/>
      <c r="K640" s="5"/>
      <c r="L640" s="5"/>
      <c r="M640" s="5"/>
      <c r="N640" s="5"/>
      <c r="O640" s="5"/>
      <c r="P640" s="5"/>
      <c r="Q640" s="5"/>
      <c r="R640" s="4">
        <v>3</v>
      </c>
      <c r="S640" s="4">
        <v>3</v>
      </c>
      <c r="T640" s="5" t="s">
        <v>4095</v>
      </c>
      <c r="U640" s="5" t="s">
        <v>64</v>
      </c>
      <c r="V640" s="5" t="s">
        <v>6467</v>
      </c>
      <c r="W640" s="5" t="s">
        <v>65</v>
      </c>
      <c r="X640" s="5" t="s">
        <v>66</v>
      </c>
      <c r="Y640" s="5"/>
      <c r="Z640" s="5" t="s">
        <v>67</v>
      </c>
      <c r="AA640" s="5" t="s">
        <v>68</v>
      </c>
      <c r="AB640" s="3" t="s">
        <v>6468</v>
      </c>
      <c r="AC640" s="3" t="s">
        <v>85</v>
      </c>
      <c r="AD640" s="3" t="s">
        <v>70</v>
      </c>
      <c r="AE640" s="3" t="s">
        <v>71</v>
      </c>
      <c r="AF640" s="3" t="s">
        <v>6469</v>
      </c>
      <c r="AG640" s="3" t="s">
        <v>72</v>
      </c>
      <c r="AH640" s="3" t="s">
        <v>6470</v>
      </c>
      <c r="AI640" s="3" t="s">
        <v>6471</v>
      </c>
      <c r="AJ640" s="3" t="s">
        <v>71</v>
      </c>
      <c r="AK640" s="3" t="s">
        <v>6472</v>
      </c>
      <c r="AL640" s="3" t="s">
        <v>100</v>
      </c>
      <c r="AM640" s="3" t="s">
        <v>6473</v>
      </c>
      <c r="AN640" s="3" t="s">
        <v>71</v>
      </c>
      <c r="AO640" s="3" t="s">
        <v>4622</v>
      </c>
      <c r="AP640" s="3" t="s">
        <v>6474</v>
      </c>
      <c r="AQ640" s="3" t="s">
        <v>6475</v>
      </c>
      <c r="AR640" s="3" t="s">
        <v>88</v>
      </c>
      <c r="AS640" s="3" t="s">
        <v>6476</v>
      </c>
      <c r="AT640" s="3" t="s">
        <v>6477</v>
      </c>
      <c r="AU640" s="3" t="s">
        <v>122</v>
      </c>
      <c r="AV640" s="3" t="s">
        <v>11335</v>
      </c>
      <c r="AW640" s="3" t="s">
        <v>89</v>
      </c>
      <c r="AX640" s="3" t="s">
        <v>6478</v>
      </c>
      <c r="AY640" s="3" t="s">
        <v>92</v>
      </c>
      <c r="AZ640" s="3" t="s">
        <v>6479</v>
      </c>
      <c r="BA640" s="3"/>
      <c r="BB640" s="3" t="s">
        <v>6480</v>
      </c>
      <c r="BC640" s="6"/>
    </row>
    <row r="641" spans="1:55" s="58" customFormat="1" ht="409.5" customHeight="1">
      <c r="A641" s="8">
        <v>7756</v>
      </c>
      <c r="B641" s="12" t="s">
        <v>9140</v>
      </c>
      <c r="C641" s="3" t="s">
        <v>77</v>
      </c>
      <c r="D641" s="3" t="s">
        <v>4228</v>
      </c>
      <c r="E641" s="3">
        <v>7</v>
      </c>
      <c r="F641" s="3" t="s">
        <v>78</v>
      </c>
      <c r="G641" s="3" t="s">
        <v>61</v>
      </c>
      <c r="H641" s="3" t="s">
        <v>62</v>
      </c>
      <c r="I641" s="4">
        <v>64</v>
      </c>
      <c r="J641" s="5"/>
      <c r="K641" s="5"/>
      <c r="L641" s="5">
        <v>16</v>
      </c>
      <c r="M641" s="5">
        <v>16</v>
      </c>
      <c r="N641" s="5">
        <v>19</v>
      </c>
      <c r="O641" s="5">
        <v>13</v>
      </c>
      <c r="P641" s="5"/>
      <c r="Q641" s="5"/>
      <c r="R641" s="4">
        <v>10</v>
      </c>
      <c r="S641" s="4">
        <v>10</v>
      </c>
      <c r="T641" s="5" t="s">
        <v>3952</v>
      </c>
      <c r="U641" s="5" t="s">
        <v>64</v>
      </c>
      <c r="V641" s="5"/>
      <c r="W641" s="5" t="s">
        <v>65</v>
      </c>
      <c r="X641" s="5" t="s">
        <v>66</v>
      </c>
      <c r="Y641" s="5"/>
      <c r="Z641" s="5" t="s">
        <v>67</v>
      </c>
      <c r="AA641" s="5" t="s">
        <v>113</v>
      </c>
      <c r="AB641" s="3" t="s">
        <v>118</v>
      </c>
      <c r="AC641" s="3" t="s">
        <v>69</v>
      </c>
      <c r="AD641" s="3" t="s">
        <v>70</v>
      </c>
      <c r="AE641" s="3" t="s">
        <v>71</v>
      </c>
      <c r="AF641" s="3" t="s">
        <v>4038</v>
      </c>
      <c r="AG641" s="3" t="s">
        <v>72</v>
      </c>
      <c r="AH641" s="3" t="s">
        <v>6481</v>
      </c>
      <c r="AI641" s="3" t="s">
        <v>6482</v>
      </c>
      <c r="AJ641" s="3" t="s">
        <v>71</v>
      </c>
      <c r="AK641" s="3" t="s">
        <v>6483</v>
      </c>
      <c r="AL641" s="3" t="s">
        <v>71</v>
      </c>
      <c r="AM641" s="3" t="s">
        <v>4751</v>
      </c>
      <c r="AN641" s="3" t="s">
        <v>71</v>
      </c>
      <c r="AO641" s="3" t="s">
        <v>4747</v>
      </c>
      <c r="AP641" s="3" t="s">
        <v>6484</v>
      </c>
      <c r="AQ641" s="3" t="s">
        <v>6485</v>
      </c>
      <c r="AR641" s="3" t="s">
        <v>73</v>
      </c>
      <c r="AS641" s="3" t="s">
        <v>6486</v>
      </c>
      <c r="AT641" s="3" t="s">
        <v>6487</v>
      </c>
      <c r="AU641" s="3" t="s">
        <v>74</v>
      </c>
      <c r="AV641" s="3" t="s">
        <v>6488</v>
      </c>
      <c r="AW641" s="3" t="s">
        <v>89</v>
      </c>
      <c r="AX641" s="3" t="s">
        <v>6489</v>
      </c>
      <c r="AY641" s="3" t="s">
        <v>92</v>
      </c>
      <c r="AZ641" s="3" t="s">
        <v>6490</v>
      </c>
      <c r="BA641" s="3" t="s">
        <v>6491</v>
      </c>
      <c r="BB641" s="3" t="s">
        <v>6492</v>
      </c>
      <c r="BC641" s="6"/>
    </row>
    <row r="642" spans="1:55" s="58" customFormat="1" ht="400.5" customHeight="1">
      <c r="A642" s="8">
        <v>7757</v>
      </c>
      <c r="B642" s="12" t="s">
        <v>9140</v>
      </c>
      <c r="C642" s="3" t="s">
        <v>77</v>
      </c>
      <c r="D642" s="3" t="s">
        <v>4228</v>
      </c>
      <c r="E642" s="3">
        <v>7</v>
      </c>
      <c r="F642" s="3" t="s">
        <v>78</v>
      </c>
      <c r="G642" s="3" t="s">
        <v>79</v>
      </c>
      <c r="H642" s="3" t="s">
        <v>62</v>
      </c>
      <c r="I642" s="4">
        <v>25</v>
      </c>
      <c r="J642" s="5"/>
      <c r="K642" s="5"/>
      <c r="L642" s="5"/>
      <c r="M642" s="5"/>
      <c r="N642" s="5">
        <v>9</v>
      </c>
      <c r="O642" s="5">
        <v>14</v>
      </c>
      <c r="P642" s="5"/>
      <c r="Q642" s="5"/>
      <c r="R642" s="4">
        <v>2</v>
      </c>
      <c r="S642" s="4">
        <v>2</v>
      </c>
      <c r="T642" s="5" t="s">
        <v>3900</v>
      </c>
      <c r="U642" s="5" t="s">
        <v>64</v>
      </c>
      <c r="V642" s="5" t="s">
        <v>132</v>
      </c>
      <c r="W642" s="5" t="s">
        <v>81</v>
      </c>
      <c r="X642" s="5" t="s">
        <v>66</v>
      </c>
      <c r="Y642" s="5"/>
      <c r="Z642" s="5" t="s">
        <v>67</v>
      </c>
      <c r="AA642" s="5" t="s">
        <v>68</v>
      </c>
      <c r="AB642" s="3" t="s">
        <v>138</v>
      </c>
      <c r="AC642" s="3" t="s">
        <v>69</v>
      </c>
      <c r="AD642" s="3" t="s">
        <v>99</v>
      </c>
      <c r="AE642" s="3" t="s">
        <v>100</v>
      </c>
      <c r="AF642" s="3" t="s">
        <v>6493</v>
      </c>
      <c r="AG642" s="3" t="s">
        <v>86</v>
      </c>
      <c r="AH642" s="3" t="s">
        <v>6494</v>
      </c>
      <c r="AI642" s="3" t="s">
        <v>6495</v>
      </c>
      <c r="AJ642" s="3" t="s">
        <v>71</v>
      </c>
      <c r="AK642" s="3" t="s">
        <v>6496</v>
      </c>
      <c r="AL642" s="3" t="s">
        <v>71</v>
      </c>
      <c r="AM642" s="3" t="s">
        <v>5597</v>
      </c>
      <c r="AN642" s="3" t="s">
        <v>71</v>
      </c>
      <c r="AO642" s="3" t="s">
        <v>6497</v>
      </c>
      <c r="AP642" s="3" t="s">
        <v>132</v>
      </c>
      <c r="AQ642" s="3" t="s">
        <v>6498</v>
      </c>
      <c r="AR642" s="3" t="s">
        <v>88</v>
      </c>
      <c r="AS642" s="3" t="s">
        <v>6499</v>
      </c>
      <c r="AT642" s="3" t="s">
        <v>6500</v>
      </c>
      <c r="AU642" s="3" t="s">
        <v>74</v>
      </c>
      <c r="AV642" s="42" t="s">
        <v>6501</v>
      </c>
      <c r="AW642" s="3" t="s">
        <v>4424</v>
      </c>
      <c r="AX642" s="3" t="s">
        <v>6502</v>
      </c>
      <c r="AY642" s="3" t="s">
        <v>76</v>
      </c>
      <c r="AZ642" s="3" t="s">
        <v>6503</v>
      </c>
      <c r="BA642" s="3" t="s">
        <v>132</v>
      </c>
      <c r="BB642" s="3" t="s">
        <v>6504</v>
      </c>
      <c r="BC642" s="6"/>
    </row>
    <row r="643" spans="1:55" s="58" customFormat="1" ht="409.5" customHeight="1">
      <c r="A643" s="8">
        <v>7758</v>
      </c>
      <c r="B643" s="12" t="s">
        <v>9140</v>
      </c>
      <c r="C643" s="3" t="s">
        <v>77</v>
      </c>
      <c r="D643" s="3" t="s">
        <v>4228</v>
      </c>
      <c r="E643" s="3">
        <v>4</v>
      </c>
      <c r="F643" s="3" t="s">
        <v>127</v>
      </c>
      <c r="G643" s="3" t="s">
        <v>61</v>
      </c>
      <c r="H643" s="3" t="s">
        <v>62</v>
      </c>
      <c r="I643" s="4">
        <v>48</v>
      </c>
      <c r="J643" s="5"/>
      <c r="K643" s="5"/>
      <c r="L643" s="5">
        <v>12</v>
      </c>
      <c r="M643" s="5">
        <v>11</v>
      </c>
      <c r="N643" s="5">
        <v>12</v>
      </c>
      <c r="O643" s="5">
        <v>13</v>
      </c>
      <c r="P643" s="5"/>
      <c r="Q643" s="5"/>
      <c r="R643" s="4">
        <v>6</v>
      </c>
      <c r="S643" s="4">
        <v>6</v>
      </c>
      <c r="T643" s="5" t="s">
        <v>4095</v>
      </c>
      <c r="U643" s="5" t="s">
        <v>64</v>
      </c>
      <c r="V643" s="5"/>
      <c r="W643" s="5" t="s">
        <v>65</v>
      </c>
      <c r="X643" s="5" t="s">
        <v>66</v>
      </c>
      <c r="Y643" s="5"/>
      <c r="Z643" s="5" t="s">
        <v>67</v>
      </c>
      <c r="AA643" s="5" t="s">
        <v>68</v>
      </c>
      <c r="AB643" s="3" t="s">
        <v>6505</v>
      </c>
      <c r="AC643" s="3" t="s">
        <v>94</v>
      </c>
      <c r="AD643" s="3" t="s">
        <v>70</v>
      </c>
      <c r="AE643" s="3" t="s">
        <v>71</v>
      </c>
      <c r="AF643" s="3" t="s">
        <v>4362</v>
      </c>
      <c r="AG643" s="3" t="s">
        <v>72</v>
      </c>
      <c r="AH643" s="3" t="s">
        <v>6506</v>
      </c>
      <c r="AI643" s="41" t="s">
        <v>6507</v>
      </c>
      <c r="AJ643" s="3" t="s">
        <v>71</v>
      </c>
      <c r="AK643" s="3" t="s">
        <v>4025</v>
      </c>
      <c r="AL643" s="3" t="s">
        <v>71</v>
      </c>
      <c r="AM643" s="3" t="s">
        <v>3968</v>
      </c>
      <c r="AN643" s="3" t="s">
        <v>71</v>
      </c>
      <c r="AO643" s="3" t="s">
        <v>6508</v>
      </c>
      <c r="AP643" s="3" t="s">
        <v>6509</v>
      </c>
      <c r="AQ643" s="3" t="s">
        <v>6510</v>
      </c>
      <c r="AR643" s="3" t="s">
        <v>88</v>
      </c>
      <c r="AS643" s="3" t="s">
        <v>6511</v>
      </c>
      <c r="AT643" s="3" t="s">
        <v>6512</v>
      </c>
      <c r="AU643" s="3" t="s">
        <v>74</v>
      </c>
      <c r="AV643" s="3" t="s">
        <v>6513</v>
      </c>
      <c r="AW643" s="3" t="s">
        <v>4424</v>
      </c>
      <c r="AX643" s="3" t="s">
        <v>6514</v>
      </c>
      <c r="AY643" s="3" t="s">
        <v>76</v>
      </c>
      <c r="AZ643" s="3" t="s">
        <v>6515</v>
      </c>
      <c r="BA643" s="3" t="s">
        <v>6516</v>
      </c>
      <c r="BB643" s="3" t="s">
        <v>6517</v>
      </c>
      <c r="BC643" s="6"/>
    </row>
    <row r="644" spans="1:55" s="58" customFormat="1" ht="261.75" customHeight="1">
      <c r="A644" s="8">
        <v>7759</v>
      </c>
      <c r="B644" s="12" t="s">
        <v>9140</v>
      </c>
      <c r="C644" s="3" t="s">
        <v>77</v>
      </c>
      <c r="D644" s="3" t="s">
        <v>4228</v>
      </c>
      <c r="E644" s="3">
        <v>6</v>
      </c>
      <c r="F644" s="3" t="s">
        <v>127</v>
      </c>
      <c r="G644" s="3" t="s">
        <v>61</v>
      </c>
      <c r="H644" s="3" t="s">
        <v>62</v>
      </c>
      <c r="I644" s="4">
        <v>46</v>
      </c>
      <c r="J644" s="5"/>
      <c r="K644" s="5"/>
      <c r="L644" s="5">
        <v>11</v>
      </c>
      <c r="M644" s="5">
        <v>11</v>
      </c>
      <c r="N644" s="5">
        <v>16</v>
      </c>
      <c r="O644" s="5">
        <v>8</v>
      </c>
      <c r="P644" s="5"/>
      <c r="Q644" s="5"/>
      <c r="R644" s="4">
        <v>5</v>
      </c>
      <c r="S644" s="4">
        <v>5</v>
      </c>
      <c r="T644" s="5" t="s">
        <v>3914</v>
      </c>
      <c r="U644" s="5" t="s">
        <v>64</v>
      </c>
      <c r="V644" s="5"/>
      <c r="W644" s="5" t="s">
        <v>65</v>
      </c>
      <c r="X644" s="5" t="s">
        <v>66</v>
      </c>
      <c r="Y644" s="5"/>
      <c r="Z644" s="5" t="s">
        <v>67</v>
      </c>
      <c r="AA644" s="5" t="s">
        <v>68</v>
      </c>
      <c r="AB644" s="3" t="s">
        <v>6518</v>
      </c>
      <c r="AC644" s="3" t="s">
        <v>94</v>
      </c>
      <c r="AD644" s="3" t="s">
        <v>70</v>
      </c>
      <c r="AE644" s="3" t="s">
        <v>71</v>
      </c>
      <c r="AF644" s="3" t="s">
        <v>4362</v>
      </c>
      <c r="AG644" s="3" t="s">
        <v>72</v>
      </c>
      <c r="AH644" s="3" t="s">
        <v>6519</v>
      </c>
      <c r="AI644" s="3" t="s">
        <v>6520</v>
      </c>
      <c r="AJ644" s="3" t="s">
        <v>71</v>
      </c>
      <c r="AK644" s="3" t="s">
        <v>4025</v>
      </c>
      <c r="AL644" s="3" t="s">
        <v>71</v>
      </c>
      <c r="AM644" s="3" t="s">
        <v>3968</v>
      </c>
      <c r="AN644" s="3" t="s">
        <v>71</v>
      </c>
      <c r="AO644" s="3" t="s">
        <v>6521</v>
      </c>
      <c r="AP644" s="3" t="s">
        <v>6522</v>
      </c>
      <c r="AQ644" s="3" t="s">
        <v>6523</v>
      </c>
      <c r="AR644" s="3" t="s">
        <v>88</v>
      </c>
      <c r="AS644" s="3" t="s">
        <v>6524</v>
      </c>
      <c r="AT644" s="3" t="s">
        <v>6525</v>
      </c>
      <c r="AU644" s="3" t="s">
        <v>105</v>
      </c>
      <c r="AV644" s="3" t="s">
        <v>6526</v>
      </c>
      <c r="AW644" s="3" t="s">
        <v>89</v>
      </c>
      <c r="AX644" s="3" t="s">
        <v>6527</v>
      </c>
      <c r="AY644" s="3" t="s">
        <v>76</v>
      </c>
      <c r="AZ644" s="3" t="s">
        <v>6528</v>
      </c>
      <c r="BA644" s="3" t="s">
        <v>6529</v>
      </c>
      <c r="BB644" s="3" t="s">
        <v>6530</v>
      </c>
      <c r="BC644" s="6"/>
    </row>
    <row r="645" spans="1:55" s="58" customFormat="1" ht="246" customHeight="1">
      <c r="A645" s="8">
        <v>7760</v>
      </c>
      <c r="B645" s="12" t="s">
        <v>9140</v>
      </c>
      <c r="C645" s="3" t="s">
        <v>77</v>
      </c>
      <c r="D645" s="3" t="s">
        <v>4228</v>
      </c>
      <c r="E645" s="3">
        <v>9</v>
      </c>
      <c r="F645" s="3" t="s">
        <v>127</v>
      </c>
      <c r="G645" s="3" t="s">
        <v>61</v>
      </c>
      <c r="H645" s="3" t="s">
        <v>62</v>
      </c>
      <c r="I645" s="4">
        <v>36</v>
      </c>
      <c r="J645" s="5"/>
      <c r="K645" s="5"/>
      <c r="L645" s="5"/>
      <c r="M645" s="5">
        <v>11</v>
      </c>
      <c r="N645" s="5">
        <v>12</v>
      </c>
      <c r="O645" s="5">
        <v>13</v>
      </c>
      <c r="P645" s="5"/>
      <c r="Q645" s="5"/>
      <c r="R645" s="4">
        <v>4</v>
      </c>
      <c r="S645" s="4">
        <v>3</v>
      </c>
      <c r="T645" s="5" t="s">
        <v>3900</v>
      </c>
      <c r="U645" s="5" t="s">
        <v>110</v>
      </c>
      <c r="V645" s="5" t="s">
        <v>132</v>
      </c>
      <c r="W645" s="5" t="s">
        <v>65</v>
      </c>
      <c r="X645" s="5" t="s">
        <v>66</v>
      </c>
      <c r="Y645" s="5"/>
      <c r="Z645" s="5" t="s">
        <v>67</v>
      </c>
      <c r="AA645" s="5" t="s">
        <v>68</v>
      </c>
      <c r="AB645" s="3" t="s">
        <v>6531</v>
      </c>
      <c r="AC645" s="3" t="s">
        <v>69</v>
      </c>
      <c r="AD645" s="3" t="s">
        <v>99</v>
      </c>
      <c r="AE645" s="3" t="s">
        <v>87</v>
      </c>
      <c r="AF645" s="3" t="s">
        <v>4004</v>
      </c>
      <c r="AG645" s="3" t="s">
        <v>72</v>
      </c>
      <c r="AH645" s="3" t="s">
        <v>134</v>
      </c>
      <c r="AI645" s="3" t="s">
        <v>6532</v>
      </c>
      <c r="AJ645" s="3" t="s">
        <v>71</v>
      </c>
      <c r="AK645" s="3" t="s">
        <v>6533</v>
      </c>
      <c r="AL645" s="3" t="s">
        <v>87</v>
      </c>
      <c r="AM645" s="3" t="s">
        <v>4834</v>
      </c>
      <c r="AN645" s="3" t="s">
        <v>71</v>
      </c>
      <c r="AO645" s="3" t="s">
        <v>6534</v>
      </c>
      <c r="AP645" s="3" t="s">
        <v>6535</v>
      </c>
      <c r="AQ645" s="3" t="s">
        <v>6536</v>
      </c>
      <c r="AR645" s="3" t="s">
        <v>73</v>
      </c>
      <c r="AS645" s="3" t="s">
        <v>134</v>
      </c>
      <c r="AT645" s="3" t="s">
        <v>6537</v>
      </c>
      <c r="AU645" s="3" t="s">
        <v>74</v>
      </c>
      <c r="AV645" s="3" t="s">
        <v>6538</v>
      </c>
      <c r="AW645" s="3" t="s">
        <v>89</v>
      </c>
      <c r="AX645" s="3" t="s">
        <v>6539</v>
      </c>
      <c r="AY645" s="3" t="s">
        <v>92</v>
      </c>
      <c r="AZ645" s="3" t="s">
        <v>6540</v>
      </c>
      <c r="BA645" s="3" t="s">
        <v>6541</v>
      </c>
      <c r="BB645" s="3" t="s">
        <v>6542</v>
      </c>
      <c r="BC645" s="6"/>
    </row>
    <row r="646" spans="1:55" s="58" customFormat="1" ht="404.25" customHeight="1">
      <c r="A646" s="8">
        <v>7761</v>
      </c>
      <c r="B646" s="12" t="s">
        <v>9140</v>
      </c>
      <c r="C646" s="3" t="s">
        <v>77</v>
      </c>
      <c r="D646" s="3" t="s">
        <v>4228</v>
      </c>
      <c r="E646" s="3">
        <v>8</v>
      </c>
      <c r="F646" s="3" t="s">
        <v>60</v>
      </c>
      <c r="G646" s="3" t="s">
        <v>61</v>
      </c>
      <c r="H646" s="3" t="s">
        <v>62</v>
      </c>
      <c r="I646" s="4">
        <v>88</v>
      </c>
      <c r="J646" s="5">
        <v>4</v>
      </c>
      <c r="K646" s="5">
        <v>7</v>
      </c>
      <c r="L646" s="5">
        <v>19</v>
      </c>
      <c r="M646" s="5">
        <v>17</v>
      </c>
      <c r="N646" s="5">
        <v>19</v>
      </c>
      <c r="O646" s="5">
        <v>22</v>
      </c>
      <c r="P646" s="5"/>
      <c r="Q646" s="5"/>
      <c r="R646" s="4">
        <v>12</v>
      </c>
      <c r="S646" s="4">
        <v>10</v>
      </c>
      <c r="T646" s="5" t="s">
        <v>3952</v>
      </c>
      <c r="U646" s="5" t="s">
        <v>64</v>
      </c>
      <c r="V646" s="5"/>
      <c r="W646" s="5" t="s">
        <v>65</v>
      </c>
      <c r="X646" s="5" t="s">
        <v>66</v>
      </c>
      <c r="Y646" s="5"/>
      <c r="Z646" s="5" t="s">
        <v>67</v>
      </c>
      <c r="AA646" s="5" t="s">
        <v>68</v>
      </c>
      <c r="AB646" s="3" t="s">
        <v>5288</v>
      </c>
      <c r="AC646" s="3" t="s">
        <v>85</v>
      </c>
      <c r="AD646" s="3" t="s">
        <v>70</v>
      </c>
      <c r="AE646" s="3" t="s">
        <v>71</v>
      </c>
      <c r="AF646" s="3" t="s">
        <v>6015</v>
      </c>
      <c r="AG646" s="3" t="s">
        <v>86</v>
      </c>
      <c r="AH646" s="3" t="s">
        <v>6543</v>
      </c>
      <c r="AI646" s="3" t="s">
        <v>6544</v>
      </c>
      <c r="AJ646" s="3" t="s">
        <v>71</v>
      </c>
      <c r="AK646" s="3" t="s">
        <v>3958</v>
      </c>
      <c r="AL646" s="3" t="s">
        <v>71</v>
      </c>
      <c r="AM646" s="3" t="s">
        <v>6545</v>
      </c>
      <c r="AN646" s="3" t="s">
        <v>71</v>
      </c>
      <c r="AO646" s="3" t="s">
        <v>6545</v>
      </c>
      <c r="AP646" s="3"/>
      <c r="AQ646" s="3" t="s">
        <v>6546</v>
      </c>
      <c r="AR646" s="3" t="s">
        <v>88</v>
      </c>
      <c r="AS646" s="3" t="s">
        <v>6547</v>
      </c>
      <c r="AT646" s="3" t="s">
        <v>6548</v>
      </c>
      <c r="AU646" s="3" t="s">
        <v>74</v>
      </c>
      <c r="AV646" s="3" t="s">
        <v>6549</v>
      </c>
      <c r="AW646" s="3" t="s">
        <v>106</v>
      </c>
      <c r="AX646" s="3" t="s">
        <v>6550</v>
      </c>
      <c r="AY646" s="3" t="s">
        <v>92</v>
      </c>
      <c r="AZ646" s="3" t="s">
        <v>6551</v>
      </c>
      <c r="BA646" s="3" t="s">
        <v>6552</v>
      </c>
      <c r="BB646" s="3" t="s">
        <v>6553</v>
      </c>
      <c r="BC646" s="6"/>
    </row>
    <row r="647" spans="1:55" s="58" customFormat="1" ht="186.75" customHeight="1">
      <c r="A647" s="8">
        <v>7762</v>
      </c>
      <c r="B647" s="12" t="s">
        <v>9140</v>
      </c>
      <c r="C647" s="3" t="s">
        <v>77</v>
      </c>
      <c r="D647" s="3" t="s">
        <v>4228</v>
      </c>
      <c r="E647" s="3">
        <v>2</v>
      </c>
      <c r="F647" s="3" t="s">
        <v>78</v>
      </c>
      <c r="G647" s="3" t="s">
        <v>116</v>
      </c>
      <c r="H647" s="3" t="s">
        <v>62</v>
      </c>
      <c r="I647" s="4">
        <v>73</v>
      </c>
      <c r="J647" s="5"/>
      <c r="K647" s="5"/>
      <c r="L647" s="5"/>
      <c r="M647" s="5">
        <v>23</v>
      </c>
      <c r="N647" s="5">
        <v>26</v>
      </c>
      <c r="O647" s="5">
        <v>24</v>
      </c>
      <c r="P647" s="5"/>
      <c r="Q647" s="5"/>
      <c r="R647" s="4">
        <v>11</v>
      </c>
      <c r="S647" s="4">
        <v>11</v>
      </c>
      <c r="T647" s="5" t="s">
        <v>3900</v>
      </c>
      <c r="U647" s="5" t="s">
        <v>64</v>
      </c>
      <c r="V647" s="5"/>
      <c r="W647" s="5" t="s">
        <v>65</v>
      </c>
      <c r="X647" s="5" t="s">
        <v>66</v>
      </c>
      <c r="Y647" s="5"/>
      <c r="Z647" s="5" t="s">
        <v>96</v>
      </c>
      <c r="AA647" s="5" t="s">
        <v>98</v>
      </c>
      <c r="AB647" s="3" t="s">
        <v>6554</v>
      </c>
      <c r="AC647" s="3" t="s">
        <v>85</v>
      </c>
      <c r="AD647" s="3" t="s">
        <v>70</v>
      </c>
      <c r="AE647" s="3" t="s">
        <v>71</v>
      </c>
      <c r="AF647" s="3" t="s">
        <v>4834</v>
      </c>
      <c r="AG647" s="3" t="s">
        <v>86</v>
      </c>
      <c r="AH647" s="3" t="s">
        <v>6555</v>
      </c>
      <c r="AI647" s="3" t="s">
        <v>6556</v>
      </c>
      <c r="AJ647" s="3" t="s">
        <v>71</v>
      </c>
      <c r="AK647" s="3" t="s">
        <v>5245</v>
      </c>
      <c r="AL647" s="3" t="s">
        <v>71</v>
      </c>
      <c r="AM647" s="3" t="s">
        <v>5245</v>
      </c>
      <c r="AN647" s="3" t="s">
        <v>71</v>
      </c>
      <c r="AO647" s="3" t="s">
        <v>5245</v>
      </c>
      <c r="AP647" s="3" t="s">
        <v>6555</v>
      </c>
      <c r="AQ647" s="3" t="s">
        <v>6557</v>
      </c>
      <c r="AR647" s="3" t="s">
        <v>88</v>
      </c>
      <c r="AS647" s="3" t="s">
        <v>6558</v>
      </c>
      <c r="AT647" s="3" t="s">
        <v>6559</v>
      </c>
      <c r="AU647" s="3" t="s">
        <v>74</v>
      </c>
      <c r="AV647" s="3" t="s">
        <v>6560</v>
      </c>
      <c r="AW647" s="3" t="s">
        <v>89</v>
      </c>
      <c r="AX647" s="3" t="s">
        <v>6561</v>
      </c>
      <c r="AY647" s="3" t="s">
        <v>76</v>
      </c>
      <c r="AZ647" s="3" t="s">
        <v>6562</v>
      </c>
      <c r="BA647" s="3" t="s">
        <v>6563</v>
      </c>
      <c r="BB647" s="3" t="s">
        <v>6564</v>
      </c>
      <c r="BC647" s="6"/>
    </row>
    <row r="648" spans="1:55" s="58" customFormat="1" ht="131.25" customHeight="1">
      <c r="A648" s="8">
        <v>7763</v>
      </c>
      <c r="B648" s="12" t="s">
        <v>9140</v>
      </c>
      <c r="C648" s="3" t="s">
        <v>77</v>
      </c>
      <c r="D648" s="3" t="s">
        <v>4228</v>
      </c>
      <c r="E648" s="3">
        <v>3</v>
      </c>
      <c r="F648" s="3" t="s">
        <v>78</v>
      </c>
      <c r="G648" s="3" t="s">
        <v>61</v>
      </c>
      <c r="H648" s="3" t="s">
        <v>103</v>
      </c>
      <c r="I648" s="4">
        <v>25</v>
      </c>
      <c r="J648" s="5"/>
      <c r="K648" s="5"/>
      <c r="L648" s="5"/>
      <c r="M648" s="5"/>
      <c r="N648" s="5"/>
      <c r="O648" s="5"/>
      <c r="P648" s="5"/>
      <c r="Q648" s="5"/>
      <c r="R648" s="4">
        <v>2</v>
      </c>
      <c r="S648" s="4"/>
      <c r="T648" s="5" t="s">
        <v>4095</v>
      </c>
      <c r="U648" s="5" t="s">
        <v>64</v>
      </c>
      <c r="V648" s="5"/>
      <c r="W648" s="5" t="s">
        <v>65</v>
      </c>
      <c r="X648" s="5" t="s">
        <v>66</v>
      </c>
      <c r="Y648" s="5"/>
      <c r="Z648" s="5" t="s">
        <v>67</v>
      </c>
      <c r="AA648" s="5" t="s">
        <v>68</v>
      </c>
      <c r="AB648" s="3" t="s">
        <v>141</v>
      </c>
      <c r="AC648" s="3" t="s">
        <v>85</v>
      </c>
      <c r="AD648" s="3" t="s">
        <v>70</v>
      </c>
      <c r="AE648" s="3" t="s">
        <v>87</v>
      </c>
      <c r="AF648" s="3" t="s">
        <v>3992</v>
      </c>
      <c r="AG648" s="3" t="s">
        <v>86</v>
      </c>
      <c r="AH648" s="3"/>
      <c r="AI648" s="3" t="s">
        <v>6565</v>
      </c>
      <c r="AJ648" s="3" t="s">
        <v>71</v>
      </c>
      <c r="AK648" s="3" t="s">
        <v>4038</v>
      </c>
      <c r="AL648" s="3" t="s">
        <v>71</v>
      </c>
      <c r="AM648" s="3" t="s">
        <v>5347</v>
      </c>
      <c r="AN648" s="3" t="s">
        <v>71</v>
      </c>
      <c r="AO648" s="3" t="s">
        <v>5347</v>
      </c>
      <c r="AP648" s="3"/>
      <c r="AQ648" s="3" t="s">
        <v>6566</v>
      </c>
      <c r="AR648" s="3" t="s">
        <v>88</v>
      </c>
      <c r="AS648" s="3"/>
      <c r="AT648" s="3" t="s">
        <v>6565</v>
      </c>
      <c r="AU648" s="3" t="s">
        <v>74</v>
      </c>
      <c r="AV648" s="3" t="s">
        <v>6567</v>
      </c>
      <c r="AW648" s="3" t="s">
        <v>89</v>
      </c>
      <c r="AX648" s="3" t="s">
        <v>6568</v>
      </c>
      <c r="AY648" s="3" t="s">
        <v>76</v>
      </c>
      <c r="AZ648" s="3" t="s">
        <v>6569</v>
      </c>
      <c r="BA648" s="3"/>
      <c r="BB648" s="3" t="s">
        <v>6565</v>
      </c>
      <c r="BC648" s="6"/>
    </row>
    <row r="649" spans="1:55" s="58" customFormat="1" ht="208.5" customHeight="1">
      <c r="A649" s="8">
        <v>7764</v>
      </c>
      <c r="B649" s="12" t="s">
        <v>9140</v>
      </c>
      <c r="C649" s="3" t="s">
        <v>77</v>
      </c>
      <c r="D649" s="3" t="s">
        <v>4228</v>
      </c>
      <c r="E649" s="3">
        <v>11</v>
      </c>
      <c r="F649" s="3" t="s">
        <v>60</v>
      </c>
      <c r="G649" s="3" t="s">
        <v>61</v>
      </c>
      <c r="H649" s="3" t="s">
        <v>6570</v>
      </c>
      <c r="I649" s="4"/>
      <c r="J649" s="5"/>
      <c r="K649" s="5"/>
      <c r="L649" s="5"/>
      <c r="M649" s="5"/>
      <c r="N649" s="5"/>
      <c r="O649" s="5"/>
      <c r="P649" s="5"/>
      <c r="Q649" s="5"/>
      <c r="R649" s="4">
        <v>1</v>
      </c>
      <c r="S649" s="4">
        <v>1</v>
      </c>
      <c r="T649" s="5" t="s">
        <v>4526</v>
      </c>
      <c r="U649" s="5" t="s">
        <v>110</v>
      </c>
      <c r="V649" s="5" t="s">
        <v>4002</v>
      </c>
      <c r="W649" s="5" t="s">
        <v>119</v>
      </c>
      <c r="X649" s="5" t="s">
        <v>66</v>
      </c>
      <c r="Y649" s="5"/>
      <c r="Z649" s="5" t="s">
        <v>83</v>
      </c>
      <c r="AA649" s="5" t="s">
        <v>84</v>
      </c>
      <c r="AB649" s="3" t="s">
        <v>6571</v>
      </c>
      <c r="AC649" s="3" t="s">
        <v>85</v>
      </c>
      <c r="AD649" s="3" t="s">
        <v>70</v>
      </c>
      <c r="AE649" s="3" t="s">
        <v>87</v>
      </c>
      <c r="AF649" s="3" t="s">
        <v>6572</v>
      </c>
      <c r="AG649" s="3" t="s">
        <v>86</v>
      </c>
      <c r="AH649" s="3" t="s">
        <v>6573</v>
      </c>
      <c r="AI649" s="3" t="s">
        <v>6574</v>
      </c>
      <c r="AJ649" s="3" t="s">
        <v>71</v>
      </c>
      <c r="AK649" s="3" t="s">
        <v>4725</v>
      </c>
      <c r="AL649" s="3" t="s">
        <v>71</v>
      </c>
      <c r="AM649" s="3" t="s">
        <v>6575</v>
      </c>
      <c r="AN649" s="3" t="s">
        <v>87</v>
      </c>
      <c r="AO649" s="3" t="s">
        <v>6576</v>
      </c>
      <c r="AP649" s="3" t="s">
        <v>6577</v>
      </c>
      <c r="AQ649" s="3" t="s">
        <v>6578</v>
      </c>
      <c r="AR649" s="3" t="s">
        <v>88</v>
      </c>
      <c r="AS649" s="3" t="s">
        <v>6579</v>
      </c>
      <c r="AT649" s="3" t="s">
        <v>6580</v>
      </c>
      <c r="AU649" s="3" t="s">
        <v>74</v>
      </c>
      <c r="AV649" s="3" t="s">
        <v>6581</v>
      </c>
      <c r="AW649" s="3" t="s">
        <v>106</v>
      </c>
      <c r="AX649" s="3" t="s">
        <v>11336</v>
      </c>
      <c r="AY649" s="3" t="s">
        <v>92</v>
      </c>
      <c r="AZ649" s="3" t="s">
        <v>6582</v>
      </c>
      <c r="BA649" s="3" t="s">
        <v>6583</v>
      </c>
      <c r="BB649" s="3" t="s">
        <v>6584</v>
      </c>
      <c r="BC649" s="6"/>
    </row>
    <row r="650" spans="1:55" s="58" customFormat="1" ht="202.5" customHeight="1">
      <c r="A650" s="8">
        <v>7765</v>
      </c>
      <c r="B650" s="12" t="s">
        <v>9140</v>
      </c>
      <c r="C650" s="3" t="s">
        <v>77</v>
      </c>
      <c r="D650" s="3" t="s">
        <v>4228</v>
      </c>
      <c r="E650" s="3">
        <v>3</v>
      </c>
      <c r="F650" s="3" t="s">
        <v>78</v>
      </c>
      <c r="G650" s="3" t="s">
        <v>61</v>
      </c>
      <c r="H650" s="3" t="s">
        <v>90</v>
      </c>
      <c r="I650" s="4">
        <v>27</v>
      </c>
      <c r="J650" s="5"/>
      <c r="K650" s="5"/>
      <c r="L650" s="5"/>
      <c r="M650" s="5"/>
      <c r="N650" s="5"/>
      <c r="O650" s="5"/>
      <c r="P650" s="5"/>
      <c r="Q650" s="5"/>
      <c r="R650" s="4">
        <v>2</v>
      </c>
      <c r="S650" s="4">
        <v>2</v>
      </c>
      <c r="T650" s="5" t="s">
        <v>3900</v>
      </c>
      <c r="U650" s="5" t="s">
        <v>64</v>
      </c>
      <c r="V650" s="5" t="s">
        <v>134</v>
      </c>
      <c r="W650" s="5" t="s">
        <v>65</v>
      </c>
      <c r="X650" s="5" t="s">
        <v>66</v>
      </c>
      <c r="Y650" s="5"/>
      <c r="Z650" s="5" t="s">
        <v>96</v>
      </c>
      <c r="AA650" s="5" t="s">
        <v>98</v>
      </c>
      <c r="AB650" s="3" t="s">
        <v>6585</v>
      </c>
      <c r="AC650" s="3" t="s">
        <v>85</v>
      </c>
      <c r="AD650" s="3" t="s">
        <v>70</v>
      </c>
      <c r="AE650" s="3" t="s">
        <v>87</v>
      </c>
      <c r="AF650" s="3" t="s">
        <v>6586</v>
      </c>
      <c r="AG650" s="3" t="s">
        <v>72</v>
      </c>
      <c r="AH650" s="3" t="s">
        <v>6587</v>
      </c>
      <c r="AI650" s="3" t="s">
        <v>6588</v>
      </c>
      <c r="AJ650" s="3" t="s">
        <v>71</v>
      </c>
      <c r="AK650" s="3" t="s">
        <v>6589</v>
      </c>
      <c r="AL650" s="3" t="s">
        <v>71</v>
      </c>
      <c r="AM650" s="3" t="s">
        <v>6589</v>
      </c>
      <c r="AN650" s="3" t="s">
        <v>71</v>
      </c>
      <c r="AO650" s="3" t="s">
        <v>6589</v>
      </c>
      <c r="AP650" s="3" t="s">
        <v>6590</v>
      </c>
      <c r="AQ650" s="3" t="s">
        <v>6591</v>
      </c>
      <c r="AR650" s="3" t="s">
        <v>88</v>
      </c>
      <c r="AS650" s="3" t="s">
        <v>6592</v>
      </c>
      <c r="AT650" s="3" t="s">
        <v>6593</v>
      </c>
      <c r="AU650" s="3" t="s">
        <v>74</v>
      </c>
      <c r="AV650" s="3" t="s">
        <v>6594</v>
      </c>
      <c r="AW650" s="3" t="s">
        <v>89</v>
      </c>
      <c r="AX650" s="3" t="s">
        <v>6595</v>
      </c>
      <c r="AY650" s="3" t="s">
        <v>92</v>
      </c>
      <c r="AZ650" s="3" t="s">
        <v>6596</v>
      </c>
      <c r="BA650" s="3" t="s">
        <v>6597</v>
      </c>
      <c r="BB650" s="3" t="s">
        <v>6598</v>
      </c>
      <c r="BC650" s="6"/>
    </row>
    <row r="651" spans="1:55" s="58" customFormat="1" ht="156.75" customHeight="1">
      <c r="A651" s="8">
        <v>7766</v>
      </c>
      <c r="B651" s="12" t="s">
        <v>9140</v>
      </c>
      <c r="C651" s="3" t="s">
        <v>77</v>
      </c>
      <c r="D651" s="3" t="s">
        <v>4228</v>
      </c>
      <c r="E651" s="3">
        <v>3</v>
      </c>
      <c r="F651" s="3" t="s">
        <v>102</v>
      </c>
      <c r="G651" s="3" t="s">
        <v>61</v>
      </c>
      <c r="H651" s="3" t="s">
        <v>103</v>
      </c>
      <c r="I651" s="4">
        <v>30</v>
      </c>
      <c r="J651" s="5"/>
      <c r="K651" s="5"/>
      <c r="L651" s="5"/>
      <c r="M651" s="5"/>
      <c r="N651" s="5"/>
      <c r="O651" s="5"/>
      <c r="P651" s="5"/>
      <c r="Q651" s="5"/>
      <c r="R651" s="4">
        <v>2</v>
      </c>
      <c r="S651" s="4">
        <v>2</v>
      </c>
      <c r="T651" s="5" t="s">
        <v>3952</v>
      </c>
      <c r="U651" s="5" t="s">
        <v>64</v>
      </c>
      <c r="V651" s="5" t="s">
        <v>134</v>
      </c>
      <c r="W651" s="5" t="s">
        <v>65</v>
      </c>
      <c r="X651" s="5" t="s">
        <v>66</v>
      </c>
      <c r="Y651" s="5"/>
      <c r="Z651" s="5" t="s">
        <v>96</v>
      </c>
      <c r="AA651" s="5" t="s">
        <v>98</v>
      </c>
      <c r="AB651" s="3" t="s">
        <v>6599</v>
      </c>
      <c r="AC651" s="3" t="s">
        <v>85</v>
      </c>
      <c r="AD651" s="3" t="s">
        <v>70</v>
      </c>
      <c r="AE651" s="3" t="s">
        <v>87</v>
      </c>
      <c r="AF651" s="3" t="s">
        <v>6586</v>
      </c>
      <c r="AG651" s="3" t="s">
        <v>72</v>
      </c>
      <c r="AH651" s="3" t="s">
        <v>6587</v>
      </c>
      <c r="AI651" s="3" t="s">
        <v>6588</v>
      </c>
      <c r="AJ651" s="3" t="s">
        <v>71</v>
      </c>
      <c r="AK651" s="3" t="s">
        <v>6600</v>
      </c>
      <c r="AL651" s="3" t="s">
        <v>71</v>
      </c>
      <c r="AM651" s="3" t="s">
        <v>6600</v>
      </c>
      <c r="AN651" s="3" t="s">
        <v>71</v>
      </c>
      <c r="AO651" s="3" t="s">
        <v>6600</v>
      </c>
      <c r="AP651" s="3" t="s">
        <v>6601</v>
      </c>
      <c r="AQ651" s="3" t="s">
        <v>6602</v>
      </c>
      <c r="AR651" s="3" t="s">
        <v>88</v>
      </c>
      <c r="AS651" s="3" t="s">
        <v>6592</v>
      </c>
      <c r="AT651" s="3" t="s">
        <v>6593</v>
      </c>
      <c r="AU651" s="3" t="s">
        <v>74</v>
      </c>
      <c r="AV651" s="3" t="s">
        <v>6603</v>
      </c>
      <c r="AW651" s="3" t="s">
        <v>89</v>
      </c>
      <c r="AX651" s="3" t="s">
        <v>6595</v>
      </c>
      <c r="AY651" s="3" t="s">
        <v>92</v>
      </c>
      <c r="AZ651" s="3" t="s">
        <v>6596</v>
      </c>
      <c r="BA651" s="3" t="s">
        <v>6604</v>
      </c>
      <c r="BB651" s="3" t="s">
        <v>6605</v>
      </c>
      <c r="BC651" s="6"/>
    </row>
    <row r="652" spans="1:55" s="58" customFormat="1" ht="150" customHeight="1">
      <c r="A652" s="8">
        <v>7767</v>
      </c>
      <c r="B652" s="12" t="s">
        <v>9140</v>
      </c>
      <c r="C652" s="3" t="s">
        <v>77</v>
      </c>
      <c r="D652" s="3" t="s">
        <v>4228</v>
      </c>
      <c r="E652" s="3">
        <v>12</v>
      </c>
      <c r="F652" s="3" t="s">
        <v>127</v>
      </c>
      <c r="G652" s="3" t="s">
        <v>61</v>
      </c>
      <c r="H652" s="3" t="s">
        <v>62</v>
      </c>
      <c r="I652" s="4">
        <v>50</v>
      </c>
      <c r="J652" s="5">
        <v>0</v>
      </c>
      <c r="K652" s="5">
        <v>7</v>
      </c>
      <c r="L652" s="5">
        <v>7</v>
      </c>
      <c r="M652" s="5">
        <v>9</v>
      </c>
      <c r="N652" s="5">
        <v>10</v>
      </c>
      <c r="O652" s="5">
        <v>17</v>
      </c>
      <c r="P652" s="5"/>
      <c r="Q652" s="5"/>
      <c r="R652" s="4">
        <v>4</v>
      </c>
      <c r="S652" s="4">
        <v>4</v>
      </c>
      <c r="T652" s="5" t="s">
        <v>3914</v>
      </c>
      <c r="U652" s="5" t="s">
        <v>110</v>
      </c>
      <c r="V652" s="5"/>
      <c r="W652" s="5" t="s">
        <v>119</v>
      </c>
      <c r="X652" s="5" t="s">
        <v>66</v>
      </c>
      <c r="Y652" s="5"/>
      <c r="Z652" s="5" t="s">
        <v>67</v>
      </c>
      <c r="AA652" s="5"/>
      <c r="AB652" s="3" t="s">
        <v>165</v>
      </c>
      <c r="AC652" s="3" t="s">
        <v>85</v>
      </c>
      <c r="AD652" s="3" t="s">
        <v>99</v>
      </c>
      <c r="AE652" s="3" t="s">
        <v>87</v>
      </c>
      <c r="AF652" s="3" t="s">
        <v>4140</v>
      </c>
      <c r="AG652" s="3" t="s">
        <v>86</v>
      </c>
      <c r="AH652" s="3" t="s">
        <v>132</v>
      </c>
      <c r="AI652" s="3" t="s">
        <v>6606</v>
      </c>
      <c r="AJ652" s="3" t="s">
        <v>71</v>
      </c>
      <c r="AK652" s="3" t="s">
        <v>4038</v>
      </c>
      <c r="AL652" s="3" t="s">
        <v>71</v>
      </c>
      <c r="AM652" s="3" t="s">
        <v>4038</v>
      </c>
      <c r="AN652" s="3" t="s">
        <v>71</v>
      </c>
      <c r="AO652" s="3" t="s">
        <v>4038</v>
      </c>
      <c r="AP652" s="3" t="s">
        <v>132</v>
      </c>
      <c r="AQ652" s="3" t="s">
        <v>6606</v>
      </c>
      <c r="AR652" s="3" t="s">
        <v>120</v>
      </c>
      <c r="AS652" s="3" t="s">
        <v>6607</v>
      </c>
      <c r="AT652" s="3" t="s">
        <v>6608</v>
      </c>
      <c r="AU652" s="3" t="s">
        <v>74</v>
      </c>
      <c r="AV652" s="3" t="s">
        <v>4002</v>
      </c>
      <c r="AW652" s="3" t="s">
        <v>89</v>
      </c>
      <c r="AX652" s="3" t="s">
        <v>6609</v>
      </c>
      <c r="AY652" s="3" t="s">
        <v>92</v>
      </c>
      <c r="AZ652" s="3" t="s">
        <v>6610</v>
      </c>
      <c r="BA652" s="3" t="s">
        <v>132</v>
      </c>
      <c r="BB652" s="3" t="s">
        <v>6606</v>
      </c>
      <c r="BC652" s="6"/>
    </row>
    <row r="653" spans="1:55" s="58" customFormat="1" ht="297" customHeight="1">
      <c r="A653" s="8">
        <v>7768</v>
      </c>
      <c r="B653" s="12" t="s">
        <v>9140</v>
      </c>
      <c r="C653" s="3" t="s">
        <v>77</v>
      </c>
      <c r="D653" s="3" t="s">
        <v>4228</v>
      </c>
      <c r="E653" s="3">
        <v>4</v>
      </c>
      <c r="F653" s="3" t="s">
        <v>78</v>
      </c>
      <c r="G653" s="3" t="s">
        <v>61</v>
      </c>
      <c r="H653" s="3" t="s">
        <v>62</v>
      </c>
      <c r="I653" s="4">
        <v>92</v>
      </c>
      <c r="J653" s="5"/>
      <c r="K653" s="5"/>
      <c r="L653" s="5"/>
      <c r="M653" s="5"/>
      <c r="N653" s="5">
        <v>48</v>
      </c>
      <c r="O653" s="5">
        <v>44</v>
      </c>
      <c r="P653" s="5"/>
      <c r="Q653" s="5"/>
      <c r="R653" s="4">
        <v>4</v>
      </c>
      <c r="S653" s="4">
        <v>4</v>
      </c>
      <c r="T653" s="5" t="s">
        <v>3914</v>
      </c>
      <c r="U653" s="5" t="s">
        <v>64</v>
      </c>
      <c r="V653" s="5"/>
      <c r="W653" s="5" t="s">
        <v>65</v>
      </c>
      <c r="X653" s="5" t="s">
        <v>66</v>
      </c>
      <c r="Y653" s="5"/>
      <c r="Z653" s="5" t="s">
        <v>67</v>
      </c>
      <c r="AA653" s="5" t="s">
        <v>68</v>
      </c>
      <c r="AB653" s="3" t="s">
        <v>6611</v>
      </c>
      <c r="AC653" s="3" t="s">
        <v>69</v>
      </c>
      <c r="AD653" s="3" t="s">
        <v>70</v>
      </c>
      <c r="AE653" s="3" t="s">
        <v>71</v>
      </c>
      <c r="AF653" s="3" t="s">
        <v>4052</v>
      </c>
      <c r="AG653" s="3" t="s">
        <v>72</v>
      </c>
      <c r="AH653" s="3" t="s">
        <v>6612</v>
      </c>
      <c r="AI653" s="3" t="s">
        <v>6613</v>
      </c>
      <c r="AJ653" s="3" t="s">
        <v>71</v>
      </c>
      <c r="AK653" s="3" t="s">
        <v>4276</v>
      </c>
      <c r="AL653" s="3" t="s">
        <v>71</v>
      </c>
      <c r="AM653" s="3" t="s">
        <v>4276</v>
      </c>
      <c r="AN653" s="3" t="s">
        <v>71</v>
      </c>
      <c r="AO653" s="3" t="s">
        <v>4276</v>
      </c>
      <c r="AP653" s="3" t="s">
        <v>6614</v>
      </c>
      <c r="AQ653" s="3" t="s">
        <v>6615</v>
      </c>
      <c r="AR653" s="3" t="s">
        <v>88</v>
      </c>
      <c r="AS653" s="3" t="s">
        <v>6616</v>
      </c>
      <c r="AT653" s="3" t="s">
        <v>6617</v>
      </c>
      <c r="AU653" s="3" t="s">
        <v>74</v>
      </c>
      <c r="AV653" s="3" t="s">
        <v>6618</v>
      </c>
      <c r="AW653" s="3" t="s">
        <v>106</v>
      </c>
      <c r="AX653" s="3" t="s">
        <v>6619</v>
      </c>
      <c r="AY653" s="3"/>
      <c r="AZ653" s="3" t="s">
        <v>4002</v>
      </c>
      <c r="BA653" s="3"/>
      <c r="BB653" s="3" t="s">
        <v>6620</v>
      </c>
      <c r="BC653" s="6"/>
    </row>
    <row r="654" spans="1:55" s="58" customFormat="1" ht="267" customHeight="1">
      <c r="A654" s="8">
        <v>7769</v>
      </c>
      <c r="B654" s="12" t="s">
        <v>9140</v>
      </c>
      <c r="C654" s="3" t="s">
        <v>77</v>
      </c>
      <c r="D654" s="3" t="s">
        <v>4228</v>
      </c>
      <c r="E654" s="3">
        <v>4</v>
      </c>
      <c r="F654" s="3" t="s">
        <v>127</v>
      </c>
      <c r="G654" s="3" t="s">
        <v>79</v>
      </c>
      <c r="H654" s="3" t="s">
        <v>90</v>
      </c>
      <c r="I654" s="4">
        <v>17</v>
      </c>
      <c r="J654" s="5">
        <v>0</v>
      </c>
      <c r="K654" s="5">
        <v>0</v>
      </c>
      <c r="L654" s="5">
        <v>0</v>
      </c>
      <c r="M654" s="5">
        <v>0</v>
      </c>
      <c r="N654" s="5">
        <v>0</v>
      </c>
      <c r="O654" s="5">
        <v>0</v>
      </c>
      <c r="P654" s="5"/>
      <c r="Q654" s="5"/>
      <c r="R654" s="4">
        <v>2</v>
      </c>
      <c r="S654" s="4">
        <v>2</v>
      </c>
      <c r="T654" s="5" t="s">
        <v>3914</v>
      </c>
      <c r="U654" s="5" t="s">
        <v>64</v>
      </c>
      <c r="V654" s="5" t="s">
        <v>6621</v>
      </c>
      <c r="W654" s="5" t="s">
        <v>81</v>
      </c>
      <c r="X654" s="5" t="s">
        <v>66</v>
      </c>
      <c r="Y654" s="5"/>
      <c r="Z654" s="5" t="s">
        <v>83</v>
      </c>
      <c r="AA654" s="5" t="s">
        <v>84</v>
      </c>
      <c r="AB654" s="3" t="s">
        <v>6622</v>
      </c>
      <c r="AC654" s="3" t="s">
        <v>85</v>
      </c>
      <c r="AD654" s="3" t="s">
        <v>70</v>
      </c>
      <c r="AE654" s="3" t="s">
        <v>87</v>
      </c>
      <c r="AF654" s="3" t="s">
        <v>6623</v>
      </c>
      <c r="AG654" s="3" t="s">
        <v>72</v>
      </c>
      <c r="AH654" s="3"/>
      <c r="AI654" s="3" t="s">
        <v>6624</v>
      </c>
      <c r="AJ654" s="3" t="s">
        <v>71</v>
      </c>
      <c r="AK654" s="3" t="s">
        <v>6625</v>
      </c>
      <c r="AL654" s="3" t="s">
        <v>71</v>
      </c>
      <c r="AM654" s="3" t="s">
        <v>6626</v>
      </c>
      <c r="AN654" s="3" t="s">
        <v>71</v>
      </c>
      <c r="AO654" s="3" t="s">
        <v>6627</v>
      </c>
      <c r="AP654" s="3"/>
      <c r="AQ654" s="3" t="s">
        <v>6628</v>
      </c>
      <c r="AR654" s="3" t="s">
        <v>88</v>
      </c>
      <c r="AS654" s="3"/>
      <c r="AT654" s="3" t="s">
        <v>6629</v>
      </c>
      <c r="AU654" s="3" t="s">
        <v>74</v>
      </c>
      <c r="AV654" s="3" t="s">
        <v>6630</v>
      </c>
      <c r="AW654" s="3" t="s">
        <v>75</v>
      </c>
      <c r="AX654" s="3" t="s">
        <v>6631</v>
      </c>
      <c r="AY654" s="3" t="s">
        <v>92</v>
      </c>
      <c r="AZ654" s="3" t="s">
        <v>6632</v>
      </c>
      <c r="BA654" s="3" t="s">
        <v>6633</v>
      </c>
      <c r="BB654" s="3" t="s">
        <v>6634</v>
      </c>
      <c r="BC654" s="6"/>
    </row>
    <row r="655" spans="1:55" s="58" customFormat="1" ht="162" customHeight="1">
      <c r="A655" s="8">
        <v>7770</v>
      </c>
      <c r="B655" s="12" t="s">
        <v>9140</v>
      </c>
      <c r="C655" s="3" t="s">
        <v>77</v>
      </c>
      <c r="D655" s="3" t="s">
        <v>4228</v>
      </c>
      <c r="E655" s="3">
        <v>4</v>
      </c>
      <c r="F655" s="3" t="s">
        <v>127</v>
      </c>
      <c r="G655" s="3" t="s">
        <v>61</v>
      </c>
      <c r="H655" s="3" t="s">
        <v>90</v>
      </c>
      <c r="I655" s="4">
        <v>1</v>
      </c>
      <c r="J655" s="5"/>
      <c r="K655" s="5"/>
      <c r="L655" s="5"/>
      <c r="M655" s="5"/>
      <c r="N655" s="5"/>
      <c r="O655" s="5"/>
      <c r="P655" s="5"/>
      <c r="Q655" s="5"/>
      <c r="R655" s="4">
        <v>23</v>
      </c>
      <c r="S655" s="4">
        <v>18</v>
      </c>
      <c r="T655" s="5" t="s">
        <v>3914</v>
      </c>
      <c r="U655" s="5" t="s">
        <v>110</v>
      </c>
      <c r="V655" s="5"/>
      <c r="W655" s="5" t="s">
        <v>119</v>
      </c>
      <c r="X655" s="5" t="s">
        <v>66</v>
      </c>
      <c r="Y655" s="5"/>
      <c r="Z655" s="5" t="s">
        <v>67</v>
      </c>
      <c r="AA655" s="5" t="s">
        <v>68</v>
      </c>
      <c r="AB655" s="3" t="s">
        <v>6635</v>
      </c>
      <c r="AC655" s="3" t="s">
        <v>69</v>
      </c>
      <c r="AD655" s="3" t="s">
        <v>70</v>
      </c>
      <c r="AE655" s="3" t="s">
        <v>71</v>
      </c>
      <c r="AF655" s="3" t="s">
        <v>5971</v>
      </c>
      <c r="AG655" s="3" t="s">
        <v>86</v>
      </c>
      <c r="AH655" s="3" t="s">
        <v>6636</v>
      </c>
      <c r="AI655" s="3" t="s">
        <v>6637</v>
      </c>
      <c r="AJ655" s="3" t="s">
        <v>71</v>
      </c>
      <c r="AK655" s="3" t="s">
        <v>3958</v>
      </c>
      <c r="AL655" s="3" t="s">
        <v>71</v>
      </c>
      <c r="AM655" s="3" t="s">
        <v>3958</v>
      </c>
      <c r="AN655" s="3" t="s">
        <v>71</v>
      </c>
      <c r="AO655" s="3" t="s">
        <v>4622</v>
      </c>
      <c r="AP655" s="3" t="s">
        <v>6638</v>
      </c>
      <c r="AQ655" s="3" t="s">
        <v>6639</v>
      </c>
      <c r="AR655" s="3" t="s">
        <v>88</v>
      </c>
      <c r="AS655" s="3" t="s">
        <v>134</v>
      </c>
      <c r="AT655" s="3" t="s">
        <v>6640</v>
      </c>
      <c r="AU655" s="3" t="s">
        <v>105</v>
      </c>
      <c r="AV655" s="3" t="s">
        <v>6641</v>
      </c>
      <c r="AW655" s="3" t="s">
        <v>89</v>
      </c>
      <c r="AX655" s="3" t="s">
        <v>6642</v>
      </c>
      <c r="AY655" s="3" t="s">
        <v>76</v>
      </c>
      <c r="AZ655" s="3" t="s">
        <v>6643</v>
      </c>
      <c r="BA655" s="3" t="s">
        <v>6644</v>
      </c>
      <c r="BB655" s="3" t="s">
        <v>6645</v>
      </c>
      <c r="BC655" s="6"/>
    </row>
    <row r="656" spans="1:55" s="58" customFormat="1" ht="206.25" customHeight="1">
      <c r="A656" s="8">
        <v>7771</v>
      </c>
      <c r="B656" s="12" t="s">
        <v>9140</v>
      </c>
      <c r="C656" s="3" t="s">
        <v>77</v>
      </c>
      <c r="D656" s="3" t="s">
        <v>4228</v>
      </c>
      <c r="E656" s="3">
        <v>3</v>
      </c>
      <c r="F656" s="3" t="s">
        <v>78</v>
      </c>
      <c r="G656" s="3" t="s">
        <v>61</v>
      </c>
      <c r="H656" s="3" t="s">
        <v>62</v>
      </c>
      <c r="I656" s="4">
        <v>15</v>
      </c>
      <c r="J656" s="5">
        <v>5</v>
      </c>
      <c r="K656" s="5">
        <v>10</v>
      </c>
      <c r="L656" s="5"/>
      <c r="M656" s="5"/>
      <c r="N656" s="5"/>
      <c r="O656" s="5"/>
      <c r="P656" s="5"/>
      <c r="Q656" s="5"/>
      <c r="R656" s="4">
        <v>5</v>
      </c>
      <c r="S656" s="4">
        <v>5</v>
      </c>
      <c r="T656" s="5" t="s">
        <v>4526</v>
      </c>
      <c r="U656" s="5" t="s">
        <v>64</v>
      </c>
      <c r="V656" s="5"/>
      <c r="W656" s="5" t="s">
        <v>65</v>
      </c>
      <c r="X656" s="5" t="s">
        <v>66</v>
      </c>
      <c r="Y656" s="5"/>
      <c r="Z656" s="5" t="s">
        <v>108</v>
      </c>
      <c r="AA656" s="5" t="s">
        <v>84</v>
      </c>
      <c r="AB656" s="3" t="s">
        <v>6646</v>
      </c>
      <c r="AC656" s="3" t="s">
        <v>85</v>
      </c>
      <c r="AD656" s="3" t="s">
        <v>70</v>
      </c>
      <c r="AE656" s="3" t="s">
        <v>71</v>
      </c>
      <c r="AF656" s="3" t="s">
        <v>3933</v>
      </c>
      <c r="AG656" s="3" t="s">
        <v>72</v>
      </c>
      <c r="AH656" s="3"/>
      <c r="AI656" s="3" t="s">
        <v>6647</v>
      </c>
      <c r="AJ656" s="3" t="s">
        <v>71</v>
      </c>
      <c r="AK656" s="3" t="s">
        <v>3957</v>
      </c>
      <c r="AL656" s="3" t="s">
        <v>71</v>
      </c>
      <c r="AM656" s="3" t="s">
        <v>3957</v>
      </c>
      <c r="AN656" s="3" t="s">
        <v>71</v>
      </c>
      <c r="AO656" s="3" t="s">
        <v>3957</v>
      </c>
      <c r="AP656" s="3"/>
      <c r="AQ656" s="3" t="s">
        <v>6648</v>
      </c>
      <c r="AR656" s="3" t="s">
        <v>88</v>
      </c>
      <c r="AS656" s="3"/>
      <c r="AT656" s="3" t="s">
        <v>6649</v>
      </c>
      <c r="AU656" s="3" t="s">
        <v>74</v>
      </c>
      <c r="AV656" s="3" t="s">
        <v>6650</v>
      </c>
      <c r="AW656" s="3" t="s">
        <v>75</v>
      </c>
      <c r="AX656" s="3" t="s">
        <v>6651</v>
      </c>
      <c r="AY656" s="3" t="s">
        <v>92</v>
      </c>
      <c r="AZ656" s="3" t="s">
        <v>6652</v>
      </c>
      <c r="BA656" s="3"/>
      <c r="BB656" s="3" t="s">
        <v>6653</v>
      </c>
      <c r="BC656" s="6"/>
    </row>
    <row r="657" spans="1:55" s="58" customFormat="1" ht="117" customHeight="1">
      <c r="A657" s="8">
        <v>7772</v>
      </c>
      <c r="B657" s="12" t="s">
        <v>9140</v>
      </c>
      <c r="C657" s="3" t="s">
        <v>77</v>
      </c>
      <c r="D657" s="3" t="s">
        <v>4228</v>
      </c>
      <c r="E657" s="3">
        <v>1</v>
      </c>
      <c r="F657" s="3" t="s">
        <v>102</v>
      </c>
      <c r="G657" s="3" t="s">
        <v>79</v>
      </c>
      <c r="H657" s="3" t="s">
        <v>62</v>
      </c>
      <c r="I657" s="4">
        <v>6</v>
      </c>
      <c r="J657" s="5">
        <v>0</v>
      </c>
      <c r="K657" s="5">
        <v>0</v>
      </c>
      <c r="L657" s="5">
        <v>0</v>
      </c>
      <c r="M657" s="5">
        <v>2</v>
      </c>
      <c r="N657" s="5">
        <v>2</v>
      </c>
      <c r="O657" s="5">
        <v>2</v>
      </c>
      <c r="P657" s="5"/>
      <c r="Q657" s="5"/>
      <c r="R657" s="4">
        <v>2</v>
      </c>
      <c r="S657" s="4">
        <v>2</v>
      </c>
      <c r="T657" s="5" t="s">
        <v>6654</v>
      </c>
      <c r="U657" s="5" t="s">
        <v>110</v>
      </c>
      <c r="V657" s="5" t="s">
        <v>132</v>
      </c>
      <c r="W657" s="5" t="s">
        <v>81</v>
      </c>
      <c r="X657" s="5" t="s">
        <v>66</v>
      </c>
      <c r="Y657" s="5"/>
      <c r="Z657" s="5" t="s">
        <v>96</v>
      </c>
      <c r="AA657" s="5" t="s">
        <v>98</v>
      </c>
      <c r="AB657" s="3" t="s">
        <v>6655</v>
      </c>
      <c r="AC657" s="3" t="s">
        <v>115</v>
      </c>
      <c r="AD657" s="3" t="s">
        <v>70</v>
      </c>
      <c r="AE657" s="3" t="s">
        <v>71</v>
      </c>
      <c r="AF657" s="3" t="s">
        <v>3958</v>
      </c>
      <c r="AG657" s="3" t="s">
        <v>72</v>
      </c>
      <c r="AH657" s="3" t="s">
        <v>132</v>
      </c>
      <c r="AI657" s="3" t="s">
        <v>6656</v>
      </c>
      <c r="AJ657" s="3" t="s">
        <v>71</v>
      </c>
      <c r="AK657" s="3" t="s">
        <v>3982</v>
      </c>
      <c r="AL657" s="3" t="s">
        <v>71</v>
      </c>
      <c r="AM657" s="3" t="s">
        <v>3982</v>
      </c>
      <c r="AN657" s="3" t="s">
        <v>71</v>
      </c>
      <c r="AO657" s="3" t="s">
        <v>6657</v>
      </c>
      <c r="AP657" s="3" t="s">
        <v>132</v>
      </c>
      <c r="AQ657" s="3" t="s">
        <v>6658</v>
      </c>
      <c r="AR657" s="3" t="s">
        <v>88</v>
      </c>
      <c r="AS657" s="3" t="s">
        <v>132</v>
      </c>
      <c r="AT657" s="3" t="s">
        <v>6658</v>
      </c>
      <c r="AU657" s="3" t="s">
        <v>74</v>
      </c>
      <c r="AV657" s="3" t="s">
        <v>6659</v>
      </c>
      <c r="AW657" s="3" t="s">
        <v>75</v>
      </c>
      <c r="AX657" s="3" t="s">
        <v>6660</v>
      </c>
      <c r="AY657" s="3" t="s">
        <v>92</v>
      </c>
      <c r="AZ657" s="3" t="s">
        <v>6661</v>
      </c>
      <c r="BA657" s="3" t="s">
        <v>6662</v>
      </c>
      <c r="BB657" s="3" t="s">
        <v>6663</v>
      </c>
      <c r="BC657" s="6"/>
    </row>
    <row r="658" spans="1:55" s="58" customFormat="1" ht="121.5" customHeight="1">
      <c r="A658" s="8">
        <v>7773</v>
      </c>
      <c r="B658" s="12" t="s">
        <v>9140</v>
      </c>
      <c r="C658" s="3" t="s">
        <v>77</v>
      </c>
      <c r="D658" s="3" t="s">
        <v>4228</v>
      </c>
      <c r="E658" s="3">
        <v>2</v>
      </c>
      <c r="F658" s="3" t="s">
        <v>78</v>
      </c>
      <c r="G658" s="3" t="s">
        <v>61</v>
      </c>
      <c r="H658" s="3" t="s">
        <v>107</v>
      </c>
      <c r="I658" s="4">
        <v>39</v>
      </c>
      <c r="J658" s="5"/>
      <c r="K658" s="5"/>
      <c r="L658" s="5"/>
      <c r="M658" s="5"/>
      <c r="N658" s="5"/>
      <c r="O658" s="5"/>
      <c r="P658" s="5"/>
      <c r="Q658" s="5"/>
      <c r="R658" s="4">
        <v>3</v>
      </c>
      <c r="S658" s="4">
        <v>3</v>
      </c>
      <c r="T658" s="5" t="s">
        <v>3914</v>
      </c>
      <c r="U658" s="5" t="s">
        <v>110</v>
      </c>
      <c r="V658" s="5"/>
      <c r="W658" s="5" t="s">
        <v>65</v>
      </c>
      <c r="X658" s="5" t="s">
        <v>66</v>
      </c>
      <c r="Y658" s="5"/>
      <c r="Z658" s="5" t="s">
        <v>96</v>
      </c>
      <c r="AA658" s="5" t="s">
        <v>84</v>
      </c>
      <c r="AB658" s="3" t="s">
        <v>6664</v>
      </c>
      <c r="AC658" s="3" t="s">
        <v>69</v>
      </c>
      <c r="AD658" s="3" t="s">
        <v>70</v>
      </c>
      <c r="AE658" s="3" t="s">
        <v>71</v>
      </c>
      <c r="AF658" s="3" t="s">
        <v>3992</v>
      </c>
      <c r="AG658" s="3" t="s">
        <v>72</v>
      </c>
      <c r="AH658" s="3" t="s">
        <v>6665</v>
      </c>
      <c r="AI658" s="3" t="s">
        <v>6666</v>
      </c>
      <c r="AJ658" s="3" t="s">
        <v>71</v>
      </c>
      <c r="AK658" s="3" t="s">
        <v>6667</v>
      </c>
      <c r="AL658" s="3" t="s">
        <v>71</v>
      </c>
      <c r="AM658" s="3" t="s">
        <v>6667</v>
      </c>
      <c r="AN658" s="3" t="s">
        <v>71</v>
      </c>
      <c r="AO658" s="3" t="s">
        <v>6667</v>
      </c>
      <c r="AP658" s="3"/>
      <c r="AQ658" s="3" t="s">
        <v>11339</v>
      </c>
      <c r="AR658" s="3" t="s">
        <v>88</v>
      </c>
      <c r="AS658" s="3" t="s">
        <v>11338</v>
      </c>
      <c r="AT658" s="3" t="s">
        <v>11337</v>
      </c>
      <c r="AU658" s="3" t="s">
        <v>74</v>
      </c>
      <c r="AV658" s="3" t="s">
        <v>6668</v>
      </c>
      <c r="AW658" s="3" t="s">
        <v>75</v>
      </c>
      <c r="AX658" s="3" t="s">
        <v>6669</v>
      </c>
      <c r="AY658" s="3" t="s">
        <v>92</v>
      </c>
      <c r="AZ658" s="3" t="s">
        <v>6670</v>
      </c>
      <c r="BA658" s="3" t="s">
        <v>11340</v>
      </c>
      <c r="BB658" s="3" t="s">
        <v>11341</v>
      </c>
      <c r="BC658" s="6"/>
    </row>
    <row r="659" spans="1:55" s="58" customFormat="1" ht="179.25" customHeight="1">
      <c r="A659" s="8">
        <v>7774</v>
      </c>
      <c r="B659" s="12" t="s">
        <v>9140</v>
      </c>
      <c r="C659" s="3" t="s">
        <v>77</v>
      </c>
      <c r="D659" s="3" t="s">
        <v>4228</v>
      </c>
      <c r="E659" s="3">
        <v>3</v>
      </c>
      <c r="F659" s="3" t="s">
        <v>127</v>
      </c>
      <c r="G659" s="3" t="s">
        <v>79</v>
      </c>
      <c r="H659" s="3" t="s">
        <v>109</v>
      </c>
      <c r="I659" s="4">
        <v>6</v>
      </c>
      <c r="J659" s="5"/>
      <c r="K659" s="5"/>
      <c r="L659" s="5"/>
      <c r="M659" s="5"/>
      <c r="N659" s="5"/>
      <c r="O659" s="5"/>
      <c r="P659" s="5"/>
      <c r="Q659" s="5"/>
      <c r="R659" s="4">
        <v>2</v>
      </c>
      <c r="S659" s="4">
        <v>2</v>
      </c>
      <c r="T659" s="5" t="s">
        <v>4095</v>
      </c>
      <c r="U659" s="5" t="s">
        <v>110</v>
      </c>
      <c r="V659" s="5"/>
      <c r="W659" s="5" t="s">
        <v>81</v>
      </c>
      <c r="X659" s="5" t="s">
        <v>66</v>
      </c>
      <c r="Y659" s="5"/>
      <c r="Z659" s="5" t="s">
        <v>67</v>
      </c>
      <c r="AA659" s="5" t="s">
        <v>98</v>
      </c>
      <c r="AB659" s="3" t="s">
        <v>5071</v>
      </c>
      <c r="AC659" s="3" t="s">
        <v>85</v>
      </c>
      <c r="AD659" s="3" t="s">
        <v>70</v>
      </c>
      <c r="AE659" s="3" t="s">
        <v>100</v>
      </c>
      <c r="AF659" s="3" t="s">
        <v>6671</v>
      </c>
      <c r="AG659" s="3" t="s">
        <v>72</v>
      </c>
      <c r="AH659" s="3" t="s">
        <v>6672</v>
      </c>
      <c r="AI659" s="3" t="s">
        <v>6673</v>
      </c>
      <c r="AJ659" s="3" t="s">
        <v>71</v>
      </c>
      <c r="AK659" s="3" t="s">
        <v>6674</v>
      </c>
      <c r="AL659" s="3" t="s">
        <v>71</v>
      </c>
      <c r="AM659" s="3" t="s">
        <v>6674</v>
      </c>
      <c r="AN659" s="3" t="s">
        <v>71</v>
      </c>
      <c r="AO659" s="3" t="s">
        <v>6545</v>
      </c>
      <c r="AP659" s="3" t="s">
        <v>6675</v>
      </c>
      <c r="AQ659" s="3" t="s">
        <v>6676</v>
      </c>
      <c r="AR659" s="3" t="s">
        <v>88</v>
      </c>
      <c r="AS659" s="3" t="s">
        <v>6677</v>
      </c>
      <c r="AT659" s="3" t="s">
        <v>6678</v>
      </c>
      <c r="AU659" s="3" t="s">
        <v>74</v>
      </c>
      <c r="AV659" s="3" t="s">
        <v>6679</v>
      </c>
      <c r="AW659" s="3" t="s">
        <v>75</v>
      </c>
      <c r="AX659" s="3" t="s">
        <v>6680</v>
      </c>
      <c r="AY659" s="3" t="s">
        <v>92</v>
      </c>
      <c r="AZ659" s="3" t="s">
        <v>6681</v>
      </c>
      <c r="BA659" s="3" t="s">
        <v>6682</v>
      </c>
      <c r="BB659" s="3" t="s">
        <v>6683</v>
      </c>
      <c r="BC659" s="6"/>
    </row>
    <row r="660" spans="1:55" s="58" customFormat="1" ht="117.75" customHeight="1">
      <c r="A660" s="8">
        <v>7775</v>
      </c>
      <c r="B660" s="12" t="s">
        <v>9140</v>
      </c>
      <c r="C660" s="3" t="s">
        <v>77</v>
      </c>
      <c r="D660" s="3" t="s">
        <v>4228</v>
      </c>
      <c r="E660" s="3">
        <v>12</v>
      </c>
      <c r="F660" s="3" t="s">
        <v>127</v>
      </c>
      <c r="G660" s="3" t="s">
        <v>61</v>
      </c>
      <c r="H660" s="3" t="s">
        <v>62</v>
      </c>
      <c r="I660" s="4">
        <v>67</v>
      </c>
      <c r="J660" s="5">
        <v>5</v>
      </c>
      <c r="K660" s="5">
        <v>16</v>
      </c>
      <c r="L660" s="5">
        <v>13</v>
      </c>
      <c r="M660" s="5">
        <v>15</v>
      </c>
      <c r="N660" s="5">
        <v>8</v>
      </c>
      <c r="O660" s="5">
        <v>10</v>
      </c>
      <c r="P660" s="5"/>
      <c r="Q660" s="5"/>
      <c r="R660" s="4">
        <v>16</v>
      </c>
      <c r="S660" s="4">
        <v>14</v>
      </c>
      <c r="T660" s="5" t="s">
        <v>3900</v>
      </c>
      <c r="U660" s="5" t="s">
        <v>64</v>
      </c>
      <c r="V660" s="5" t="s">
        <v>159</v>
      </c>
      <c r="W660" s="5" t="s">
        <v>65</v>
      </c>
      <c r="X660" s="5" t="s">
        <v>66</v>
      </c>
      <c r="Y660" s="5"/>
      <c r="Z660" s="5" t="s">
        <v>67</v>
      </c>
      <c r="AA660" s="5" t="s">
        <v>68</v>
      </c>
      <c r="AB660" s="3" t="s">
        <v>6684</v>
      </c>
      <c r="AC660" s="3" t="s">
        <v>85</v>
      </c>
      <c r="AD660" s="3" t="s">
        <v>70</v>
      </c>
      <c r="AE660" s="3" t="s">
        <v>87</v>
      </c>
      <c r="AF660" s="3" t="s">
        <v>4834</v>
      </c>
      <c r="AG660" s="3" t="s">
        <v>72</v>
      </c>
      <c r="AH660" s="3"/>
      <c r="AI660" s="3" t="s">
        <v>6685</v>
      </c>
      <c r="AJ660" s="3" t="s">
        <v>71</v>
      </c>
      <c r="AK660" s="3" t="s">
        <v>3968</v>
      </c>
      <c r="AL660" s="3" t="s">
        <v>71</v>
      </c>
      <c r="AM660" s="3" t="s">
        <v>3968</v>
      </c>
      <c r="AN660" s="3" t="s">
        <v>71</v>
      </c>
      <c r="AO660" s="3" t="s">
        <v>3968</v>
      </c>
      <c r="AP660" s="3"/>
      <c r="AQ660" s="3" t="s">
        <v>6686</v>
      </c>
      <c r="AR660" s="3" t="s">
        <v>88</v>
      </c>
      <c r="AS660" s="3" t="s">
        <v>6687</v>
      </c>
      <c r="AT660" s="3" t="s">
        <v>6688</v>
      </c>
      <c r="AU660" s="3" t="s">
        <v>74</v>
      </c>
      <c r="AV660" s="3" t="s">
        <v>4002</v>
      </c>
      <c r="AW660" s="3" t="s">
        <v>75</v>
      </c>
      <c r="AX660" s="3" t="s">
        <v>6689</v>
      </c>
      <c r="AY660" s="3"/>
      <c r="AZ660" s="3" t="s">
        <v>6690</v>
      </c>
      <c r="BA660" s="3"/>
      <c r="BB660" s="3" t="s">
        <v>6691</v>
      </c>
      <c r="BC660" s="6"/>
    </row>
    <row r="661" spans="1:55" s="58" customFormat="1" ht="130.5" customHeight="1">
      <c r="A661" s="8">
        <v>7776</v>
      </c>
      <c r="B661" s="12" t="s">
        <v>9140</v>
      </c>
      <c r="C661" s="3" t="s">
        <v>77</v>
      </c>
      <c r="D661" s="3" t="s">
        <v>4228</v>
      </c>
      <c r="E661" s="3">
        <v>5</v>
      </c>
      <c r="F661" s="3" t="s">
        <v>102</v>
      </c>
      <c r="G661" s="3" t="s">
        <v>61</v>
      </c>
      <c r="H661" s="3" t="s">
        <v>103</v>
      </c>
      <c r="I661" s="4">
        <v>8</v>
      </c>
      <c r="J661" s="5"/>
      <c r="K661" s="5"/>
      <c r="L661" s="5"/>
      <c r="M661" s="5"/>
      <c r="N661" s="5"/>
      <c r="O661" s="5"/>
      <c r="P661" s="5"/>
      <c r="Q661" s="5"/>
      <c r="R661" s="4">
        <v>2</v>
      </c>
      <c r="S661" s="4">
        <v>2</v>
      </c>
      <c r="T661" s="5" t="s">
        <v>4095</v>
      </c>
      <c r="U661" s="5" t="s">
        <v>110</v>
      </c>
      <c r="V661" s="5" t="s">
        <v>134</v>
      </c>
      <c r="W661" s="5" t="s">
        <v>65</v>
      </c>
      <c r="X661" s="5" t="s">
        <v>66</v>
      </c>
      <c r="Y661" s="5"/>
      <c r="Z661" s="5" t="s">
        <v>83</v>
      </c>
      <c r="AA661" s="5" t="s">
        <v>84</v>
      </c>
      <c r="AB661" s="3" t="s">
        <v>6692</v>
      </c>
      <c r="AC661" s="3" t="s">
        <v>115</v>
      </c>
      <c r="AD661" s="3" t="s">
        <v>70</v>
      </c>
      <c r="AE661" s="3" t="s">
        <v>71</v>
      </c>
      <c r="AF661" s="3" t="s">
        <v>4362</v>
      </c>
      <c r="AG661" s="3" t="s">
        <v>72</v>
      </c>
      <c r="AH661" s="3" t="s">
        <v>134</v>
      </c>
      <c r="AI661" s="3" t="s">
        <v>6693</v>
      </c>
      <c r="AJ661" s="3" t="s">
        <v>71</v>
      </c>
      <c r="AK661" s="3" t="s">
        <v>4025</v>
      </c>
      <c r="AL661" s="3" t="s">
        <v>71</v>
      </c>
      <c r="AM661" s="3" t="s">
        <v>4025</v>
      </c>
      <c r="AN661" s="3" t="s">
        <v>71</v>
      </c>
      <c r="AO661" s="3" t="s">
        <v>4025</v>
      </c>
      <c r="AP661" s="3" t="s">
        <v>134</v>
      </c>
      <c r="AQ661" s="3" t="s">
        <v>134</v>
      </c>
      <c r="AR661" s="3" t="s">
        <v>88</v>
      </c>
      <c r="AS661" s="3" t="s">
        <v>134</v>
      </c>
      <c r="AT661" s="3" t="s">
        <v>6694</v>
      </c>
      <c r="AU661" s="3" t="s">
        <v>74</v>
      </c>
      <c r="AV661" s="3" t="s">
        <v>6695</v>
      </c>
      <c r="AW661" s="3" t="s">
        <v>89</v>
      </c>
      <c r="AX661" s="3" t="s">
        <v>6696</v>
      </c>
      <c r="AY661" s="3" t="s">
        <v>76</v>
      </c>
      <c r="AZ661" s="3" t="s">
        <v>6696</v>
      </c>
      <c r="BA661" s="3" t="s">
        <v>134</v>
      </c>
      <c r="BB661" s="3" t="s">
        <v>6697</v>
      </c>
      <c r="BC661" s="6"/>
    </row>
    <row r="662" spans="1:55" s="58" customFormat="1" ht="135.75" customHeight="1">
      <c r="A662" s="8">
        <v>7777</v>
      </c>
      <c r="B662" s="12" t="s">
        <v>9140</v>
      </c>
      <c r="C662" s="3" t="s">
        <v>77</v>
      </c>
      <c r="D662" s="3" t="s">
        <v>4228</v>
      </c>
      <c r="E662" s="3">
        <v>3</v>
      </c>
      <c r="F662" s="3" t="s">
        <v>127</v>
      </c>
      <c r="G662" s="3" t="s">
        <v>61</v>
      </c>
      <c r="H662" s="3" t="s">
        <v>62</v>
      </c>
      <c r="I662" s="4">
        <v>30</v>
      </c>
      <c r="J662" s="5"/>
      <c r="K662" s="5"/>
      <c r="L662" s="5"/>
      <c r="M662" s="5"/>
      <c r="N662" s="5">
        <v>12</v>
      </c>
      <c r="O662" s="5">
        <v>18</v>
      </c>
      <c r="P662" s="5"/>
      <c r="Q662" s="5"/>
      <c r="R662" s="4">
        <v>4</v>
      </c>
      <c r="S662" s="4">
        <v>4</v>
      </c>
      <c r="T662" s="5" t="s">
        <v>3914</v>
      </c>
      <c r="U662" s="5" t="s">
        <v>64</v>
      </c>
      <c r="V662" s="5" t="s">
        <v>132</v>
      </c>
      <c r="W662" s="5" t="s">
        <v>65</v>
      </c>
      <c r="X662" s="5" t="s">
        <v>66</v>
      </c>
      <c r="Y662" s="5"/>
      <c r="Z662" s="5" t="s">
        <v>67</v>
      </c>
      <c r="AA662" s="5" t="s">
        <v>68</v>
      </c>
      <c r="AB662" s="3" t="s">
        <v>170</v>
      </c>
      <c r="AC662" s="3" t="s">
        <v>69</v>
      </c>
      <c r="AD662" s="3" t="s">
        <v>70</v>
      </c>
      <c r="AE662" s="3" t="s">
        <v>71</v>
      </c>
      <c r="AF662" s="3" t="s">
        <v>4762</v>
      </c>
      <c r="AG662" s="3" t="s">
        <v>72</v>
      </c>
      <c r="AH662" s="3" t="s">
        <v>6698</v>
      </c>
      <c r="AI662" s="3" t="s">
        <v>6699</v>
      </c>
      <c r="AJ662" s="3" t="s">
        <v>71</v>
      </c>
      <c r="AK662" s="3" t="s">
        <v>3933</v>
      </c>
      <c r="AL662" s="3" t="s">
        <v>71</v>
      </c>
      <c r="AM662" s="3" t="s">
        <v>6700</v>
      </c>
      <c r="AN662" s="3" t="s">
        <v>71</v>
      </c>
      <c r="AO662" s="3" t="s">
        <v>6700</v>
      </c>
      <c r="AP662" s="3" t="s">
        <v>6701</v>
      </c>
      <c r="AQ662" s="3" t="s">
        <v>6702</v>
      </c>
      <c r="AR662" s="3" t="s">
        <v>88</v>
      </c>
      <c r="AS662" s="3" t="s">
        <v>6703</v>
      </c>
      <c r="AT662" s="3" t="s">
        <v>6704</v>
      </c>
      <c r="AU662" s="3" t="s">
        <v>74</v>
      </c>
      <c r="AV662" s="3" t="s">
        <v>6705</v>
      </c>
      <c r="AW662" s="3" t="s">
        <v>75</v>
      </c>
      <c r="AX662" s="3" t="s">
        <v>6706</v>
      </c>
      <c r="AY662" s="3" t="s">
        <v>92</v>
      </c>
      <c r="AZ662" s="3" t="s">
        <v>6707</v>
      </c>
      <c r="BA662" s="3" t="s">
        <v>6708</v>
      </c>
      <c r="BB662" s="3" t="s">
        <v>6709</v>
      </c>
      <c r="BC662" s="6"/>
    </row>
    <row r="663" spans="1:55" s="58" customFormat="1" ht="409.5" customHeight="1">
      <c r="A663" s="8">
        <v>7778</v>
      </c>
      <c r="B663" s="12" t="s">
        <v>9140</v>
      </c>
      <c r="C663" s="3" t="s">
        <v>77</v>
      </c>
      <c r="D663" s="3" t="s">
        <v>4228</v>
      </c>
      <c r="E663" s="3">
        <v>2</v>
      </c>
      <c r="F663" s="3" t="s">
        <v>78</v>
      </c>
      <c r="G663" s="3" t="s">
        <v>116</v>
      </c>
      <c r="H663" s="3" t="s">
        <v>90</v>
      </c>
      <c r="I663" s="4">
        <v>15</v>
      </c>
      <c r="J663" s="5"/>
      <c r="K663" s="5"/>
      <c r="L663" s="5"/>
      <c r="M663" s="5"/>
      <c r="N663" s="5"/>
      <c r="O663" s="5"/>
      <c r="P663" s="5"/>
      <c r="Q663" s="5"/>
      <c r="R663" s="4">
        <v>3</v>
      </c>
      <c r="S663" s="4">
        <v>2</v>
      </c>
      <c r="T663" s="5" t="s">
        <v>3900</v>
      </c>
      <c r="U663" s="5" t="s">
        <v>110</v>
      </c>
      <c r="V663" s="5" t="s">
        <v>6710</v>
      </c>
      <c r="W663" s="5" t="s">
        <v>65</v>
      </c>
      <c r="X663" s="5" t="s">
        <v>66</v>
      </c>
      <c r="Y663" s="5"/>
      <c r="Z663" s="5" t="s">
        <v>67</v>
      </c>
      <c r="AA663" s="5" t="s">
        <v>68</v>
      </c>
      <c r="AB663" s="3" t="s">
        <v>235</v>
      </c>
      <c r="AC663" s="3" t="s">
        <v>69</v>
      </c>
      <c r="AD663" s="3" t="s">
        <v>70</v>
      </c>
      <c r="AE663" s="3" t="s">
        <v>71</v>
      </c>
      <c r="AF663" s="3" t="s">
        <v>4316</v>
      </c>
      <c r="AG663" s="3" t="s">
        <v>72</v>
      </c>
      <c r="AH663" s="3"/>
      <c r="AI663" s="3" t="s">
        <v>6711</v>
      </c>
      <c r="AJ663" s="3" t="s">
        <v>71</v>
      </c>
      <c r="AK663" s="3" t="s">
        <v>4834</v>
      </c>
      <c r="AL663" s="3" t="s">
        <v>71</v>
      </c>
      <c r="AM663" s="3" t="s">
        <v>4362</v>
      </c>
      <c r="AN663" s="3" t="s">
        <v>71</v>
      </c>
      <c r="AO663" s="3" t="s">
        <v>4316</v>
      </c>
      <c r="AP663" s="3" t="s">
        <v>6712</v>
      </c>
      <c r="AQ663" s="3" t="s">
        <v>6713</v>
      </c>
      <c r="AR663" s="3" t="s">
        <v>88</v>
      </c>
      <c r="AS663" s="3" t="s">
        <v>6714</v>
      </c>
      <c r="AT663" s="3" t="s">
        <v>6715</v>
      </c>
      <c r="AU663" s="3" t="s">
        <v>105</v>
      </c>
      <c r="AV663" s="3" t="s">
        <v>6716</v>
      </c>
      <c r="AW663" s="3" t="s">
        <v>106</v>
      </c>
      <c r="AX663" s="3" t="s">
        <v>6717</v>
      </c>
      <c r="AY663" s="3" t="s">
        <v>76</v>
      </c>
      <c r="AZ663" s="3" t="s">
        <v>6718</v>
      </c>
      <c r="BA663" s="3" t="s">
        <v>6719</v>
      </c>
      <c r="BB663" s="3" t="s">
        <v>6720</v>
      </c>
      <c r="BC663" s="6"/>
    </row>
    <row r="664" spans="1:55" s="58" customFormat="1" ht="119.25" customHeight="1">
      <c r="A664" s="8">
        <v>7779</v>
      </c>
      <c r="B664" s="12" t="s">
        <v>9140</v>
      </c>
      <c r="C664" s="3" t="s">
        <v>77</v>
      </c>
      <c r="D664" s="3" t="s">
        <v>4228</v>
      </c>
      <c r="E664" s="3">
        <v>4</v>
      </c>
      <c r="F664" s="3" t="s">
        <v>102</v>
      </c>
      <c r="G664" s="3" t="s">
        <v>61</v>
      </c>
      <c r="H664" s="3" t="s">
        <v>90</v>
      </c>
      <c r="I664" s="4">
        <v>29</v>
      </c>
      <c r="J664" s="5"/>
      <c r="K664" s="5"/>
      <c r="L664" s="5"/>
      <c r="M664" s="5"/>
      <c r="N664" s="5"/>
      <c r="O664" s="5"/>
      <c r="P664" s="5"/>
      <c r="Q664" s="5"/>
      <c r="R664" s="4">
        <v>3</v>
      </c>
      <c r="S664" s="4">
        <v>2</v>
      </c>
      <c r="T664" s="5" t="s">
        <v>3914</v>
      </c>
      <c r="U664" s="5" t="s">
        <v>64</v>
      </c>
      <c r="V664" s="5"/>
      <c r="W664" s="5" t="s">
        <v>65</v>
      </c>
      <c r="X664" s="5" t="s">
        <v>66</v>
      </c>
      <c r="Y664" s="5"/>
      <c r="Z664" s="5" t="s">
        <v>96</v>
      </c>
      <c r="AA664" s="5" t="s">
        <v>98</v>
      </c>
      <c r="AB664" s="3" t="s">
        <v>6721</v>
      </c>
      <c r="AC664" s="3" t="s">
        <v>85</v>
      </c>
      <c r="AD664" s="3" t="s">
        <v>70</v>
      </c>
      <c r="AE664" s="3" t="s">
        <v>87</v>
      </c>
      <c r="AF664" s="3" t="s">
        <v>4074</v>
      </c>
      <c r="AG664" s="3" t="s">
        <v>72</v>
      </c>
      <c r="AH664" s="3"/>
      <c r="AI664" s="3" t="s">
        <v>6722</v>
      </c>
      <c r="AJ664" s="3" t="s">
        <v>71</v>
      </c>
      <c r="AK664" s="3" t="s">
        <v>3957</v>
      </c>
      <c r="AL664" s="3" t="s">
        <v>71</v>
      </c>
      <c r="AM664" s="3" t="s">
        <v>3957</v>
      </c>
      <c r="AN664" s="3" t="s">
        <v>71</v>
      </c>
      <c r="AO664" s="3" t="s">
        <v>3957</v>
      </c>
      <c r="AP664" s="3"/>
      <c r="AQ664" s="3" t="s">
        <v>6723</v>
      </c>
      <c r="AR664" s="3" t="s">
        <v>88</v>
      </c>
      <c r="AS664" s="3"/>
      <c r="AT664" s="3" t="s">
        <v>6724</v>
      </c>
      <c r="AU664" s="3" t="s">
        <v>74</v>
      </c>
      <c r="AV664" s="3" t="s">
        <v>4002</v>
      </c>
      <c r="AW664" s="3" t="s">
        <v>89</v>
      </c>
      <c r="AX664" s="3" t="s">
        <v>4002</v>
      </c>
      <c r="AY664" s="3" t="s">
        <v>92</v>
      </c>
      <c r="AZ664" s="3" t="s">
        <v>4002</v>
      </c>
      <c r="BA664" s="3"/>
      <c r="BB664" s="3" t="s">
        <v>6725</v>
      </c>
      <c r="BC664" s="6"/>
    </row>
    <row r="665" spans="1:55" s="58" customFormat="1" ht="219" customHeight="1">
      <c r="A665" s="8">
        <v>7780</v>
      </c>
      <c r="B665" s="12" t="s">
        <v>9140</v>
      </c>
      <c r="C665" s="3" t="s">
        <v>77</v>
      </c>
      <c r="D665" s="3" t="s">
        <v>4228</v>
      </c>
      <c r="E665" s="3">
        <v>12</v>
      </c>
      <c r="F665" s="3" t="s">
        <v>102</v>
      </c>
      <c r="G665" s="3" t="s">
        <v>79</v>
      </c>
      <c r="H665" s="3" t="s">
        <v>103</v>
      </c>
      <c r="I665" s="4">
        <v>13</v>
      </c>
      <c r="J665" s="5"/>
      <c r="K665" s="5"/>
      <c r="L665" s="5"/>
      <c r="M665" s="5"/>
      <c r="N665" s="5"/>
      <c r="O665" s="5"/>
      <c r="P665" s="5"/>
      <c r="Q665" s="5"/>
      <c r="R665" s="4">
        <v>2</v>
      </c>
      <c r="S665" s="4">
        <v>2</v>
      </c>
      <c r="T665" s="5" t="s">
        <v>3952</v>
      </c>
      <c r="U665" s="5" t="s">
        <v>110</v>
      </c>
      <c r="V665" s="5" t="s">
        <v>6726</v>
      </c>
      <c r="W665" s="5" t="s">
        <v>81</v>
      </c>
      <c r="X665" s="5" t="s">
        <v>66</v>
      </c>
      <c r="Y665" s="5"/>
      <c r="Z665" s="5" t="s">
        <v>83</v>
      </c>
      <c r="AA665" s="5" t="s">
        <v>84</v>
      </c>
      <c r="AB665" s="3" t="s">
        <v>6727</v>
      </c>
      <c r="AC665" s="3" t="s">
        <v>85</v>
      </c>
      <c r="AD665" s="3" t="s">
        <v>70</v>
      </c>
      <c r="AE665" s="3" t="s">
        <v>87</v>
      </c>
      <c r="AF665" s="3" t="s">
        <v>3958</v>
      </c>
      <c r="AG665" s="3" t="s">
        <v>72</v>
      </c>
      <c r="AH665" s="3" t="s">
        <v>6728</v>
      </c>
      <c r="AI665" s="3" t="s">
        <v>6729</v>
      </c>
      <c r="AJ665" s="3" t="s">
        <v>71</v>
      </c>
      <c r="AK665" s="3" t="s">
        <v>3982</v>
      </c>
      <c r="AL665" s="3" t="s">
        <v>71</v>
      </c>
      <c r="AM665" s="3" t="s">
        <v>5245</v>
      </c>
      <c r="AN665" s="3" t="s">
        <v>71</v>
      </c>
      <c r="AO665" s="3" t="s">
        <v>5245</v>
      </c>
      <c r="AP665" s="3" t="s">
        <v>132</v>
      </c>
      <c r="AQ665" s="3" t="s">
        <v>6730</v>
      </c>
      <c r="AR665" s="3" t="s">
        <v>73</v>
      </c>
      <c r="AS665" s="3" t="s">
        <v>6731</v>
      </c>
      <c r="AT665" s="3" t="s">
        <v>6732</v>
      </c>
      <c r="AU665" s="3" t="s">
        <v>105</v>
      </c>
      <c r="AV665" s="3" t="s">
        <v>6733</v>
      </c>
      <c r="AW665" s="3" t="s">
        <v>89</v>
      </c>
      <c r="AX665" s="3" t="s">
        <v>6734</v>
      </c>
      <c r="AY665" s="3" t="s">
        <v>92</v>
      </c>
      <c r="AZ665" s="3" t="s">
        <v>6735</v>
      </c>
      <c r="BA665" s="3" t="s">
        <v>6736</v>
      </c>
      <c r="BB665" s="3" t="s">
        <v>6737</v>
      </c>
      <c r="BC665" s="6"/>
    </row>
    <row r="666" spans="1:55" s="58" customFormat="1" ht="187.5" customHeight="1">
      <c r="A666" s="8">
        <v>7781</v>
      </c>
      <c r="B666" s="12" t="s">
        <v>9140</v>
      </c>
      <c r="C666" s="3" t="s">
        <v>77</v>
      </c>
      <c r="D666" s="3" t="s">
        <v>4228</v>
      </c>
      <c r="E666" s="3">
        <v>12</v>
      </c>
      <c r="F666" s="3" t="s">
        <v>78</v>
      </c>
      <c r="G666" s="3" t="s">
        <v>61</v>
      </c>
      <c r="H666" s="3" t="s">
        <v>62</v>
      </c>
      <c r="I666" s="4">
        <v>46</v>
      </c>
      <c r="J666" s="5">
        <v>0</v>
      </c>
      <c r="K666" s="5">
        <v>12</v>
      </c>
      <c r="L666" s="5">
        <v>13</v>
      </c>
      <c r="M666" s="5">
        <v>6</v>
      </c>
      <c r="N666" s="5">
        <v>9</v>
      </c>
      <c r="O666" s="5">
        <v>6</v>
      </c>
      <c r="P666" s="5"/>
      <c r="Q666" s="5"/>
      <c r="R666" s="4">
        <v>8</v>
      </c>
      <c r="S666" s="4">
        <v>8</v>
      </c>
      <c r="T666" s="5" t="s">
        <v>4526</v>
      </c>
      <c r="U666" s="5" t="s">
        <v>110</v>
      </c>
      <c r="V666" s="5" t="s">
        <v>134</v>
      </c>
      <c r="W666" s="5" t="s">
        <v>65</v>
      </c>
      <c r="X666" s="5" t="s">
        <v>66</v>
      </c>
      <c r="Y666" s="5"/>
      <c r="Z666" s="5" t="s">
        <v>67</v>
      </c>
      <c r="AA666" s="5" t="s">
        <v>98</v>
      </c>
      <c r="AB666" s="3" t="s">
        <v>145</v>
      </c>
      <c r="AC666" s="3" t="s">
        <v>85</v>
      </c>
      <c r="AD666" s="3" t="s">
        <v>70</v>
      </c>
      <c r="AE666" s="3" t="s">
        <v>87</v>
      </c>
      <c r="AF666" s="3" t="s">
        <v>4025</v>
      </c>
      <c r="AG666" s="3" t="s">
        <v>72</v>
      </c>
      <c r="AH666" s="3"/>
      <c r="AI666" s="3" t="s">
        <v>6738</v>
      </c>
      <c r="AJ666" s="3" t="s">
        <v>71</v>
      </c>
      <c r="AK666" s="3" t="s">
        <v>6674</v>
      </c>
      <c r="AL666" s="3" t="s">
        <v>71</v>
      </c>
      <c r="AM666" s="3" t="s">
        <v>6674</v>
      </c>
      <c r="AN666" s="3" t="s">
        <v>71</v>
      </c>
      <c r="AO666" s="3" t="s">
        <v>6739</v>
      </c>
      <c r="AP666" s="3"/>
      <c r="AQ666" s="3" t="s">
        <v>6740</v>
      </c>
      <c r="AR666" s="3" t="s">
        <v>88</v>
      </c>
      <c r="AS666" s="3"/>
      <c r="AT666" s="3" t="s">
        <v>6741</v>
      </c>
      <c r="AU666" s="3" t="s">
        <v>74</v>
      </c>
      <c r="AV666" s="3" t="s">
        <v>6742</v>
      </c>
      <c r="AW666" s="3" t="s">
        <v>106</v>
      </c>
      <c r="AX666" s="3" t="s">
        <v>6743</v>
      </c>
      <c r="AY666" s="3" t="s">
        <v>92</v>
      </c>
      <c r="AZ666" s="3" t="s">
        <v>6744</v>
      </c>
      <c r="BA666" s="3"/>
      <c r="BB666" s="3" t="s">
        <v>6745</v>
      </c>
      <c r="BC666" s="6"/>
    </row>
    <row r="667" spans="1:55" s="58" customFormat="1" ht="235.5" customHeight="1">
      <c r="A667" s="8">
        <v>7782</v>
      </c>
      <c r="B667" s="12" t="s">
        <v>9140</v>
      </c>
      <c r="C667" s="3" t="s">
        <v>77</v>
      </c>
      <c r="D667" s="3" t="s">
        <v>4228</v>
      </c>
      <c r="E667" s="3">
        <v>7</v>
      </c>
      <c r="F667" s="3" t="s">
        <v>60</v>
      </c>
      <c r="G667" s="3" t="s">
        <v>79</v>
      </c>
      <c r="H667" s="3" t="s">
        <v>109</v>
      </c>
      <c r="I667" s="4">
        <v>20</v>
      </c>
      <c r="J667" s="5"/>
      <c r="K667" s="5"/>
      <c r="L667" s="5"/>
      <c r="M667" s="5"/>
      <c r="N667" s="5"/>
      <c r="O667" s="5"/>
      <c r="P667" s="5"/>
      <c r="Q667" s="5"/>
      <c r="R667" s="4">
        <v>4</v>
      </c>
      <c r="S667" s="4">
        <v>4</v>
      </c>
      <c r="T667" s="5" t="s">
        <v>4526</v>
      </c>
      <c r="U667" s="5" t="s">
        <v>110</v>
      </c>
      <c r="V667" s="5"/>
      <c r="W667" s="5" t="s">
        <v>81</v>
      </c>
      <c r="X667" s="5" t="s">
        <v>66</v>
      </c>
      <c r="Y667" s="5"/>
      <c r="Z667" s="5" t="s">
        <v>67</v>
      </c>
      <c r="AA667" s="5" t="s">
        <v>68</v>
      </c>
      <c r="AB667" s="3" t="s">
        <v>141</v>
      </c>
      <c r="AC667" s="3" t="s">
        <v>85</v>
      </c>
      <c r="AD667" s="3" t="s">
        <v>70</v>
      </c>
      <c r="AE667" s="3" t="s">
        <v>87</v>
      </c>
      <c r="AF667" s="3" t="s">
        <v>4025</v>
      </c>
      <c r="AG667" s="3" t="s">
        <v>72</v>
      </c>
      <c r="AH667" s="3" t="s">
        <v>6746</v>
      </c>
      <c r="AI667" s="3" t="s">
        <v>6747</v>
      </c>
      <c r="AJ667" s="3" t="s">
        <v>71</v>
      </c>
      <c r="AK667" s="3" t="s">
        <v>5245</v>
      </c>
      <c r="AL667" s="3" t="s">
        <v>71</v>
      </c>
      <c r="AM667" s="3" t="s">
        <v>5245</v>
      </c>
      <c r="AN667" s="3" t="s">
        <v>71</v>
      </c>
      <c r="AO667" s="3" t="s">
        <v>5245</v>
      </c>
      <c r="AP667" s="3" t="s">
        <v>6748</v>
      </c>
      <c r="AQ667" s="3" t="s">
        <v>6749</v>
      </c>
      <c r="AR667" s="3" t="s">
        <v>88</v>
      </c>
      <c r="AS667" s="3" t="s">
        <v>6750</v>
      </c>
      <c r="AT667" s="3" t="s">
        <v>6751</v>
      </c>
      <c r="AU667" s="3" t="s">
        <v>105</v>
      </c>
      <c r="AV667" s="3" t="s">
        <v>6752</v>
      </c>
      <c r="AW667" s="3" t="s">
        <v>106</v>
      </c>
      <c r="AX667" s="3" t="s">
        <v>6753</v>
      </c>
      <c r="AY667" s="3" t="s">
        <v>92</v>
      </c>
      <c r="AZ667" s="3" t="s">
        <v>6754</v>
      </c>
      <c r="BA667" s="3" t="s">
        <v>6755</v>
      </c>
      <c r="BB667" s="3" t="s">
        <v>6756</v>
      </c>
      <c r="BC667" s="6"/>
    </row>
    <row r="668" spans="1:55" s="58" customFormat="1" ht="231.75" customHeight="1">
      <c r="A668" s="8">
        <v>7783</v>
      </c>
      <c r="B668" s="12" t="s">
        <v>9140</v>
      </c>
      <c r="C668" s="3" t="s">
        <v>77</v>
      </c>
      <c r="D668" s="3" t="s">
        <v>4228</v>
      </c>
      <c r="E668" s="3">
        <v>7</v>
      </c>
      <c r="F668" s="3" t="s">
        <v>60</v>
      </c>
      <c r="G668" s="3" t="s">
        <v>116</v>
      </c>
      <c r="H668" s="3" t="s">
        <v>62</v>
      </c>
      <c r="I668" s="4">
        <v>112</v>
      </c>
      <c r="J668" s="5">
        <v>14</v>
      </c>
      <c r="K668" s="5">
        <v>24</v>
      </c>
      <c r="L668" s="5">
        <v>20</v>
      </c>
      <c r="M668" s="5">
        <v>21</v>
      </c>
      <c r="N668" s="5">
        <v>15</v>
      </c>
      <c r="O668" s="5">
        <v>18</v>
      </c>
      <c r="P668" s="5"/>
      <c r="Q668" s="5"/>
      <c r="R668" s="4"/>
      <c r="S668" s="4">
        <v>18</v>
      </c>
      <c r="T668" s="5" t="s">
        <v>3914</v>
      </c>
      <c r="U668" s="5" t="s">
        <v>110</v>
      </c>
      <c r="V668" s="5"/>
      <c r="W668" s="5" t="s">
        <v>119</v>
      </c>
      <c r="X668" s="5" t="s">
        <v>6757</v>
      </c>
      <c r="Y668" s="5" t="s">
        <v>96</v>
      </c>
      <c r="Z668" s="5"/>
      <c r="AA668" s="5"/>
      <c r="AB668" s="3"/>
      <c r="AC668" s="3" t="s">
        <v>115</v>
      </c>
      <c r="AD668" s="3" t="s">
        <v>70</v>
      </c>
      <c r="AE668" s="3" t="s">
        <v>87</v>
      </c>
      <c r="AF668" s="3" t="s">
        <v>3957</v>
      </c>
      <c r="AG668" s="3" t="s">
        <v>156</v>
      </c>
      <c r="AH668" s="3" t="s">
        <v>6758</v>
      </c>
      <c r="AI668" s="3" t="s">
        <v>6759</v>
      </c>
      <c r="AJ668" s="3"/>
      <c r="AK668" s="3" t="s">
        <v>3957</v>
      </c>
      <c r="AL668" s="3"/>
      <c r="AM668" s="3" t="s">
        <v>3957</v>
      </c>
      <c r="AN668" s="3"/>
      <c r="AO668" s="3" t="s">
        <v>3957</v>
      </c>
      <c r="AP668" s="3"/>
      <c r="AQ668" s="3"/>
      <c r="AR668" s="3" t="s">
        <v>120</v>
      </c>
      <c r="AS668" s="3" t="s">
        <v>6760</v>
      </c>
      <c r="AT668" s="3" t="s">
        <v>6761</v>
      </c>
      <c r="AU668" s="3" t="s">
        <v>74</v>
      </c>
      <c r="AV668" s="3" t="s">
        <v>6762</v>
      </c>
      <c r="AW668" s="3" t="s">
        <v>75</v>
      </c>
      <c r="AX668" s="3" t="s">
        <v>6763</v>
      </c>
      <c r="AY668" s="3" t="s">
        <v>92</v>
      </c>
      <c r="AZ668" s="3" t="s">
        <v>6764</v>
      </c>
      <c r="BA668" s="3" t="s">
        <v>6765</v>
      </c>
      <c r="BB668" s="3" t="s">
        <v>6766</v>
      </c>
      <c r="BC668" s="6"/>
    </row>
    <row r="669" spans="1:55" s="58" customFormat="1" ht="96" customHeight="1">
      <c r="A669" s="8">
        <v>7784</v>
      </c>
      <c r="B669" s="12" t="s">
        <v>9140</v>
      </c>
      <c r="C669" s="3" t="s">
        <v>77</v>
      </c>
      <c r="D669" s="3" t="s">
        <v>4228</v>
      </c>
      <c r="E669" s="3">
        <v>6</v>
      </c>
      <c r="F669" s="3" t="s">
        <v>102</v>
      </c>
      <c r="G669" s="3" t="s">
        <v>61</v>
      </c>
      <c r="H669" s="3" t="s">
        <v>107</v>
      </c>
      <c r="I669" s="4">
        <v>30</v>
      </c>
      <c r="J669" s="5"/>
      <c r="K669" s="5"/>
      <c r="L669" s="5"/>
      <c r="M669" s="5"/>
      <c r="N669" s="5"/>
      <c r="O669" s="5"/>
      <c r="P669" s="5"/>
      <c r="Q669" s="5"/>
      <c r="R669" s="4">
        <v>33</v>
      </c>
      <c r="S669" s="4">
        <v>23</v>
      </c>
      <c r="T669" s="5" t="s">
        <v>3914</v>
      </c>
      <c r="U669" s="5" t="s">
        <v>64</v>
      </c>
      <c r="V669" s="5"/>
      <c r="W669" s="5" t="s">
        <v>65</v>
      </c>
      <c r="X669" s="5" t="s">
        <v>66</v>
      </c>
      <c r="Y669" s="5"/>
      <c r="Z669" s="5" t="s">
        <v>96</v>
      </c>
      <c r="AA669" s="5" t="s">
        <v>98</v>
      </c>
      <c r="AB669" s="3" t="s">
        <v>6767</v>
      </c>
      <c r="AC669" s="3" t="s">
        <v>85</v>
      </c>
      <c r="AD669" s="3" t="s">
        <v>70</v>
      </c>
      <c r="AE669" s="3" t="s">
        <v>87</v>
      </c>
      <c r="AF669" s="3" t="s">
        <v>5928</v>
      </c>
      <c r="AG669" s="3" t="s">
        <v>72</v>
      </c>
      <c r="AH669" s="3"/>
      <c r="AI669" s="3" t="s">
        <v>6768</v>
      </c>
      <c r="AJ669" s="3" t="s">
        <v>71</v>
      </c>
      <c r="AK669" s="3" t="s">
        <v>3957</v>
      </c>
      <c r="AL669" s="3" t="s">
        <v>71</v>
      </c>
      <c r="AM669" s="3" t="s">
        <v>3957</v>
      </c>
      <c r="AN669" s="3" t="s">
        <v>71</v>
      </c>
      <c r="AO669" s="3" t="s">
        <v>3957</v>
      </c>
      <c r="AP669" s="3"/>
      <c r="AQ669" s="3" t="s">
        <v>6769</v>
      </c>
      <c r="AR669" s="3" t="s">
        <v>88</v>
      </c>
      <c r="AS669" s="3"/>
      <c r="AT669" s="3" t="s">
        <v>6770</v>
      </c>
      <c r="AU669" s="3" t="s">
        <v>74</v>
      </c>
      <c r="AV669" s="3"/>
      <c r="AW669" s="3" t="s">
        <v>106</v>
      </c>
      <c r="AX669" s="3"/>
      <c r="AY669" s="3" t="s">
        <v>92</v>
      </c>
      <c r="AZ669" s="3"/>
      <c r="BA669" s="3"/>
      <c r="BB669" s="3" t="s">
        <v>6771</v>
      </c>
      <c r="BC669" s="6"/>
    </row>
    <row r="670" spans="1:55" s="58" customFormat="1" ht="200.25" customHeight="1">
      <c r="A670" s="8">
        <v>7785</v>
      </c>
      <c r="B670" s="12" t="s">
        <v>9140</v>
      </c>
      <c r="C670" s="3" t="s">
        <v>77</v>
      </c>
      <c r="D670" s="3" t="s">
        <v>4228</v>
      </c>
      <c r="E670" s="3">
        <v>5</v>
      </c>
      <c r="F670" s="3" t="s">
        <v>78</v>
      </c>
      <c r="G670" s="3" t="s">
        <v>79</v>
      </c>
      <c r="H670" s="3" t="s">
        <v>62</v>
      </c>
      <c r="I670" s="4" t="s">
        <v>196</v>
      </c>
      <c r="J670" s="5"/>
      <c r="K670" s="5"/>
      <c r="L670" s="5"/>
      <c r="M670" s="5">
        <v>11</v>
      </c>
      <c r="N670" s="5">
        <v>12</v>
      </c>
      <c r="O670" s="5">
        <v>10</v>
      </c>
      <c r="P670" s="5"/>
      <c r="Q670" s="5"/>
      <c r="R670" s="4">
        <v>32</v>
      </c>
      <c r="S670" s="4">
        <v>20</v>
      </c>
      <c r="T670" s="5" t="s">
        <v>3914</v>
      </c>
      <c r="U670" s="5" t="s">
        <v>110</v>
      </c>
      <c r="V670" s="5" t="s">
        <v>6772</v>
      </c>
      <c r="W670" s="5" t="s">
        <v>115</v>
      </c>
      <c r="X670" s="5" t="s">
        <v>66</v>
      </c>
      <c r="Y670" s="5"/>
      <c r="Z670" s="5" t="s">
        <v>67</v>
      </c>
      <c r="AA670" s="5" t="s">
        <v>98</v>
      </c>
      <c r="AB670" s="3" t="s">
        <v>6773</v>
      </c>
      <c r="AC670" s="3" t="s">
        <v>85</v>
      </c>
      <c r="AD670" s="3" t="s">
        <v>70</v>
      </c>
      <c r="AE670" s="3" t="s">
        <v>71</v>
      </c>
      <c r="AF670" s="3" t="s">
        <v>4025</v>
      </c>
      <c r="AG670" s="3" t="s">
        <v>86</v>
      </c>
      <c r="AH670" s="3" t="s">
        <v>136</v>
      </c>
      <c r="AI670" s="3" t="s">
        <v>6774</v>
      </c>
      <c r="AJ670" s="3" t="s">
        <v>71</v>
      </c>
      <c r="AK670" s="3" t="s">
        <v>3968</v>
      </c>
      <c r="AL670" s="3" t="s">
        <v>71</v>
      </c>
      <c r="AM670" s="3" t="s">
        <v>3957</v>
      </c>
      <c r="AN670" s="3" t="s">
        <v>71</v>
      </c>
      <c r="AO670" s="3" t="s">
        <v>3957</v>
      </c>
      <c r="AP670" s="3" t="s">
        <v>6775</v>
      </c>
      <c r="AQ670" s="3" t="s">
        <v>6776</v>
      </c>
      <c r="AR670" s="3" t="s">
        <v>120</v>
      </c>
      <c r="AS670" s="3" t="s">
        <v>6777</v>
      </c>
      <c r="AT670" s="3" t="s">
        <v>6778</v>
      </c>
      <c r="AU670" s="3" t="s">
        <v>74</v>
      </c>
      <c r="AV670" s="3" t="s">
        <v>6779</v>
      </c>
      <c r="AW670" s="3" t="s">
        <v>75</v>
      </c>
      <c r="AX670" s="3" t="s">
        <v>6780</v>
      </c>
      <c r="AY670" s="3" t="s">
        <v>92</v>
      </c>
      <c r="AZ670" s="3" t="s">
        <v>6781</v>
      </c>
      <c r="BA670" s="3" t="s">
        <v>6782</v>
      </c>
      <c r="BB670" s="3" t="s">
        <v>6783</v>
      </c>
      <c r="BC670" s="6"/>
    </row>
    <row r="671" spans="1:55" s="58" customFormat="1" ht="180" customHeight="1">
      <c r="A671" s="8">
        <v>7786</v>
      </c>
      <c r="B671" s="12" t="s">
        <v>9140</v>
      </c>
      <c r="C671" s="3" t="s">
        <v>77</v>
      </c>
      <c r="D671" s="3" t="s">
        <v>4228</v>
      </c>
      <c r="E671" s="3">
        <v>6</v>
      </c>
      <c r="F671" s="3" t="s">
        <v>78</v>
      </c>
      <c r="G671" s="3" t="s">
        <v>61</v>
      </c>
      <c r="H671" s="3" t="s">
        <v>62</v>
      </c>
      <c r="I671" s="4" t="s">
        <v>196</v>
      </c>
      <c r="J671" s="5"/>
      <c r="K671" s="5"/>
      <c r="L671" s="5"/>
      <c r="M671" s="5">
        <v>12</v>
      </c>
      <c r="N671" s="5">
        <v>12</v>
      </c>
      <c r="O671" s="5">
        <v>10</v>
      </c>
      <c r="P671" s="5"/>
      <c r="Q671" s="5"/>
      <c r="R671" s="4">
        <v>40</v>
      </c>
      <c r="S671" s="4">
        <v>27</v>
      </c>
      <c r="T671" s="5" t="s">
        <v>3952</v>
      </c>
      <c r="U671" s="5" t="s">
        <v>110</v>
      </c>
      <c r="V671" s="5"/>
      <c r="W671" s="5" t="s">
        <v>65</v>
      </c>
      <c r="X671" s="5" t="s">
        <v>66</v>
      </c>
      <c r="Y671" s="5"/>
      <c r="Z671" s="5" t="s">
        <v>67</v>
      </c>
      <c r="AA671" s="5" t="s">
        <v>68</v>
      </c>
      <c r="AB671" s="3" t="s">
        <v>137</v>
      </c>
      <c r="AC671" s="3" t="s">
        <v>69</v>
      </c>
      <c r="AD671" s="3" t="s">
        <v>70</v>
      </c>
      <c r="AE671" s="3" t="s">
        <v>71</v>
      </c>
      <c r="AF671" s="3" t="s">
        <v>4025</v>
      </c>
      <c r="AG671" s="3" t="s">
        <v>86</v>
      </c>
      <c r="AH671" s="3" t="s">
        <v>136</v>
      </c>
      <c r="AI671" s="3" t="s">
        <v>6784</v>
      </c>
      <c r="AJ671" s="3" t="s">
        <v>71</v>
      </c>
      <c r="AK671" s="3" t="s">
        <v>3968</v>
      </c>
      <c r="AL671" s="3" t="s">
        <v>71</v>
      </c>
      <c r="AM671" s="3" t="s">
        <v>3957</v>
      </c>
      <c r="AN671" s="3" t="s">
        <v>71</v>
      </c>
      <c r="AO671" s="3" t="s">
        <v>3957</v>
      </c>
      <c r="AP671" s="3" t="s">
        <v>6785</v>
      </c>
      <c r="AQ671" s="3" t="s">
        <v>6786</v>
      </c>
      <c r="AR671" s="3" t="s">
        <v>88</v>
      </c>
      <c r="AS671" s="3" t="s">
        <v>6787</v>
      </c>
      <c r="AT671" s="3" t="s">
        <v>6788</v>
      </c>
      <c r="AU671" s="3" t="s">
        <v>74</v>
      </c>
      <c r="AV671" s="3" t="s">
        <v>6789</v>
      </c>
      <c r="AW671" s="3" t="s">
        <v>75</v>
      </c>
      <c r="AX671" s="3" t="s">
        <v>6790</v>
      </c>
      <c r="AY671" s="3" t="s">
        <v>92</v>
      </c>
      <c r="AZ671" s="3" t="s">
        <v>6791</v>
      </c>
      <c r="BA671" s="3" t="s">
        <v>6792</v>
      </c>
      <c r="BB671" s="3" t="s">
        <v>6793</v>
      </c>
      <c r="BC671" s="6"/>
    </row>
    <row r="672" spans="1:55" s="58" customFormat="1" ht="162" customHeight="1">
      <c r="A672" s="8">
        <v>7787</v>
      </c>
      <c r="B672" s="12" t="s">
        <v>9140</v>
      </c>
      <c r="C672" s="3" t="s">
        <v>77</v>
      </c>
      <c r="D672" s="3" t="s">
        <v>4228</v>
      </c>
      <c r="E672" s="3">
        <v>7</v>
      </c>
      <c r="F672" s="3" t="s">
        <v>78</v>
      </c>
      <c r="G672" s="3" t="s">
        <v>79</v>
      </c>
      <c r="H672" s="3" t="s">
        <v>107</v>
      </c>
      <c r="I672" s="4">
        <v>35</v>
      </c>
      <c r="J672" s="5"/>
      <c r="K672" s="5"/>
      <c r="L672" s="5"/>
      <c r="M672" s="5"/>
      <c r="N672" s="5"/>
      <c r="O672" s="5"/>
      <c r="P672" s="5"/>
      <c r="Q672" s="5"/>
      <c r="R672" s="4">
        <v>2</v>
      </c>
      <c r="S672" s="4">
        <v>2</v>
      </c>
      <c r="T672" s="5" t="s">
        <v>3952</v>
      </c>
      <c r="U672" s="5" t="s">
        <v>110</v>
      </c>
      <c r="V672" s="5"/>
      <c r="W672" s="5" t="s">
        <v>81</v>
      </c>
      <c r="X672" s="5" t="s">
        <v>66</v>
      </c>
      <c r="Y672" s="5"/>
      <c r="Z672" s="5" t="s">
        <v>83</v>
      </c>
      <c r="AA672" s="5" t="s">
        <v>84</v>
      </c>
      <c r="AB672" s="3" t="s">
        <v>6794</v>
      </c>
      <c r="AC672" s="3" t="s">
        <v>94</v>
      </c>
      <c r="AD672" s="3" t="s">
        <v>70</v>
      </c>
      <c r="AE672" s="3" t="s">
        <v>87</v>
      </c>
      <c r="AF672" s="3" t="s">
        <v>4025</v>
      </c>
      <c r="AG672" s="3" t="s">
        <v>72</v>
      </c>
      <c r="AH672" s="3" t="s">
        <v>6795</v>
      </c>
      <c r="AI672" s="3" t="s">
        <v>6796</v>
      </c>
      <c r="AJ672" s="3" t="s">
        <v>71</v>
      </c>
      <c r="AK672" s="3" t="s">
        <v>6797</v>
      </c>
      <c r="AL672" s="3" t="s">
        <v>71</v>
      </c>
      <c r="AM672" s="3" t="s">
        <v>6797</v>
      </c>
      <c r="AN672" s="3" t="s">
        <v>71</v>
      </c>
      <c r="AO672" s="3" t="s">
        <v>6797</v>
      </c>
      <c r="AP672" s="3" t="s">
        <v>6798</v>
      </c>
      <c r="AQ672" s="3" t="s">
        <v>6799</v>
      </c>
      <c r="AR672" s="3" t="s">
        <v>88</v>
      </c>
      <c r="AS672" s="3" t="s">
        <v>6800</v>
      </c>
      <c r="AT672" s="3" t="s">
        <v>6801</v>
      </c>
      <c r="AU672" s="3" t="s">
        <v>74</v>
      </c>
      <c r="AV672" s="3" t="s">
        <v>6802</v>
      </c>
      <c r="AW672" s="3" t="s">
        <v>106</v>
      </c>
      <c r="AX672" s="3" t="s">
        <v>6803</v>
      </c>
      <c r="AY672" s="3" t="s">
        <v>76</v>
      </c>
      <c r="AZ672" s="3" t="s">
        <v>6804</v>
      </c>
      <c r="BA672" s="3"/>
      <c r="BB672" s="3" t="s">
        <v>6805</v>
      </c>
      <c r="BC672" s="6"/>
    </row>
    <row r="673" spans="1:55" s="58" customFormat="1" ht="211.5" customHeight="1">
      <c r="A673" s="8">
        <v>7788</v>
      </c>
      <c r="B673" s="12" t="s">
        <v>9140</v>
      </c>
      <c r="C673" s="3" t="s">
        <v>77</v>
      </c>
      <c r="D673" s="3" t="s">
        <v>4228</v>
      </c>
      <c r="E673" s="3">
        <v>4</v>
      </c>
      <c r="F673" s="3" t="s">
        <v>78</v>
      </c>
      <c r="G673" s="3" t="s">
        <v>79</v>
      </c>
      <c r="H673" s="3" t="s">
        <v>103</v>
      </c>
      <c r="I673" s="4">
        <v>19</v>
      </c>
      <c r="J673" s="5"/>
      <c r="K673" s="5"/>
      <c r="L673" s="5"/>
      <c r="M673" s="5"/>
      <c r="N673" s="5"/>
      <c r="O673" s="5"/>
      <c r="P673" s="5"/>
      <c r="Q673" s="5"/>
      <c r="R673" s="4">
        <v>2</v>
      </c>
      <c r="S673" s="4">
        <v>2</v>
      </c>
      <c r="T673" s="5" t="s">
        <v>4095</v>
      </c>
      <c r="U673" s="5" t="s">
        <v>110</v>
      </c>
      <c r="V673" s="5" t="s">
        <v>4002</v>
      </c>
      <c r="W673" s="5" t="s">
        <v>81</v>
      </c>
      <c r="X673" s="5" t="s">
        <v>66</v>
      </c>
      <c r="Y673" s="5"/>
      <c r="Z673" s="5" t="s">
        <v>108</v>
      </c>
      <c r="AA673" s="5" t="s">
        <v>84</v>
      </c>
      <c r="AB673" s="3" t="s">
        <v>6806</v>
      </c>
      <c r="AC673" s="3" t="s">
        <v>85</v>
      </c>
      <c r="AD673" s="3" t="s">
        <v>70</v>
      </c>
      <c r="AE673" s="3" t="s">
        <v>87</v>
      </c>
      <c r="AF673" s="3" t="s">
        <v>6572</v>
      </c>
      <c r="AG673" s="3" t="s">
        <v>86</v>
      </c>
      <c r="AH673" s="3" t="s">
        <v>6807</v>
      </c>
      <c r="AI673" s="3" t="s">
        <v>6574</v>
      </c>
      <c r="AJ673" s="3" t="s">
        <v>71</v>
      </c>
      <c r="AK673" s="3" t="s">
        <v>4725</v>
      </c>
      <c r="AL673" s="3" t="s">
        <v>71</v>
      </c>
      <c r="AM673" s="3" t="s">
        <v>6575</v>
      </c>
      <c r="AN673" s="3" t="s">
        <v>87</v>
      </c>
      <c r="AO673" s="3" t="s">
        <v>6576</v>
      </c>
      <c r="AP673" s="3" t="s">
        <v>6577</v>
      </c>
      <c r="AQ673" s="3" t="s">
        <v>6578</v>
      </c>
      <c r="AR673" s="3" t="s">
        <v>88</v>
      </c>
      <c r="AS673" s="3" t="s">
        <v>6808</v>
      </c>
      <c r="AT673" s="3" t="s">
        <v>6580</v>
      </c>
      <c r="AU673" s="3" t="s">
        <v>74</v>
      </c>
      <c r="AV673" s="3" t="s">
        <v>6809</v>
      </c>
      <c r="AW673" s="3" t="s">
        <v>106</v>
      </c>
      <c r="AX673" s="3" t="s">
        <v>11342</v>
      </c>
      <c r="AY673" s="3" t="s">
        <v>92</v>
      </c>
      <c r="AZ673" s="3" t="s">
        <v>6582</v>
      </c>
      <c r="BA673" s="3" t="s">
        <v>6810</v>
      </c>
      <c r="BB673" s="3" t="s">
        <v>6584</v>
      </c>
      <c r="BC673" s="6"/>
    </row>
    <row r="674" spans="1:55" s="58" customFormat="1" ht="205.5" customHeight="1">
      <c r="A674" s="8">
        <v>7789</v>
      </c>
      <c r="B674" s="12" t="s">
        <v>9140</v>
      </c>
      <c r="C674" s="3" t="s">
        <v>77</v>
      </c>
      <c r="D674" s="3" t="s">
        <v>4228</v>
      </c>
      <c r="E674" s="3">
        <v>8</v>
      </c>
      <c r="F674" s="3" t="s">
        <v>78</v>
      </c>
      <c r="G674" s="3" t="s">
        <v>61</v>
      </c>
      <c r="H674" s="3" t="s">
        <v>62</v>
      </c>
      <c r="I674" s="4">
        <v>103</v>
      </c>
      <c r="J674" s="5"/>
      <c r="K674" s="5"/>
      <c r="L674" s="5">
        <v>33</v>
      </c>
      <c r="M674" s="5">
        <v>37</v>
      </c>
      <c r="N674" s="5">
        <v>33</v>
      </c>
      <c r="O674" s="5"/>
      <c r="P674" s="5"/>
      <c r="Q674" s="5"/>
      <c r="R674" s="4">
        <v>12</v>
      </c>
      <c r="S674" s="4">
        <v>12</v>
      </c>
      <c r="T674" s="5" t="s">
        <v>3914</v>
      </c>
      <c r="U674" s="5" t="s">
        <v>64</v>
      </c>
      <c r="V674" s="5" t="s">
        <v>4002</v>
      </c>
      <c r="W674" s="5" t="s">
        <v>65</v>
      </c>
      <c r="X674" s="5" t="s">
        <v>66</v>
      </c>
      <c r="Y674" s="5"/>
      <c r="Z674" s="5" t="s">
        <v>108</v>
      </c>
      <c r="AA674" s="5" t="s">
        <v>84</v>
      </c>
      <c r="AB674" s="3" t="s">
        <v>6806</v>
      </c>
      <c r="AC674" s="3" t="s">
        <v>85</v>
      </c>
      <c r="AD674" s="3" t="s">
        <v>70</v>
      </c>
      <c r="AE674" s="3" t="s">
        <v>87</v>
      </c>
      <c r="AF674" s="3" t="s">
        <v>6572</v>
      </c>
      <c r="AG674" s="3" t="s">
        <v>86</v>
      </c>
      <c r="AH674" s="3" t="s">
        <v>6811</v>
      </c>
      <c r="AI674" s="3" t="s">
        <v>6574</v>
      </c>
      <c r="AJ674" s="3" t="s">
        <v>71</v>
      </c>
      <c r="AK674" s="3" t="s">
        <v>4725</v>
      </c>
      <c r="AL674" s="3" t="s">
        <v>71</v>
      </c>
      <c r="AM674" s="3" t="s">
        <v>6575</v>
      </c>
      <c r="AN674" s="3" t="s">
        <v>87</v>
      </c>
      <c r="AO674" s="3" t="s">
        <v>6576</v>
      </c>
      <c r="AP674" s="3" t="s">
        <v>6577</v>
      </c>
      <c r="AQ674" s="3" t="s">
        <v>6578</v>
      </c>
      <c r="AR674" s="3" t="s">
        <v>88</v>
      </c>
      <c r="AS674" s="3" t="s">
        <v>6808</v>
      </c>
      <c r="AT674" s="3" t="s">
        <v>6580</v>
      </c>
      <c r="AU674" s="3" t="s">
        <v>74</v>
      </c>
      <c r="AV674" s="3" t="s">
        <v>6812</v>
      </c>
      <c r="AW674" s="3" t="s">
        <v>106</v>
      </c>
      <c r="AX674" s="3" t="s">
        <v>11343</v>
      </c>
      <c r="AY674" s="3" t="s">
        <v>92</v>
      </c>
      <c r="AZ674" s="3" t="s">
        <v>6813</v>
      </c>
      <c r="BA674" s="3" t="s">
        <v>6814</v>
      </c>
      <c r="BB674" s="3" t="s">
        <v>6584</v>
      </c>
      <c r="BC674" s="6"/>
    </row>
    <row r="675" spans="1:55" s="58" customFormat="1" ht="133.5" customHeight="1">
      <c r="A675" s="8">
        <v>7790</v>
      </c>
      <c r="B675" s="12" t="s">
        <v>9140</v>
      </c>
      <c r="C675" s="3" t="s">
        <v>77</v>
      </c>
      <c r="D675" s="3" t="s">
        <v>4228</v>
      </c>
      <c r="E675" s="3">
        <v>6</v>
      </c>
      <c r="F675" s="3" t="s">
        <v>60</v>
      </c>
      <c r="G675" s="3" t="s">
        <v>79</v>
      </c>
      <c r="H675" s="3" t="s">
        <v>111</v>
      </c>
      <c r="I675" s="4">
        <v>24</v>
      </c>
      <c r="J675" s="5" t="s">
        <v>5492</v>
      </c>
      <c r="K675" s="5">
        <v>24</v>
      </c>
      <c r="L675" s="5"/>
      <c r="M675" s="5" t="s">
        <v>5492</v>
      </c>
      <c r="N675" s="5" t="s">
        <v>5492</v>
      </c>
      <c r="O675" s="5" t="s">
        <v>5492</v>
      </c>
      <c r="P675" s="5"/>
      <c r="Q675" s="5"/>
      <c r="R675" s="4">
        <v>5</v>
      </c>
      <c r="S675" s="4">
        <v>5</v>
      </c>
      <c r="T675" s="5" t="s">
        <v>4009</v>
      </c>
      <c r="U675" s="5" t="s">
        <v>64</v>
      </c>
      <c r="V675" s="5"/>
      <c r="W675" s="5" t="s">
        <v>4010</v>
      </c>
      <c r="X675" s="5" t="s">
        <v>66</v>
      </c>
      <c r="Y675" s="5"/>
      <c r="Z675" s="5" t="s">
        <v>83</v>
      </c>
      <c r="AA675" s="5" t="s">
        <v>84</v>
      </c>
      <c r="AB675" s="3" t="s">
        <v>6815</v>
      </c>
      <c r="AC675" s="3" t="s">
        <v>85</v>
      </c>
      <c r="AD675" s="3" t="s">
        <v>70</v>
      </c>
      <c r="AE675" s="3" t="s">
        <v>87</v>
      </c>
      <c r="AF675" s="3" t="s">
        <v>4834</v>
      </c>
      <c r="AG675" s="3" t="s">
        <v>72</v>
      </c>
      <c r="AH675" s="3" t="s">
        <v>6816</v>
      </c>
      <c r="AI675" s="3" t="s">
        <v>6817</v>
      </c>
      <c r="AJ675" s="3" t="s">
        <v>71</v>
      </c>
      <c r="AK675" s="3" t="s">
        <v>3968</v>
      </c>
      <c r="AL675" s="3" t="s">
        <v>71</v>
      </c>
      <c r="AM675" s="3" t="s">
        <v>3968</v>
      </c>
      <c r="AN675" s="3" t="s">
        <v>71</v>
      </c>
      <c r="AO675" s="3" t="s">
        <v>3968</v>
      </c>
      <c r="AP675" s="3"/>
      <c r="AQ675" s="3" t="s">
        <v>6818</v>
      </c>
      <c r="AR675" s="3" t="s">
        <v>73</v>
      </c>
      <c r="AS675" s="3" t="s">
        <v>6819</v>
      </c>
      <c r="AT675" s="3" t="s">
        <v>6820</v>
      </c>
      <c r="AU675" s="3" t="s">
        <v>74</v>
      </c>
      <c r="AV675" s="3" t="s">
        <v>6821</v>
      </c>
      <c r="AW675" s="3" t="s">
        <v>89</v>
      </c>
      <c r="AX675" s="3" t="s">
        <v>6822</v>
      </c>
      <c r="AY675" s="3" t="s">
        <v>92</v>
      </c>
      <c r="AZ675" s="3" t="s">
        <v>6823</v>
      </c>
      <c r="BA675" s="3" t="s">
        <v>6824</v>
      </c>
      <c r="BB675" s="3" t="s">
        <v>6825</v>
      </c>
      <c r="BC675" s="6"/>
    </row>
    <row r="676" spans="1:55" s="58" customFormat="1" ht="203.25" customHeight="1">
      <c r="A676" s="8">
        <v>7791</v>
      </c>
      <c r="B676" s="12" t="s">
        <v>9140</v>
      </c>
      <c r="C676" s="3" t="s">
        <v>77</v>
      </c>
      <c r="D676" s="3" t="s">
        <v>4228</v>
      </c>
      <c r="E676" s="3">
        <v>8</v>
      </c>
      <c r="F676" s="3" t="s">
        <v>127</v>
      </c>
      <c r="G676" s="3" t="s">
        <v>61</v>
      </c>
      <c r="H676" s="3" t="s">
        <v>62</v>
      </c>
      <c r="I676" s="4"/>
      <c r="J676" s="5">
        <v>12</v>
      </c>
      <c r="K676" s="5">
        <v>21</v>
      </c>
      <c r="L676" s="5">
        <v>15</v>
      </c>
      <c r="M676" s="5">
        <v>21</v>
      </c>
      <c r="N676" s="5">
        <v>21</v>
      </c>
      <c r="O676" s="5">
        <v>18</v>
      </c>
      <c r="P676" s="5"/>
      <c r="Q676" s="5"/>
      <c r="R676" s="4">
        <v>17</v>
      </c>
      <c r="S676" s="4">
        <v>16</v>
      </c>
      <c r="T676" s="5" t="s">
        <v>3952</v>
      </c>
      <c r="U676" s="5" t="s">
        <v>64</v>
      </c>
      <c r="V676" s="5"/>
      <c r="W676" s="5" t="s">
        <v>65</v>
      </c>
      <c r="X676" s="5" t="s">
        <v>66</v>
      </c>
      <c r="Y676" s="5"/>
      <c r="Z676" s="5" t="s">
        <v>67</v>
      </c>
      <c r="AA676" s="5" t="s">
        <v>68</v>
      </c>
      <c r="AB676" s="3" t="s">
        <v>6826</v>
      </c>
      <c r="AC676" s="3" t="s">
        <v>85</v>
      </c>
      <c r="AD676" s="3" t="s">
        <v>70</v>
      </c>
      <c r="AE676" s="3" t="s">
        <v>87</v>
      </c>
      <c r="AF676" s="3" t="s">
        <v>6827</v>
      </c>
      <c r="AG676" s="3" t="s">
        <v>72</v>
      </c>
      <c r="AH676" s="3"/>
      <c r="AI676" s="3" t="s">
        <v>6828</v>
      </c>
      <c r="AJ676" s="3" t="s">
        <v>71</v>
      </c>
      <c r="AK676" s="3" t="s">
        <v>5682</v>
      </c>
      <c r="AL676" s="3" t="s">
        <v>71</v>
      </c>
      <c r="AM676" s="3" t="s">
        <v>3982</v>
      </c>
      <c r="AN676" s="3" t="s">
        <v>71</v>
      </c>
      <c r="AO676" s="3" t="s">
        <v>3982</v>
      </c>
      <c r="AP676" s="3"/>
      <c r="AQ676" s="3" t="s">
        <v>6829</v>
      </c>
      <c r="AR676" s="3" t="s">
        <v>73</v>
      </c>
      <c r="AS676" s="3"/>
      <c r="AT676" s="3" t="s">
        <v>6830</v>
      </c>
      <c r="AU676" s="3" t="s">
        <v>74</v>
      </c>
      <c r="AV676" s="3" t="s">
        <v>6831</v>
      </c>
      <c r="AW676" s="3" t="s">
        <v>75</v>
      </c>
      <c r="AX676" s="3" t="s">
        <v>6832</v>
      </c>
      <c r="AY676" s="3" t="s">
        <v>92</v>
      </c>
      <c r="AZ676" s="3" t="s">
        <v>6833</v>
      </c>
      <c r="BA676" s="3" t="s">
        <v>6834</v>
      </c>
      <c r="BB676" s="3" t="s">
        <v>6835</v>
      </c>
      <c r="BC676" s="6"/>
    </row>
    <row r="677" spans="1:55" s="58" customFormat="1" ht="279" customHeight="1">
      <c r="A677" s="8">
        <v>7792</v>
      </c>
      <c r="B677" s="12" t="s">
        <v>9140</v>
      </c>
      <c r="C677" s="3" t="s">
        <v>77</v>
      </c>
      <c r="D677" s="3" t="s">
        <v>4228</v>
      </c>
      <c r="E677" s="3">
        <v>1</v>
      </c>
      <c r="F677" s="3" t="s">
        <v>102</v>
      </c>
      <c r="G677" s="3" t="s">
        <v>79</v>
      </c>
      <c r="H677" s="3" t="s">
        <v>154</v>
      </c>
      <c r="I677" s="4">
        <v>11</v>
      </c>
      <c r="J677" s="5">
        <v>11</v>
      </c>
      <c r="K677" s="5"/>
      <c r="L677" s="5"/>
      <c r="M677" s="5"/>
      <c r="N677" s="5"/>
      <c r="O677" s="5"/>
      <c r="P677" s="5"/>
      <c r="Q677" s="5"/>
      <c r="R677" s="4">
        <v>4</v>
      </c>
      <c r="S677" s="4">
        <v>4</v>
      </c>
      <c r="T677" s="5" t="s">
        <v>4009</v>
      </c>
      <c r="U677" s="5" t="s">
        <v>64</v>
      </c>
      <c r="V677" s="5"/>
      <c r="W677" s="5" t="s">
        <v>81</v>
      </c>
      <c r="X677" s="5" t="s">
        <v>66</v>
      </c>
      <c r="Y677" s="5"/>
      <c r="Z677" s="5" t="s">
        <v>83</v>
      </c>
      <c r="AA677" s="5" t="s">
        <v>84</v>
      </c>
      <c r="AB677" s="3" t="s">
        <v>6836</v>
      </c>
      <c r="AC677" s="3" t="s">
        <v>115</v>
      </c>
      <c r="AD677" s="3" t="s">
        <v>70</v>
      </c>
      <c r="AE677" s="3" t="s">
        <v>71</v>
      </c>
      <c r="AF677" s="3" t="s">
        <v>4140</v>
      </c>
      <c r="AG677" s="3" t="s">
        <v>86</v>
      </c>
      <c r="AH677" s="3" t="s">
        <v>6837</v>
      </c>
      <c r="AI677" s="3" t="s">
        <v>6838</v>
      </c>
      <c r="AJ677" s="3" t="s">
        <v>71</v>
      </c>
      <c r="AK677" s="3" t="s">
        <v>6839</v>
      </c>
      <c r="AL677" s="3" t="s">
        <v>71</v>
      </c>
      <c r="AM677" s="3" t="s">
        <v>6839</v>
      </c>
      <c r="AN677" s="3" t="s">
        <v>71</v>
      </c>
      <c r="AO677" s="3" t="s">
        <v>6839</v>
      </c>
      <c r="AP677" s="3" t="s">
        <v>6840</v>
      </c>
      <c r="AQ677" s="3" t="s">
        <v>6841</v>
      </c>
      <c r="AR677" s="3" t="s">
        <v>73</v>
      </c>
      <c r="AS677" s="3" t="s">
        <v>6842</v>
      </c>
      <c r="AT677" s="3" t="s">
        <v>6843</v>
      </c>
      <c r="AU677" s="3" t="s">
        <v>74</v>
      </c>
      <c r="AV677" s="3" t="s">
        <v>6844</v>
      </c>
      <c r="AW677" s="3" t="s">
        <v>89</v>
      </c>
      <c r="AX677" s="3" t="s">
        <v>6845</v>
      </c>
      <c r="AY677" s="3" t="s">
        <v>76</v>
      </c>
      <c r="AZ677" s="3" t="s">
        <v>6846</v>
      </c>
      <c r="BA677" s="3"/>
      <c r="BB677" s="3" t="s">
        <v>6847</v>
      </c>
      <c r="BC677" s="6"/>
    </row>
    <row r="678" spans="1:55" s="58" customFormat="1" ht="198.75" customHeight="1">
      <c r="A678" s="8">
        <v>7793</v>
      </c>
      <c r="B678" s="12" t="s">
        <v>9140</v>
      </c>
      <c r="C678" s="3" t="s">
        <v>77</v>
      </c>
      <c r="D678" s="3" t="s">
        <v>4228</v>
      </c>
      <c r="E678" s="3">
        <v>3</v>
      </c>
      <c r="F678" s="3" t="s">
        <v>60</v>
      </c>
      <c r="G678" s="3" t="s">
        <v>79</v>
      </c>
      <c r="H678" s="3" t="s">
        <v>111</v>
      </c>
      <c r="I678" s="4">
        <v>9</v>
      </c>
      <c r="J678" s="5"/>
      <c r="K678" s="5"/>
      <c r="L678" s="5"/>
      <c r="M678" s="5"/>
      <c r="N678" s="5"/>
      <c r="O678" s="5"/>
      <c r="P678" s="5"/>
      <c r="Q678" s="5"/>
      <c r="R678" s="4">
        <v>3</v>
      </c>
      <c r="S678" s="4">
        <v>3</v>
      </c>
      <c r="T678" s="5" t="s">
        <v>4526</v>
      </c>
      <c r="U678" s="5" t="s">
        <v>110</v>
      </c>
      <c r="V678" s="5"/>
      <c r="W678" s="5" t="s">
        <v>81</v>
      </c>
      <c r="X678" s="5" t="s">
        <v>66</v>
      </c>
      <c r="Y678" s="5"/>
      <c r="Z678" s="5" t="s">
        <v>83</v>
      </c>
      <c r="AA678" s="5" t="s">
        <v>84</v>
      </c>
      <c r="AB678" s="3" t="s">
        <v>6848</v>
      </c>
      <c r="AC678" s="3" t="s">
        <v>85</v>
      </c>
      <c r="AD678" s="3" t="s">
        <v>70</v>
      </c>
      <c r="AE678" s="3" t="s">
        <v>71</v>
      </c>
      <c r="AF678" s="3" t="s">
        <v>4467</v>
      </c>
      <c r="AG678" s="3" t="s">
        <v>86</v>
      </c>
      <c r="AH678" s="3" t="s">
        <v>6849</v>
      </c>
      <c r="AI678" s="3" t="s">
        <v>6850</v>
      </c>
      <c r="AJ678" s="3" t="s">
        <v>71</v>
      </c>
      <c r="AK678" s="3" t="s">
        <v>6851</v>
      </c>
      <c r="AL678" s="3" t="s">
        <v>71</v>
      </c>
      <c r="AM678" s="3" t="s">
        <v>6851</v>
      </c>
      <c r="AN678" s="3" t="s">
        <v>71</v>
      </c>
      <c r="AO678" s="3" t="s">
        <v>3968</v>
      </c>
      <c r="AP678" s="3" t="s">
        <v>6852</v>
      </c>
      <c r="AQ678" s="3" t="s">
        <v>6853</v>
      </c>
      <c r="AR678" s="3" t="s">
        <v>88</v>
      </c>
      <c r="AS678" s="3" t="s">
        <v>6854</v>
      </c>
      <c r="AT678" s="3" t="s">
        <v>6855</v>
      </c>
      <c r="AU678" s="3" t="s">
        <v>74</v>
      </c>
      <c r="AV678" s="3" t="s">
        <v>6856</v>
      </c>
      <c r="AW678" s="3" t="s">
        <v>89</v>
      </c>
      <c r="AX678" s="3" t="s">
        <v>6857</v>
      </c>
      <c r="AY678" s="3" t="s">
        <v>92</v>
      </c>
      <c r="AZ678" s="3" t="s">
        <v>4002</v>
      </c>
      <c r="BA678" s="3" t="s">
        <v>6858</v>
      </c>
      <c r="BB678" s="3" t="s">
        <v>6859</v>
      </c>
      <c r="BC678" s="6"/>
    </row>
    <row r="679" spans="1:55" s="58" customFormat="1" ht="235.5" customHeight="1">
      <c r="A679" s="8">
        <v>7794</v>
      </c>
      <c r="B679" s="12" t="s">
        <v>9140</v>
      </c>
      <c r="C679" s="3" t="s">
        <v>77</v>
      </c>
      <c r="D679" s="3" t="s">
        <v>4228</v>
      </c>
      <c r="E679" s="3">
        <v>11</v>
      </c>
      <c r="F679" s="3" t="s">
        <v>60</v>
      </c>
      <c r="G679" s="3" t="s">
        <v>79</v>
      </c>
      <c r="H679" s="3" t="s">
        <v>111</v>
      </c>
      <c r="I679" s="4">
        <v>12</v>
      </c>
      <c r="J679" s="5"/>
      <c r="K679" s="5"/>
      <c r="L679" s="5"/>
      <c r="M679" s="5"/>
      <c r="N679" s="5"/>
      <c r="O679" s="5"/>
      <c r="P679" s="5"/>
      <c r="Q679" s="5"/>
      <c r="R679" s="4">
        <v>3</v>
      </c>
      <c r="S679" s="4">
        <v>3</v>
      </c>
      <c r="T679" s="5" t="s">
        <v>4526</v>
      </c>
      <c r="U679" s="5" t="s">
        <v>64</v>
      </c>
      <c r="V679" s="5" t="s">
        <v>6860</v>
      </c>
      <c r="W679" s="5" t="s">
        <v>81</v>
      </c>
      <c r="X679" s="5" t="s">
        <v>66</v>
      </c>
      <c r="Y679" s="5"/>
      <c r="Z679" s="5" t="s">
        <v>83</v>
      </c>
      <c r="AA679" s="5" t="s">
        <v>84</v>
      </c>
      <c r="AB679" s="3" t="s">
        <v>195</v>
      </c>
      <c r="AC679" s="3" t="s">
        <v>85</v>
      </c>
      <c r="AD679" s="3" t="s">
        <v>70</v>
      </c>
      <c r="AE679" s="3" t="s">
        <v>87</v>
      </c>
      <c r="AF679" s="3" t="s">
        <v>4025</v>
      </c>
      <c r="AG679" s="3" t="s">
        <v>86</v>
      </c>
      <c r="AH679" s="3" t="s">
        <v>6861</v>
      </c>
      <c r="AI679" s="3" t="s">
        <v>6862</v>
      </c>
      <c r="AJ679" s="3" t="s">
        <v>71</v>
      </c>
      <c r="AK679" s="3" t="s">
        <v>3968</v>
      </c>
      <c r="AL679" s="3" t="s">
        <v>71</v>
      </c>
      <c r="AM679" s="3" t="s">
        <v>4025</v>
      </c>
      <c r="AN679" s="3" t="s">
        <v>71</v>
      </c>
      <c r="AO679" s="3" t="s">
        <v>6863</v>
      </c>
      <c r="AP679" s="3"/>
      <c r="AQ679" s="3" t="s">
        <v>6864</v>
      </c>
      <c r="AR679" s="3" t="s">
        <v>120</v>
      </c>
      <c r="AS679" s="3" t="s">
        <v>6865</v>
      </c>
      <c r="AT679" s="3" t="s">
        <v>6866</v>
      </c>
      <c r="AU679" s="3" t="s">
        <v>74</v>
      </c>
      <c r="AV679" s="3" t="s">
        <v>6867</v>
      </c>
      <c r="AW679" s="3" t="s">
        <v>89</v>
      </c>
      <c r="AX679" s="3" t="s">
        <v>6868</v>
      </c>
      <c r="AY679" s="3" t="s">
        <v>92</v>
      </c>
      <c r="AZ679" s="3" t="s">
        <v>6869</v>
      </c>
      <c r="BA679" s="3" t="s">
        <v>6870</v>
      </c>
      <c r="BB679" s="3" t="s">
        <v>6871</v>
      </c>
      <c r="BC679" s="6"/>
    </row>
    <row r="680" spans="1:55" s="58" customFormat="1" ht="183.75" customHeight="1">
      <c r="A680" s="8">
        <v>7795</v>
      </c>
      <c r="B680" s="12" t="s">
        <v>9140</v>
      </c>
      <c r="C680" s="3" t="s">
        <v>77</v>
      </c>
      <c r="D680" s="3" t="s">
        <v>4228</v>
      </c>
      <c r="E680" s="3">
        <v>1</v>
      </c>
      <c r="F680" s="3" t="s">
        <v>60</v>
      </c>
      <c r="G680" s="3" t="s">
        <v>61</v>
      </c>
      <c r="H680" s="3" t="s">
        <v>90</v>
      </c>
      <c r="I680" s="4">
        <v>30</v>
      </c>
      <c r="J680" s="5"/>
      <c r="K680" s="5"/>
      <c r="L680" s="5"/>
      <c r="M680" s="5"/>
      <c r="N680" s="5"/>
      <c r="O680" s="5"/>
      <c r="P680" s="5"/>
      <c r="Q680" s="5"/>
      <c r="R680" s="4">
        <v>2</v>
      </c>
      <c r="S680" s="4">
        <v>2</v>
      </c>
      <c r="T680" s="5" t="s">
        <v>3900</v>
      </c>
      <c r="U680" s="5" t="s">
        <v>64</v>
      </c>
      <c r="V680" s="5" t="s">
        <v>6872</v>
      </c>
      <c r="W680" s="5" t="s">
        <v>65</v>
      </c>
      <c r="X680" s="5" t="s">
        <v>66</v>
      </c>
      <c r="Y680" s="5"/>
      <c r="Z680" s="5" t="s">
        <v>67</v>
      </c>
      <c r="AA680" s="5" t="s">
        <v>98</v>
      </c>
      <c r="AB680" s="3" t="s">
        <v>6873</v>
      </c>
      <c r="AC680" s="3" t="s">
        <v>85</v>
      </c>
      <c r="AD680" s="3" t="s">
        <v>70</v>
      </c>
      <c r="AE680" s="3" t="s">
        <v>71</v>
      </c>
      <c r="AF680" s="3" t="s">
        <v>5310</v>
      </c>
      <c r="AG680" s="3" t="s">
        <v>86</v>
      </c>
      <c r="AH680" s="3" t="s">
        <v>6874</v>
      </c>
      <c r="AI680" s="3" t="s">
        <v>6875</v>
      </c>
      <c r="AJ680" s="3" t="s">
        <v>71</v>
      </c>
      <c r="AK680" s="3" t="s">
        <v>3933</v>
      </c>
      <c r="AL680" s="3" t="s">
        <v>71</v>
      </c>
      <c r="AM680" s="3" t="s">
        <v>4074</v>
      </c>
      <c r="AN680" s="3" t="s">
        <v>87</v>
      </c>
      <c r="AO680" s="3" t="s">
        <v>4074</v>
      </c>
      <c r="AP680" s="3"/>
      <c r="AQ680" s="3" t="s">
        <v>6876</v>
      </c>
      <c r="AR680" s="3" t="s">
        <v>88</v>
      </c>
      <c r="AS680" s="3" t="s">
        <v>6877</v>
      </c>
      <c r="AT680" s="3" t="s">
        <v>6878</v>
      </c>
      <c r="AU680" s="3" t="s">
        <v>74</v>
      </c>
      <c r="AV680" s="3" t="s">
        <v>6879</v>
      </c>
      <c r="AW680" s="3" t="s">
        <v>106</v>
      </c>
      <c r="AX680" s="3" t="s">
        <v>6880</v>
      </c>
      <c r="AY680" s="3" t="s">
        <v>76</v>
      </c>
      <c r="AZ680" s="3" t="s">
        <v>6881</v>
      </c>
      <c r="BA680" s="3" t="s">
        <v>6882</v>
      </c>
      <c r="BB680" s="3" t="s">
        <v>6883</v>
      </c>
      <c r="BC680" s="6"/>
    </row>
    <row r="681" spans="1:55" s="58" customFormat="1" ht="267" customHeight="1">
      <c r="A681" s="8">
        <v>7796</v>
      </c>
      <c r="B681" s="12" t="s">
        <v>9140</v>
      </c>
      <c r="C681" s="3" t="s">
        <v>77</v>
      </c>
      <c r="D681" s="3" t="s">
        <v>4228</v>
      </c>
      <c r="E681" s="3">
        <v>1</v>
      </c>
      <c r="F681" s="3" t="s">
        <v>102</v>
      </c>
      <c r="G681" s="3" t="s">
        <v>116</v>
      </c>
      <c r="H681" s="3" t="s">
        <v>90</v>
      </c>
      <c r="I681" s="4">
        <v>30</v>
      </c>
      <c r="J681" s="5"/>
      <c r="K681" s="5"/>
      <c r="L681" s="5"/>
      <c r="M681" s="5"/>
      <c r="N681" s="5"/>
      <c r="O681" s="5"/>
      <c r="P681" s="5"/>
      <c r="Q681" s="5"/>
      <c r="R681" s="4">
        <v>2</v>
      </c>
      <c r="S681" s="4">
        <v>2</v>
      </c>
      <c r="T681" s="5" t="s">
        <v>3900</v>
      </c>
      <c r="U681" s="5" t="s">
        <v>110</v>
      </c>
      <c r="V681" s="5"/>
      <c r="W681" s="5" t="s">
        <v>65</v>
      </c>
      <c r="X681" s="5" t="s">
        <v>66</v>
      </c>
      <c r="Y681" s="5"/>
      <c r="Z681" s="5" t="s">
        <v>67</v>
      </c>
      <c r="AA681" s="5" t="s">
        <v>68</v>
      </c>
      <c r="AB681" s="3" t="s">
        <v>138</v>
      </c>
      <c r="AC681" s="3" t="s">
        <v>85</v>
      </c>
      <c r="AD681" s="3" t="s">
        <v>70</v>
      </c>
      <c r="AE681" s="3" t="s">
        <v>71</v>
      </c>
      <c r="AF681" s="3" t="s">
        <v>5310</v>
      </c>
      <c r="AG681" s="3" t="s">
        <v>86</v>
      </c>
      <c r="AH681" s="3" t="s">
        <v>6884</v>
      </c>
      <c r="AI681" s="3" t="s">
        <v>6875</v>
      </c>
      <c r="AJ681" s="3" t="s">
        <v>71</v>
      </c>
      <c r="AK681" s="3" t="s">
        <v>4152</v>
      </c>
      <c r="AL681" s="3" t="s">
        <v>71</v>
      </c>
      <c r="AM681" s="3" t="s">
        <v>4074</v>
      </c>
      <c r="AN681" s="3" t="s">
        <v>87</v>
      </c>
      <c r="AO681" s="3" t="s">
        <v>4074</v>
      </c>
      <c r="AP681" s="3"/>
      <c r="AQ681" s="3" t="s">
        <v>6876</v>
      </c>
      <c r="AR681" s="3" t="s">
        <v>88</v>
      </c>
      <c r="AS681" s="3"/>
      <c r="AT681" s="3" t="s">
        <v>6878</v>
      </c>
      <c r="AU681" s="3" t="s">
        <v>74</v>
      </c>
      <c r="AV681" s="3" t="s">
        <v>6885</v>
      </c>
      <c r="AW681" s="3" t="s">
        <v>106</v>
      </c>
      <c r="AX681" s="3" t="s">
        <v>6886</v>
      </c>
      <c r="AY681" s="3" t="s">
        <v>76</v>
      </c>
      <c r="AZ681" s="3" t="s">
        <v>6887</v>
      </c>
      <c r="BA681" s="3" t="s">
        <v>6888</v>
      </c>
      <c r="BB681" s="3" t="s">
        <v>6889</v>
      </c>
      <c r="BC681" s="6"/>
    </row>
    <row r="682" spans="1:55" s="58" customFormat="1" ht="153.75" customHeight="1">
      <c r="A682" s="8">
        <v>7797</v>
      </c>
      <c r="B682" s="12" t="s">
        <v>9140</v>
      </c>
      <c r="C682" s="3" t="s">
        <v>77</v>
      </c>
      <c r="D682" s="3" t="s">
        <v>4228</v>
      </c>
      <c r="E682" s="3">
        <v>2</v>
      </c>
      <c r="F682" s="3" t="s">
        <v>102</v>
      </c>
      <c r="G682" s="3" t="s">
        <v>79</v>
      </c>
      <c r="H682" s="3" t="s">
        <v>103</v>
      </c>
      <c r="I682" s="4">
        <v>27</v>
      </c>
      <c r="J682" s="5"/>
      <c r="K682" s="5"/>
      <c r="L682" s="5"/>
      <c r="M682" s="5"/>
      <c r="N682" s="5"/>
      <c r="O682" s="5"/>
      <c r="P682" s="5">
        <v>0</v>
      </c>
      <c r="Q682" s="5"/>
      <c r="R682" s="4">
        <v>2</v>
      </c>
      <c r="S682" s="4">
        <v>2</v>
      </c>
      <c r="T682" s="5" t="s">
        <v>3952</v>
      </c>
      <c r="U682" s="5" t="s">
        <v>110</v>
      </c>
      <c r="V682" s="5"/>
      <c r="W682" s="5" t="s">
        <v>81</v>
      </c>
      <c r="X682" s="5" t="s">
        <v>66</v>
      </c>
      <c r="Y682" s="5"/>
      <c r="Z682" s="5" t="s">
        <v>67</v>
      </c>
      <c r="AA682" s="5" t="s">
        <v>68</v>
      </c>
      <c r="AB682" s="3" t="s">
        <v>6890</v>
      </c>
      <c r="AC682" s="3" t="s">
        <v>115</v>
      </c>
      <c r="AD682" s="3" t="s">
        <v>70</v>
      </c>
      <c r="AE682" s="3" t="s">
        <v>71</v>
      </c>
      <c r="AF682" s="3" t="s">
        <v>3968</v>
      </c>
      <c r="AG682" s="3" t="s">
        <v>86</v>
      </c>
      <c r="AH682" s="3" t="s">
        <v>6891</v>
      </c>
      <c r="AI682" s="3" t="s">
        <v>6892</v>
      </c>
      <c r="AJ682" s="3" t="s">
        <v>71</v>
      </c>
      <c r="AK682" s="3" t="s">
        <v>5245</v>
      </c>
      <c r="AL682" s="3" t="s">
        <v>71</v>
      </c>
      <c r="AM682" s="3" t="s">
        <v>5245</v>
      </c>
      <c r="AN682" s="3" t="s">
        <v>71</v>
      </c>
      <c r="AO682" s="3" t="s">
        <v>5245</v>
      </c>
      <c r="AP682" s="3" t="s">
        <v>6893</v>
      </c>
      <c r="AQ682" s="3" t="s">
        <v>6894</v>
      </c>
      <c r="AR682" s="3" t="s">
        <v>101</v>
      </c>
      <c r="AS682" s="3" t="s">
        <v>6895</v>
      </c>
      <c r="AT682" s="3" t="s">
        <v>6896</v>
      </c>
      <c r="AU682" s="3" t="s">
        <v>74</v>
      </c>
      <c r="AV682" s="3" t="s">
        <v>6897</v>
      </c>
      <c r="AW682" s="3" t="s">
        <v>75</v>
      </c>
      <c r="AX682" s="3" t="s">
        <v>6898</v>
      </c>
      <c r="AY682" s="3" t="s">
        <v>92</v>
      </c>
      <c r="AZ682" s="3" t="s">
        <v>6899</v>
      </c>
      <c r="BA682" s="3" t="s">
        <v>6900</v>
      </c>
      <c r="BB682" s="3" t="s">
        <v>6901</v>
      </c>
      <c r="BC682" s="6"/>
    </row>
    <row r="683" spans="1:55" s="58" customFormat="1" ht="288.75" customHeight="1">
      <c r="A683" s="8">
        <v>7798</v>
      </c>
      <c r="B683" s="12" t="s">
        <v>9140</v>
      </c>
      <c r="C683" s="3" t="s">
        <v>77</v>
      </c>
      <c r="D683" s="3" t="s">
        <v>4228</v>
      </c>
      <c r="E683" s="3">
        <v>4</v>
      </c>
      <c r="F683" s="3" t="s">
        <v>127</v>
      </c>
      <c r="G683" s="3" t="s">
        <v>61</v>
      </c>
      <c r="H683" s="3" t="s">
        <v>62</v>
      </c>
      <c r="I683" s="4">
        <v>10</v>
      </c>
      <c r="J683" s="5"/>
      <c r="K683" s="5"/>
      <c r="L683" s="5"/>
      <c r="M683" s="5"/>
      <c r="N683" s="5">
        <v>4</v>
      </c>
      <c r="O683" s="5">
        <v>6</v>
      </c>
      <c r="P683" s="5"/>
      <c r="Q683" s="5"/>
      <c r="R683" s="4">
        <v>1</v>
      </c>
      <c r="S683" s="4">
        <v>1</v>
      </c>
      <c r="T683" s="5" t="s">
        <v>3952</v>
      </c>
      <c r="U683" s="5" t="s">
        <v>64</v>
      </c>
      <c r="V683" s="5"/>
      <c r="W683" s="5" t="s">
        <v>65</v>
      </c>
      <c r="X683" s="5" t="s">
        <v>66</v>
      </c>
      <c r="Y683" s="5"/>
      <c r="Z683" s="5" t="s">
        <v>67</v>
      </c>
      <c r="AA683" s="5" t="s">
        <v>68</v>
      </c>
      <c r="AB683" s="3" t="s">
        <v>6902</v>
      </c>
      <c r="AC683" s="3" t="s">
        <v>85</v>
      </c>
      <c r="AD683" s="3" t="s">
        <v>70</v>
      </c>
      <c r="AE683" s="3" t="s">
        <v>87</v>
      </c>
      <c r="AF683" s="3" t="s">
        <v>4316</v>
      </c>
      <c r="AG683" s="3" t="s">
        <v>72</v>
      </c>
      <c r="AH683" s="3" t="s">
        <v>6903</v>
      </c>
      <c r="AI683" s="3" t="s">
        <v>6904</v>
      </c>
      <c r="AJ683" s="3" t="s">
        <v>71</v>
      </c>
      <c r="AK683" s="3" t="s">
        <v>5245</v>
      </c>
      <c r="AL683" s="3" t="s">
        <v>71</v>
      </c>
      <c r="AM683" s="3" t="s">
        <v>6905</v>
      </c>
      <c r="AN683" s="3" t="s">
        <v>87</v>
      </c>
      <c r="AO683" s="3" t="s">
        <v>5245</v>
      </c>
      <c r="AP683" s="3" t="s">
        <v>6906</v>
      </c>
      <c r="AQ683" s="3" t="s">
        <v>6907</v>
      </c>
      <c r="AR683" s="3" t="s">
        <v>88</v>
      </c>
      <c r="AS683" s="3" t="s">
        <v>6908</v>
      </c>
      <c r="AT683" s="3" t="s">
        <v>6904</v>
      </c>
      <c r="AU683" s="3" t="s">
        <v>74</v>
      </c>
      <c r="AV683" s="3" t="s">
        <v>6909</v>
      </c>
      <c r="AW683" s="3" t="s">
        <v>106</v>
      </c>
      <c r="AX683" s="3" t="s">
        <v>11344</v>
      </c>
      <c r="AY683" s="3" t="s">
        <v>92</v>
      </c>
      <c r="AZ683" s="3" t="s">
        <v>6910</v>
      </c>
      <c r="BA683" s="3" t="s">
        <v>6911</v>
      </c>
      <c r="BB683" s="3" t="s">
        <v>6904</v>
      </c>
      <c r="BC683" s="6"/>
    </row>
    <row r="684" spans="1:55" s="58" customFormat="1" ht="246" customHeight="1">
      <c r="A684" s="8">
        <v>7799</v>
      </c>
      <c r="B684" s="12" t="s">
        <v>9140</v>
      </c>
      <c r="C684" s="3" t="s">
        <v>77</v>
      </c>
      <c r="D684" s="3" t="s">
        <v>4228</v>
      </c>
      <c r="E684" s="3">
        <v>4</v>
      </c>
      <c r="F684" s="3" t="s">
        <v>127</v>
      </c>
      <c r="G684" s="3" t="s">
        <v>61</v>
      </c>
      <c r="H684" s="3"/>
      <c r="I684" s="4"/>
      <c r="J684" s="5"/>
      <c r="K684" s="5"/>
      <c r="L684" s="5"/>
      <c r="M684" s="5"/>
      <c r="N684" s="5"/>
      <c r="O684" s="5"/>
      <c r="P684" s="5"/>
      <c r="Q684" s="5"/>
      <c r="R684" s="4"/>
      <c r="S684" s="4"/>
      <c r="T684" s="5" t="s">
        <v>4526</v>
      </c>
      <c r="U684" s="5" t="s">
        <v>110</v>
      </c>
      <c r="V684" s="5" t="s">
        <v>134</v>
      </c>
      <c r="W684" s="5" t="s">
        <v>119</v>
      </c>
      <c r="X684" s="5" t="s">
        <v>66</v>
      </c>
      <c r="Y684" s="5"/>
      <c r="Z684" s="5" t="s">
        <v>67</v>
      </c>
      <c r="AA684" s="5" t="s">
        <v>68</v>
      </c>
      <c r="AB684" s="3" t="s">
        <v>143</v>
      </c>
      <c r="AC684" s="3" t="s">
        <v>85</v>
      </c>
      <c r="AD684" s="3" t="s">
        <v>70</v>
      </c>
      <c r="AE684" s="3" t="s">
        <v>71</v>
      </c>
      <c r="AF684" s="3" t="s">
        <v>4747</v>
      </c>
      <c r="AG684" s="3" t="s">
        <v>86</v>
      </c>
      <c r="AH684" s="3" t="s">
        <v>6912</v>
      </c>
      <c r="AI684" s="3" t="s">
        <v>6913</v>
      </c>
      <c r="AJ684" s="3" t="s">
        <v>71</v>
      </c>
      <c r="AK684" s="3" t="s">
        <v>3982</v>
      </c>
      <c r="AL684" s="3" t="s">
        <v>71</v>
      </c>
      <c r="AM684" s="3" t="s">
        <v>3982</v>
      </c>
      <c r="AN684" s="3" t="s">
        <v>71</v>
      </c>
      <c r="AO684" s="3" t="s">
        <v>3982</v>
      </c>
      <c r="AP684" s="3" t="s">
        <v>6914</v>
      </c>
      <c r="AQ684" s="3" t="s">
        <v>6915</v>
      </c>
      <c r="AR684" s="3" t="s">
        <v>120</v>
      </c>
      <c r="AS684" s="3"/>
      <c r="AT684" s="3" t="s">
        <v>134</v>
      </c>
      <c r="AU684" s="3" t="s">
        <v>74</v>
      </c>
      <c r="AV684" s="3" t="s">
        <v>4002</v>
      </c>
      <c r="AW684" s="3"/>
      <c r="AX684" s="3" t="s">
        <v>6916</v>
      </c>
      <c r="AY684" s="3"/>
      <c r="AZ684" s="3" t="s">
        <v>6916</v>
      </c>
      <c r="BA684" s="3"/>
      <c r="BB684" s="3" t="s">
        <v>134</v>
      </c>
      <c r="BC684" s="6"/>
    </row>
    <row r="685" spans="1:55" s="58" customFormat="1" ht="219" customHeight="1">
      <c r="A685" s="8">
        <v>7800</v>
      </c>
      <c r="B685" s="12" t="s">
        <v>9140</v>
      </c>
      <c r="C685" s="3" t="s">
        <v>77</v>
      </c>
      <c r="D685" s="3" t="s">
        <v>4228</v>
      </c>
      <c r="E685" s="3">
        <v>1</v>
      </c>
      <c r="F685" s="3" t="s">
        <v>102</v>
      </c>
      <c r="G685" s="3" t="s">
        <v>61</v>
      </c>
      <c r="H685" s="3" t="s">
        <v>62</v>
      </c>
      <c r="I685" s="4">
        <v>53</v>
      </c>
      <c r="J685" s="5"/>
      <c r="K685" s="5"/>
      <c r="L685" s="5"/>
      <c r="M685" s="5">
        <v>18</v>
      </c>
      <c r="N685" s="5">
        <v>18</v>
      </c>
      <c r="O685" s="5">
        <v>17</v>
      </c>
      <c r="P685" s="5"/>
      <c r="Q685" s="5"/>
      <c r="R685" s="4">
        <v>4</v>
      </c>
      <c r="S685" s="4">
        <v>4</v>
      </c>
      <c r="T685" s="5" t="s">
        <v>3914</v>
      </c>
      <c r="U685" s="5" t="s">
        <v>110</v>
      </c>
      <c r="V685" s="5"/>
      <c r="W685" s="5" t="s">
        <v>65</v>
      </c>
      <c r="X685" s="5" t="s">
        <v>66</v>
      </c>
      <c r="Y685" s="5"/>
      <c r="Z685" s="5" t="s">
        <v>83</v>
      </c>
      <c r="AA685" s="5" t="s">
        <v>84</v>
      </c>
      <c r="AB685" s="3" t="s">
        <v>193</v>
      </c>
      <c r="AC685" s="3" t="s">
        <v>69</v>
      </c>
      <c r="AD685" s="3" t="s">
        <v>70</v>
      </c>
      <c r="AE685" s="3" t="s">
        <v>87</v>
      </c>
      <c r="AF685" s="3" t="s">
        <v>4025</v>
      </c>
      <c r="AG685" s="3" t="s">
        <v>86</v>
      </c>
      <c r="AH685" s="3" t="s">
        <v>6917</v>
      </c>
      <c r="AI685" s="3" t="s">
        <v>6918</v>
      </c>
      <c r="AJ685" s="3" t="s">
        <v>71</v>
      </c>
      <c r="AK685" s="3" t="s">
        <v>3968</v>
      </c>
      <c r="AL685" s="3" t="s">
        <v>71</v>
      </c>
      <c r="AM685" s="3" t="s">
        <v>6919</v>
      </c>
      <c r="AN685" s="3" t="s">
        <v>87</v>
      </c>
      <c r="AO685" s="3" t="s">
        <v>6919</v>
      </c>
      <c r="AP685" s="3" t="s">
        <v>6920</v>
      </c>
      <c r="AQ685" s="3" t="s">
        <v>6921</v>
      </c>
      <c r="AR685" s="3" t="s">
        <v>88</v>
      </c>
      <c r="AS685" s="3" t="s">
        <v>6922</v>
      </c>
      <c r="AT685" s="3" t="s">
        <v>6923</v>
      </c>
      <c r="AU685" s="3" t="s">
        <v>74</v>
      </c>
      <c r="AV685" s="3" t="s">
        <v>6924</v>
      </c>
      <c r="AW685" s="3" t="s">
        <v>89</v>
      </c>
      <c r="AX685" s="3" t="s">
        <v>6925</v>
      </c>
      <c r="AY685" s="3" t="s">
        <v>92</v>
      </c>
      <c r="AZ685" s="3" t="s">
        <v>6926</v>
      </c>
      <c r="BA685" s="3" t="s">
        <v>6927</v>
      </c>
      <c r="BB685" s="3" t="s">
        <v>6928</v>
      </c>
      <c r="BC685" s="6"/>
    </row>
    <row r="686" spans="1:55" s="58" customFormat="1" ht="194.25" customHeight="1">
      <c r="A686" s="8">
        <v>7801</v>
      </c>
      <c r="B686" s="12" t="s">
        <v>9140</v>
      </c>
      <c r="C686" s="3" t="s">
        <v>77</v>
      </c>
      <c r="D686" s="3" t="s">
        <v>4228</v>
      </c>
      <c r="E686" s="3">
        <v>4</v>
      </c>
      <c r="F686" s="3" t="s">
        <v>127</v>
      </c>
      <c r="G686" s="3" t="s">
        <v>79</v>
      </c>
      <c r="H686" s="3" t="s">
        <v>62</v>
      </c>
      <c r="I686" s="4">
        <v>54</v>
      </c>
      <c r="J686" s="5"/>
      <c r="K686" s="5"/>
      <c r="L686" s="5"/>
      <c r="M686" s="5">
        <v>21</v>
      </c>
      <c r="N686" s="5">
        <v>22</v>
      </c>
      <c r="O686" s="5">
        <v>11</v>
      </c>
      <c r="P686" s="5"/>
      <c r="Q686" s="5"/>
      <c r="R686" s="4">
        <v>6</v>
      </c>
      <c r="S686" s="4">
        <v>6</v>
      </c>
      <c r="T686" s="5" t="s">
        <v>3952</v>
      </c>
      <c r="U686" s="5" t="s">
        <v>64</v>
      </c>
      <c r="V686" s="5"/>
      <c r="W686" s="5" t="s">
        <v>81</v>
      </c>
      <c r="X686" s="5" t="s">
        <v>66</v>
      </c>
      <c r="Y686" s="5"/>
      <c r="Z686" s="5" t="s">
        <v>96</v>
      </c>
      <c r="AA686" s="5" t="s">
        <v>98</v>
      </c>
      <c r="AB686" s="3" t="s">
        <v>6929</v>
      </c>
      <c r="AC686" s="3" t="s">
        <v>69</v>
      </c>
      <c r="AD686" s="3" t="s">
        <v>70</v>
      </c>
      <c r="AE686" s="3" t="s">
        <v>71</v>
      </c>
      <c r="AF686" s="3" t="s">
        <v>3968</v>
      </c>
      <c r="AG686" s="3" t="s">
        <v>72</v>
      </c>
      <c r="AH686" s="3" t="s">
        <v>6930</v>
      </c>
      <c r="AI686" s="3" t="s">
        <v>6931</v>
      </c>
      <c r="AJ686" s="3" t="s">
        <v>71</v>
      </c>
      <c r="AK686" s="3" t="s">
        <v>6932</v>
      </c>
      <c r="AL686" s="3" t="s">
        <v>71</v>
      </c>
      <c r="AM686" s="3" t="s">
        <v>6933</v>
      </c>
      <c r="AN686" s="3" t="s">
        <v>71</v>
      </c>
      <c r="AO686" s="3" t="s">
        <v>6933</v>
      </c>
      <c r="AP686" s="3" t="s">
        <v>6934</v>
      </c>
      <c r="AQ686" s="3" t="s">
        <v>6935</v>
      </c>
      <c r="AR686" s="3" t="s">
        <v>73</v>
      </c>
      <c r="AS686" s="3" t="s">
        <v>6936</v>
      </c>
      <c r="AT686" s="3" t="s">
        <v>6937</v>
      </c>
      <c r="AU686" s="3" t="s">
        <v>74</v>
      </c>
      <c r="AV686" s="3" t="s">
        <v>6938</v>
      </c>
      <c r="AW686" s="3" t="s">
        <v>106</v>
      </c>
      <c r="AX686" s="3" t="s">
        <v>6939</v>
      </c>
      <c r="AY686" s="3" t="s">
        <v>92</v>
      </c>
      <c r="AZ686" s="3" t="s">
        <v>6940</v>
      </c>
      <c r="BA686" s="3" t="s">
        <v>6941</v>
      </c>
      <c r="BB686" s="3" t="s">
        <v>6942</v>
      </c>
      <c r="BC686" s="6"/>
    </row>
    <row r="687" spans="1:55" s="58" customFormat="1" ht="276" customHeight="1">
      <c r="A687" s="8">
        <v>7802</v>
      </c>
      <c r="B687" s="12" t="s">
        <v>9140</v>
      </c>
      <c r="C687" s="3" t="s">
        <v>77</v>
      </c>
      <c r="D687" s="3" t="s">
        <v>4228</v>
      </c>
      <c r="E687" s="3">
        <v>4</v>
      </c>
      <c r="F687" s="3" t="s">
        <v>102</v>
      </c>
      <c r="G687" s="3" t="s">
        <v>79</v>
      </c>
      <c r="H687" s="3" t="s">
        <v>90</v>
      </c>
      <c r="I687" s="4">
        <v>12</v>
      </c>
      <c r="J687" s="5"/>
      <c r="K687" s="5"/>
      <c r="L687" s="5"/>
      <c r="M687" s="5"/>
      <c r="N687" s="5"/>
      <c r="O687" s="5"/>
      <c r="P687" s="5"/>
      <c r="Q687" s="5"/>
      <c r="R687" s="4">
        <v>1</v>
      </c>
      <c r="S687" s="4"/>
      <c r="T687" s="5" t="s">
        <v>3914</v>
      </c>
      <c r="U687" s="5" t="s">
        <v>64</v>
      </c>
      <c r="V687" s="5"/>
      <c r="W687" s="5" t="s">
        <v>81</v>
      </c>
      <c r="X687" s="5" t="s">
        <v>66</v>
      </c>
      <c r="Y687" s="5"/>
      <c r="Z687" s="5" t="s">
        <v>108</v>
      </c>
      <c r="AA687" s="5" t="s">
        <v>84</v>
      </c>
      <c r="AB687" s="3" t="s">
        <v>6943</v>
      </c>
      <c r="AC687" s="3" t="s">
        <v>94</v>
      </c>
      <c r="AD687" s="3" t="s">
        <v>70</v>
      </c>
      <c r="AE687" s="3" t="s">
        <v>87</v>
      </c>
      <c r="AF687" s="3" t="s">
        <v>4074</v>
      </c>
      <c r="AG687" s="3" t="s">
        <v>86</v>
      </c>
      <c r="AH687" s="3"/>
      <c r="AI687" s="3" t="s">
        <v>6944</v>
      </c>
      <c r="AJ687" s="3" t="s">
        <v>71</v>
      </c>
      <c r="AK687" s="3" t="s">
        <v>3933</v>
      </c>
      <c r="AL687" s="3" t="s">
        <v>71</v>
      </c>
      <c r="AM687" s="3" t="s">
        <v>4955</v>
      </c>
      <c r="AN687" s="3" t="s">
        <v>71</v>
      </c>
      <c r="AO687" s="3" t="s">
        <v>6863</v>
      </c>
      <c r="AP687" s="3"/>
      <c r="AQ687" s="3" t="s">
        <v>6945</v>
      </c>
      <c r="AR687" s="3" t="s">
        <v>73</v>
      </c>
      <c r="AS687" s="3" t="s">
        <v>6946</v>
      </c>
      <c r="AT687" s="3" t="s">
        <v>6947</v>
      </c>
      <c r="AU687" s="3" t="s">
        <v>74</v>
      </c>
      <c r="AV687" s="3" t="s">
        <v>6948</v>
      </c>
      <c r="AW687" s="3" t="s">
        <v>75</v>
      </c>
      <c r="AX687" s="3" t="s">
        <v>6949</v>
      </c>
      <c r="AY687" s="3"/>
      <c r="AZ687" s="3" t="s">
        <v>4002</v>
      </c>
      <c r="BA687" s="3"/>
      <c r="BB687" s="3" t="s">
        <v>6950</v>
      </c>
      <c r="BC687" s="6"/>
    </row>
    <row r="688" spans="1:55" s="58" customFormat="1" ht="258" customHeight="1">
      <c r="A688" s="8">
        <v>7803</v>
      </c>
      <c r="B688" s="12" t="s">
        <v>9140</v>
      </c>
      <c r="C688" s="3" t="s">
        <v>77</v>
      </c>
      <c r="D688" s="3" t="s">
        <v>4228</v>
      </c>
      <c r="E688" s="3">
        <v>10</v>
      </c>
      <c r="F688" s="3" t="s">
        <v>78</v>
      </c>
      <c r="G688" s="3" t="s">
        <v>79</v>
      </c>
      <c r="H688" s="3" t="s">
        <v>107</v>
      </c>
      <c r="I688" s="4">
        <v>16</v>
      </c>
      <c r="J688" s="5"/>
      <c r="K688" s="5"/>
      <c r="L688" s="5"/>
      <c r="M688" s="5"/>
      <c r="N688" s="5"/>
      <c r="O688" s="5"/>
      <c r="P688" s="5"/>
      <c r="Q688" s="5"/>
      <c r="R688" s="4">
        <v>1</v>
      </c>
      <c r="S688" s="4">
        <v>1</v>
      </c>
      <c r="T688" s="5" t="s">
        <v>3952</v>
      </c>
      <c r="U688" s="5" t="s">
        <v>110</v>
      </c>
      <c r="V688" s="5" t="s">
        <v>6951</v>
      </c>
      <c r="W688" s="5" t="s">
        <v>115</v>
      </c>
      <c r="X688" s="5" t="s">
        <v>66</v>
      </c>
      <c r="Y688" s="5"/>
      <c r="Z688" s="5" t="s">
        <v>3539</v>
      </c>
      <c r="AA688" s="5"/>
      <c r="AB688" s="3" t="s">
        <v>132</v>
      </c>
      <c r="AC688" s="3" t="s">
        <v>115</v>
      </c>
      <c r="AD688" s="3" t="s">
        <v>70</v>
      </c>
      <c r="AE688" s="3" t="s">
        <v>71</v>
      </c>
      <c r="AF688" s="3" t="s">
        <v>3933</v>
      </c>
      <c r="AG688" s="3" t="s">
        <v>86</v>
      </c>
      <c r="AH688" s="3"/>
      <c r="AI688" s="3" t="s">
        <v>6952</v>
      </c>
      <c r="AJ688" s="3" t="s">
        <v>71</v>
      </c>
      <c r="AK688" s="3" t="s">
        <v>3953</v>
      </c>
      <c r="AL688" s="3" t="s">
        <v>71</v>
      </c>
      <c r="AM688" s="3" t="s">
        <v>3953</v>
      </c>
      <c r="AN688" s="3" t="s">
        <v>71</v>
      </c>
      <c r="AO688" s="3" t="s">
        <v>6953</v>
      </c>
      <c r="AP688" s="3"/>
      <c r="AQ688" s="3" t="s">
        <v>6954</v>
      </c>
      <c r="AR688" s="3" t="s">
        <v>88</v>
      </c>
      <c r="AS688" s="3"/>
      <c r="AT688" s="3" t="s">
        <v>6955</v>
      </c>
      <c r="AU688" s="3" t="s">
        <v>74</v>
      </c>
      <c r="AV688" s="3" t="s">
        <v>6956</v>
      </c>
      <c r="AW688" s="3" t="s">
        <v>106</v>
      </c>
      <c r="AX688" s="3" t="s">
        <v>6957</v>
      </c>
      <c r="AY688" s="3" t="s">
        <v>92</v>
      </c>
      <c r="AZ688" s="3" t="s">
        <v>6958</v>
      </c>
      <c r="BA688" s="3"/>
      <c r="BB688" s="3" t="s">
        <v>6959</v>
      </c>
      <c r="BC688" s="6"/>
    </row>
    <row r="689" spans="1:55" s="58" customFormat="1" ht="276" customHeight="1">
      <c r="A689" s="8">
        <v>7804</v>
      </c>
      <c r="B689" s="12" t="s">
        <v>9140</v>
      </c>
      <c r="C689" s="3" t="s">
        <v>77</v>
      </c>
      <c r="D689" s="3" t="s">
        <v>4228</v>
      </c>
      <c r="E689" s="3">
        <v>4</v>
      </c>
      <c r="F689" s="3" t="s">
        <v>78</v>
      </c>
      <c r="G689" s="3" t="s">
        <v>61</v>
      </c>
      <c r="H689" s="3" t="s">
        <v>103</v>
      </c>
      <c r="I689" s="4">
        <v>24</v>
      </c>
      <c r="J689" s="5"/>
      <c r="K689" s="5"/>
      <c r="L689" s="5"/>
      <c r="M689" s="5"/>
      <c r="N689" s="5"/>
      <c r="O689" s="5"/>
      <c r="P689" s="5"/>
      <c r="Q689" s="5"/>
      <c r="R689" s="4">
        <v>3</v>
      </c>
      <c r="S689" s="4">
        <v>3</v>
      </c>
      <c r="T689" s="5" t="s">
        <v>4095</v>
      </c>
      <c r="U689" s="5" t="s">
        <v>110</v>
      </c>
      <c r="V689" s="5" t="s">
        <v>6960</v>
      </c>
      <c r="W689" s="5" t="s">
        <v>65</v>
      </c>
      <c r="X689" s="5" t="s">
        <v>66</v>
      </c>
      <c r="Y689" s="5"/>
      <c r="Z689" s="5" t="s">
        <v>108</v>
      </c>
      <c r="AA689" s="5" t="s">
        <v>128</v>
      </c>
      <c r="AB689" s="3" t="s">
        <v>6961</v>
      </c>
      <c r="AC689" s="3" t="s">
        <v>85</v>
      </c>
      <c r="AD689" s="3" t="s">
        <v>70</v>
      </c>
      <c r="AE689" s="3" t="s">
        <v>100</v>
      </c>
      <c r="AF689" s="3" t="s">
        <v>3933</v>
      </c>
      <c r="AG689" s="3" t="s">
        <v>72</v>
      </c>
      <c r="AH689" s="3"/>
      <c r="AI689" s="3" t="s">
        <v>6962</v>
      </c>
      <c r="AJ689" s="3" t="s">
        <v>71</v>
      </c>
      <c r="AK689" s="3" t="s">
        <v>4770</v>
      </c>
      <c r="AL689" s="3" t="s">
        <v>71</v>
      </c>
      <c r="AM689" s="3" t="s">
        <v>4770</v>
      </c>
      <c r="AN689" s="3" t="s">
        <v>71</v>
      </c>
      <c r="AO689" s="3" t="s">
        <v>3933</v>
      </c>
      <c r="AP689" s="3"/>
      <c r="AQ689" s="3" t="s">
        <v>6963</v>
      </c>
      <c r="AR689" s="3" t="s">
        <v>73</v>
      </c>
      <c r="AS689" s="3" t="s">
        <v>6964</v>
      </c>
      <c r="AT689" s="3" t="s">
        <v>6965</v>
      </c>
      <c r="AU689" s="3" t="s">
        <v>74</v>
      </c>
      <c r="AV689" s="3" t="s">
        <v>6966</v>
      </c>
      <c r="AW689" s="3" t="s">
        <v>75</v>
      </c>
      <c r="AX689" s="3" t="s">
        <v>6967</v>
      </c>
      <c r="AY689" s="3" t="s">
        <v>92</v>
      </c>
      <c r="AZ689" s="3" t="s">
        <v>6968</v>
      </c>
      <c r="BA689" s="3" t="s">
        <v>6969</v>
      </c>
      <c r="BB689" s="3" t="s">
        <v>6970</v>
      </c>
      <c r="BC689" s="6"/>
    </row>
    <row r="690" spans="1:55" s="58" customFormat="1" ht="339" customHeight="1">
      <c r="A690" s="8">
        <v>7805</v>
      </c>
      <c r="B690" s="12" t="s">
        <v>9140</v>
      </c>
      <c r="C690" s="3" t="s">
        <v>77</v>
      </c>
      <c r="D690" s="3" t="s">
        <v>4228</v>
      </c>
      <c r="E690" s="3">
        <v>6</v>
      </c>
      <c r="F690" s="3" t="s">
        <v>127</v>
      </c>
      <c r="G690" s="3" t="s">
        <v>61</v>
      </c>
      <c r="H690" s="3" t="s">
        <v>62</v>
      </c>
      <c r="I690" s="4">
        <v>43</v>
      </c>
      <c r="J690" s="5">
        <v>3</v>
      </c>
      <c r="K690" s="5">
        <v>5</v>
      </c>
      <c r="L690" s="5">
        <v>8</v>
      </c>
      <c r="M690" s="5">
        <v>12</v>
      </c>
      <c r="N690" s="5">
        <v>6</v>
      </c>
      <c r="O690" s="5">
        <v>9</v>
      </c>
      <c r="P690" s="5"/>
      <c r="Q690" s="5"/>
      <c r="R690" s="4">
        <v>6</v>
      </c>
      <c r="S690" s="4">
        <v>6</v>
      </c>
      <c r="T690" s="5" t="s">
        <v>3914</v>
      </c>
      <c r="U690" s="5" t="s">
        <v>110</v>
      </c>
      <c r="V690" s="5"/>
      <c r="W690" s="5" t="s">
        <v>65</v>
      </c>
      <c r="X690" s="5" t="s">
        <v>66</v>
      </c>
      <c r="Y690" s="5"/>
      <c r="Z690" s="5" t="s">
        <v>67</v>
      </c>
      <c r="AA690" s="5" t="s">
        <v>98</v>
      </c>
      <c r="AB690" s="3" t="s">
        <v>6971</v>
      </c>
      <c r="AC690" s="3" t="s">
        <v>69</v>
      </c>
      <c r="AD690" s="3" t="s">
        <v>70</v>
      </c>
      <c r="AE690" s="3" t="s">
        <v>87</v>
      </c>
      <c r="AF690" s="3" t="s">
        <v>4834</v>
      </c>
      <c r="AG690" s="3" t="s">
        <v>86</v>
      </c>
      <c r="AH690" s="3" t="s">
        <v>6972</v>
      </c>
      <c r="AI690" s="3" t="s">
        <v>6973</v>
      </c>
      <c r="AJ690" s="3" t="s">
        <v>71</v>
      </c>
      <c r="AK690" s="3" t="s">
        <v>4250</v>
      </c>
      <c r="AL690" s="3" t="s">
        <v>71</v>
      </c>
      <c r="AM690" s="3" t="s">
        <v>6974</v>
      </c>
      <c r="AN690" s="3" t="s">
        <v>71</v>
      </c>
      <c r="AO690" s="3" t="s">
        <v>5001</v>
      </c>
      <c r="AP690" s="3"/>
      <c r="AQ690" s="3" t="s">
        <v>6975</v>
      </c>
      <c r="AR690" s="3" t="s">
        <v>73</v>
      </c>
      <c r="AS690" s="3" t="s">
        <v>6976</v>
      </c>
      <c r="AT690" s="3" t="s">
        <v>6977</v>
      </c>
      <c r="AU690" s="3" t="s">
        <v>74</v>
      </c>
      <c r="AV690" s="3" t="s">
        <v>6978</v>
      </c>
      <c r="AW690" s="3" t="s">
        <v>106</v>
      </c>
      <c r="AX690" s="3" t="s">
        <v>6979</v>
      </c>
      <c r="AY690" s="3" t="s">
        <v>92</v>
      </c>
      <c r="AZ690" s="3" t="s">
        <v>6980</v>
      </c>
      <c r="BA690" s="3" t="s">
        <v>6981</v>
      </c>
      <c r="BB690" s="3" t="s">
        <v>6982</v>
      </c>
      <c r="BC690" s="6"/>
    </row>
    <row r="691" spans="1:55" s="58" customFormat="1" ht="238.5" customHeight="1">
      <c r="A691" s="8">
        <v>7806</v>
      </c>
      <c r="B691" s="12" t="s">
        <v>9140</v>
      </c>
      <c r="C691" s="3" t="s">
        <v>77</v>
      </c>
      <c r="D691" s="3" t="s">
        <v>4228</v>
      </c>
      <c r="E691" s="3">
        <v>4</v>
      </c>
      <c r="F691" s="3" t="s">
        <v>78</v>
      </c>
      <c r="G691" s="3" t="s">
        <v>61</v>
      </c>
      <c r="H691" s="3" t="s">
        <v>90</v>
      </c>
      <c r="I691" s="4">
        <v>23</v>
      </c>
      <c r="J691" s="5"/>
      <c r="K691" s="5"/>
      <c r="L691" s="5"/>
      <c r="M691" s="5"/>
      <c r="N691" s="5"/>
      <c r="O691" s="5"/>
      <c r="P691" s="5"/>
      <c r="Q691" s="5"/>
      <c r="R691" s="4">
        <v>2</v>
      </c>
      <c r="S691" s="4">
        <v>2</v>
      </c>
      <c r="T691" s="5" t="s">
        <v>3914</v>
      </c>
      <c r="U691" s="5" t="s">
        <v>110</v>
      </c>
      <c r="V691" s="5"/>
      <c r="W691" s="5" t="s">
        <v>65</v>
      </c>
      <c r="X691" s="5" t="s">
        <v>66</v>
      </c>
      <c r="Y691" s="5"/>
      <c r="Z691" s="5" t="s">
        <v>67</v>
      </c>
      <c r="AA691" s="5" t="s">
        <v>98</v>
      </c>
      <c r="AB691" s="3" t="s">
        <v>6983</v>
      </c>
      <c r="AC691" s="3" t="s">
        <v>85</v>
      </c>
      <c r="AD691" s="3" t="s">
        <v>70</v>
      </c>
      <c r="AE691" s="3" t="s">
        <v>87</v>
      </c>
      <c r="AF691" s="3" t="s">
        <v>6984</v>
      </c>
      <c r="AG691" s="3" t="s">
        <v>86</v>
      </c>
      <c r="AH691" s="3" t="s">
        <v>134</v>
      </c>
      <c r="AI691" s="3" t="s">
        <v>6985</v>
      </c>
      <c r="AJ691" s="3" t="s">
        <v>87</v>
      </c>
      <c r="AK691" s="3" t="s">
        <v>3957</v>
      </c>
      <c r="AL691" s="3" t="s">
        <v>71</v>
      </c>
      <c r="AM691" s="3" t="s">
        <v>4834</v>
      </c>
      <c r="AN691" s="3" t="s">
        <v>87</v>
      </c>
      <c r="AO691" s="3" t="s">
        <v>3957</v>
      </c>
      <c r="AP691" s="3" t="s">
        <v>6986</v>
      </c>
      <c r="AQ691" s="3" t="s">
        <v>6987</v>
      </c>
      <c r="AR691" s="3" t="s">
        <v>73</v>
      </c>
      <c r="AS691" s="3" t="s">
        <v>6988</v>
      </c>
      <c r="AT691" s="3" t="s">
        <v>6989</v>
      </c>
      <c r="AU691" s="3" t="s">
        <v>74</v>
      </c>
      <c r="AV691" s="3" t="s">
        <v>4002</v>
      </c>
      <c r="AW691" s="3" t="s">
        <v>106</v>
      </c>
      <c r="AX691" s="3" t="s">
        <v>6990</v>
      </c>
      <c r="AY691" s="3" t="s">
        <v>92</v>
      </c>
      <c r="AZ691" s="3" t="s">
        <v>6991</v>
      </c>
      <c r="BA691" s="3" t="s">
        <v>6988</v>
      </c>
      <c r="BB691" s="3" t="s">
        <v>6992</v>
      </c>
      <c r="BC691" s="6"/>
    </row>
    <row r="692" spans="1:55" s="58" customFormat="1" ht="225.75" customHeight="1">
      <c r="A692" s="8">
        <v>7807</v>
      </c>
      <c r="B692" s="12" t="s">
        <v>9140</v>
      </c>
      <c r="C692" s="3" t="s">
        <v>77</v>
      </c>
      <c r="D692" s="3" t="s">
        <v>4228</v>
      </c>
      <c r="E692" s="3">
        <v>5</v>
      </c>
      <c r="F692" s="3" t="s">
        <v>78</v>
      </c>
      <c r="G692" s="3" t="s">
        <v>79</v>
      </c>
      <c r="H692" s="3" t="s">
        <v>62</v>
      </c>
      <c r="I692" s="4">
        <v>20</v>
      </c>
      <c r="J692" s="5"/>
      <c r="K692" s="5"/>
      <c r="L692" s="5"/>
      <c r="M692" s="5">
        <v>11</v>
      </c>
      <c r="N692" s="5">
        <v>9</v>
      </c>
      <c r="O692" s="5"/>
      <c r="P692" s="5"/>
      <c r="Q692" s="5"/>
      <c r="R692" s="4">
        <v>1</v>
      </c>
      <c r="S692" s="4">
        <v>1</v>
      </c>
      <c r="T692" s="5" t="s">
        <v>4095</v>
      </c>
      <c r="U692" s="5" t="s">
        <v>110</v>
      </c>
      <c r="V692" s="5"/>
      <c r="W692" s="5" t="s">
        <v>81</v>
      </c>
      <c r="X692" s="5" t="s">
        <v>66</v>
      </c>
      <c r="Y692" s="5"/>
      <c r="Z692" s="5" t="s">
        <v>96</v>
      </c>
      <c r="AA692" s="5" t="s">
        <v>113</v>
      </c>
      <c r="AB692" s="3" t="s">
        <v>6993</v>
      </c>
      <c r="AC692" s="3" t="s">
        <v>94</v>
      </c>
      <c r="AD692" s="3" t="s">
        <v>70</v>
      </c>
      <c r="AE692" s="3" t="s">
        <v>71</v>
      </c>
      <c r="AF692" s="3" t="s">
        <v>6994</v>
      </c>
      <c r="AG692" s="3" t="s">
        <v>86</v>
      </c>
      <c r="AH692" s="3" t="s">
        <v>6995</v>
      </c>
      <c r="AI692" s="3" t="s">
        <v>6996</v>
      </c>
      <c r="AJ692" s="3" t="s">
        <v>87</v>
      </c>
      <c r="AK692" s="3" t="s">
        <v>3957</v>
      </c>
      <c r="AL692" s="3" t="s">
        <v>71</v>
      </c>
      <c r="AM692" s="3" t="s">
        <v>4834</v>
      </c>
      <c r="AN692" s="3" t="s">
        <v>87</v>
      </c>
      <c r="AO692" s="3" t="s">
        <v>3957</v>
      </c>
      <c r="AP692" s="3" t="s">
        <v>6995</v>
      </c>
      <c r="AQ692" s="3" t="s">
        <v>6997</v>
      </c>
      <c r="AR692" s="3" t="s">
        <v>73</v>
      </c>
      <c r="AS692" s="3" t="s">
        <v>6995</v>
      </c>
      <c r="AT692" s="3" t="s">
        <v>6998</v>
      </c>
      <c r="AU692" s="3" t="s">
        <v>74</v>
      </c>
      <c r="AV692" s="3" t="s">
        <v>6999</v>
      </c>
      <c r="AW692" s="3" t="s">
        <v>89</v>
      </c>
      <c r="AX692" s="3" t="s">
        <v>7000</v>
      </c>
      <c r="AY692" s="3" t="s">
        <v>92</v>
      </c>
      <c r="AZ692" s="3" t="s">
        <v>7001</v>
      </c>
      <c r="BA692" s="3" t="s">
        <v>6995</v>
      </c>
      <c r="BB692" s="3" t="s">
        <v>7002</v>
      </c>
      <c r="BC692" s="6"/>
    </row>
    <row r="693" spans="1:55" s="58" customFormat="1" ht="191.25" customHeight="1">
      <c r="A693" s="8">
        <v>7808</v>
      </c>
      <c r="B693" s="12" t="s">
        <v>9140</v>
      </c>
      <c r="C693" s="3" t="s">
        <v>77</v>
      </c>
      <c r="D693" s="3" t="s">
        <v>4228</v>
      </c>
      <c r="E693" s="3">
        <v>6</v>
      </c>
      <c r="F693" s="3" t="s">
        <v>127</v>
      </c>
      <c r="G693" s="3" t="s">
        <v>79</v>
      </c>
      <c r="H693" s="3" t="s">
        <v>62</v>
      </c>
      <c r="I693" s="4">
        <v>10</v>
      </c>
      <c r="J693" s="5"/>
      <c r="K693" s="5"/>
      <c r="L693" s="5"/>
      <c r="M693" s="5">
        <v>3</v>
      </c>
      <c r="N693" s="5">
        <v>3</v>
      </c>
      <c r="O693" s="5">
        <v>4</v>
      </c>
      <c r="P693" s="5"/>
      <c r="Q693" s="5"/>
      <c r="R693" s="4">
        <v>3</v>
      </c>
      <c r="S693" s="4">
        <v>2</v>
      </c>
      <c r="T693" s="5" t="s">
        <v>3952</v>
      </c>
      <c r="U693" s="5" t="s">
        <v>110</v>
      </c>
      <c r="V693" s="5" t="s">
        <v>7003</v>
      </c>
      <c r="W693" s="5" t="s">
        <v>81</v>
      </c>
      <c r="X693" s="5" t="s">
        <v>66</v>
      </c>
      <c r="Y693" s="5"/>
      <c r="Z693" s="5" t="s">
        <v>108</v>
      </c>
      <c r="AA693" s="5" t="s">
        <v>84</v>
      </c>
      <c r="AB693" s="3" t="s">
        <v>7004</v>
      </c>
      <c r="AC693" s="3" t="s">
        <v>85</v>
      </c>
      <c r="AD693" s="3" t="s">
        <v>70</v>
      </c>
      <c r="AE693" s="3" t="s">
        <v>87</v>
      </c>
      <c r="AF693" s="3" t="s">
        <v>7005</v>
      </c>
      <c r="AG693" s="3" t="s">
        <v>72</v>
      </c>
      <c r="AH693" s="3" t="s">
        <v>132</v>
      </c>
      <c r="AI693" s="3" t="s">
        <v>134</v>
      </c>
      <c r="AJ693" s="3" t="s">
        <v>71</v>
      </c>
      <c r="AK693" s="3" t="s">
        <v>3970</v>
      </c>
      <c r="AL693" s="3" t="s">
        <v>71</v>
      </c>
      <c r="AM693" s="3" t="s">
        <v>4025</v>
      </c>
      <c r="AN693" s="3" t="s">
        <v>71</v>
      </c>
      <c r="AO693" s="3" t="s">
        <v>3970</v>
      </c>
      <c r="AP693" s="3" t="s">
        <v>132</v>
      </c>
      <c r="AQ693" s="3" t="s">
        <v>134</v>
      </c>
      <c r="AR693" s="3" t="s">
        <v>88</v>
      </c>
      <c r="AS693" s="3" t="s">
        <v>7006</v>
      </c>
      <c r="AT693" s="3" t="s">
        <v>7007</v>
      </c>
      <c r="AU693" s="3" t="s">
        <v>105</v>
      </c>
      <c r="AV693" s="3" t="s">
        <v>7008</v>
      </c>
      <c r="AW693" s="3" t="s">
        <v>89</v>
      </c>
      <c r="AX693" s="3" t="s">
        <v>7009</v>
      </c>
      <c r="AY693" s="3" t="s">
        <v>76</v>
      </c>
      <c r="AZ693" s="3" t="s">
        <v>7010</v>
      </c>
      <c r="BA693" s="3" t="s">
        <v>7011</v>
      </c>
      <c r="BB693" s="3" t="s">
        <v>7012</v>
      </c>
      <c r="BC693" s="6"/>
    </row>
    <row r="694" spans="1:55" s="58" customFormat="1" ht="291.75" customHeight="1">
      <c r="A694" s="8">
        <v>7809</v>
      </c>
      <c r="B694" s="12" t="s">
        <v>9140</v>
      </c>
      <c r="C694" s="3" t="s">
        <v>77</v>
      </c>
      <c r="D694" s="3" t="s">
        <v>4228</v>
      </c>
      <c r="E694" s="3">
        <v>8</v>
      </c>
      <c r="F694" s="3" t="s">
        <v>78</v>
      </c>
      <c r="G694" s="3" t="s">
        <v>79</v>
      </c>
      <c r="H694" s="3" t="s">
        <v>103</v>
      </c>
      <c r="I694" s="4">
        <v>13</v>
      </c>
      <c r="J694" s="5"/>
      <c r="K694" s="5"/>
      <c r="L694" s="5"/>
      <c r="M694" s="5">
        <v>13</v>
      </c>
      <c r="N694" s="5"/>
      <c r="O694" s="5"/>
      <c r="P694" s="5"/>
      <c r="Q694" s="5"/>
      <c r="R694" s="4">
        <v>2</v>
      </c>
      <c r="S694" s="4">
        <v>1</v>
      </c>
      <c r="T694" s="5" t="s">
        <v>4095</v>
      </c>
      <c r="U694" s="5" t="s">
        <v>110</v>
      </c>
      <c r="V694" s="5" t="s">
        <v>7013</v>
      </c>
      <c r="W694" s="5" t="s">
        <v>81</v>
      </c>
      <c r="X694" s="5" t="s">
        <v>66</v>
      </c>
      <c r="Y694" s="5"/>
      <c r="Z694" s="5" t="s">
        <v>83</v>
      </c>
      <c r="AA694" s="5" t="s">
        <v>84</v>
      </c>
      <c r="AB694" s="3" t="s">
        <v>7014</v>
      </c>
      <c r="AC694" s="3" t="s">
        <v>85</v>
      </c>
      <c r="AD694" s="3" t="s">
        <v>70</v>
      </c>
      <c r="AE694" s="3" t="s">
        <v>87</v>
      </c>
      <c r="AF694" s="3" t="s">
        <v>5721</v>
      </c>
      <c r="AG694" s="3" t="s">
        <v>86</v>
      </c>
      <c r="AH694" s="3" t="s">
        <v>132</v>
      </c>
      <c r="AI694" s="3" t="s">
        <v>134</v>
      </c>
      <c r="AJ694" s="3" t="s">
        <v>71</v>
      </c>
      <c r="AK694" s="3" t="s">
        <v>3968</v>
      </c>
      <c r="AL694" s="3" t="s">
        <v>71</v>
      </c>
      <c r="AM694" s="3" t="s">
        <v>4025</v>
      </c>
      <c r="AN694" s="3" t="s">
        <v>71</v>
      </c>
      <c r="AO694" s="3" t="s">
        <v>3968</v>
      </c>
      <c r="AP694" s="3" t="s">
        <v>132</v>
      </c>
      <c r="AQ694" s="3" t="s">
        <v>134</v>
      </c>
      <c r="AR694" s="3" t="s">
        <v>88</v>
      </c>
      <c r="AS694" s="3" t="s">
        <v>7015</v>
      </c>
      <c r="AT694" s="3" t="s">
        <v>7016</v>
      </c>
      <c r="AU694" s="3" t="s">
        <v>105</v>
      </c>
      <c r="AV694" s="3" t="s">
        <v>7017</v>
      </c>
      <c r="AW694" s="3" t="s">
        <v>89</v>
      </c>
      <c r="AX694" s="3" t="s">
        <v>7018</v>
      </c>
      <c r="AY694" s="3" t="s">
        <v>76</v>
      </c>
      <c r="AZ694" s="3" t="s">
        <v>7010</v>
      </c>
      <c r="BA694" s="3" t="s">
        <v>7019</v>
      </c>
      <c r="BB694" s="3" t="s">
        <v>7020</v>
      </c>
      <c r="BC694" s="6"/>
    </row>
    <row r="695" spans="1:55" s="58" customFormat="1" ht="144" customHeight="1">
      <c r="A695" s="8">
        <v>7810</v>
      </c>
      <c r="B695" s="12" t="s">
        <v>9140</v>
      </c>
      <c r="C695" s="3" t="s">
        <v>77</v>
      </c>
      <c r="D695" s="3" t="s">
        <v>4228</v>
      </c>
      <c r="E695" s="3">
        <v>9</v>
      </c>
      <c r="F695" s="3" t="s">
        <v>60</v>
      </c>
      <c r="G695" s="3" t="s">
        <v>61</v>
      </c>
      <c r="H695" s="3" t="s">
        <v>90</v>
      </c>
      <c r="I695" s="4">
        <v>23</v>
      </c>
      <c r="J695" s="5"/>
      <c r="K695" s="5"/>
      <c r="L695" s="5"/>
      <c r="M695" s="5">
        <v>23</v>
      </c>
      <c r="N695" s="5">
        <v>17</v>
      </c>
      <c r="O695" s="5">
        <v>23</v>
      </c>
      <c r="P695" s="5"/>
      <c r="Q695" s="5"/>
      <c r="R695" s="4">
        <v>5</v>
      </c>
      <c r="S695" s="4">
        <v>4</v>
      </c>
      <c r="T695" s="5" t="s">
        <v>3914</v>
      </c>
      <c r="U695" s="5" t="s">
        <v>110</v>
      </c>
      <c r="V695" s="5" t="s">
        <v>132</v>
      </c>
      <c r="W695" s="5" t="s">
        <v>65</v>
      </c>
      <c r="X695" s="5" t="s">
        <v>66</v>
      </c>
      <c r="Y695" s="5"/>
      <c r="Z695" s="5" t="s">
        <v>83</v>
      </c>
      <c r="AA695" s="5" t="s">
        <v>84</v>
      </c>
      <c r="AB695" s="3" t="s">
        <v>7021</v>
      </c>
      <c r="AC695" s="3" t="s">
        <v>85</v>
      </c>
      <c r="AD695" s="3" t="s">
        <v>70</v>
      </c>
      <c r="AE695" s="3" t="s">
        <v>87</v>
      </c>
      <c r="AF695" s="3" t="s">
        <v>5721</v>
      </c>
      <c r="AG695" s="3" t="s">
        <v>72</v>
      </c>
      <c r="AH695" s="3" t="s">
        <v>132</v>
      </c>
      <c r="AI695" s="3" t="s">
        <v>134</v>
      </c>
      <c r="AJ695" s="3" t="s">
        <v>71</v>
      </c>
      <c r="AK695" s="3" t="s">
        <v>3968</v>
      </c>
      <c r="AL695" s="3" t="s">
        <v>71</v>
      </c>
      <c r="AM695" s="3" t="s">
        <v>4025</v>
      </c>
      <c r="AN695" s="3" t="s">
        <v>71</v>
      </c>
      <c r="AO695" s="3" t="s">
        <v>3968</v>
      </c>
      <c r="AP695" s="3" t="s">
        <v>132</v>
      </c>
      <c r="AQ695" s="3" t="s">
        <v>134</v>
      </c>
      <c r="AR695" s="3" t="s">
        <v>88</v>
      </c>
      <c r="AS695" s="3" t="s">
        <v>7022</v>
      </c>
      <c r="AT695" s="3" t="s">
        <v>7023</v>
      </c>
      <c r="AU695" s="3" t="s">
        <v>74</v>
      </c>
      <c r="AV695" s="3" t="s">
        <v>7024</v>
      </c>
      <c r="AW695" s="3" t="s">
        <v>89</v>
      </c>
      <c r="AX695" s="3" t="s">
        <v>7025</v>
      </c>
      <c r="AY695" s="3" t="s">
        <v>76</v>
      </c>
      <c r="AZ695" s="3" t="s">
        <v>7010</v>
      </c>
      <c r="BA695" s="3" t="s">
        <v>7026</v>
      </c>
      <c r="BB695" s="3" t="s">
        <v>7027</v>
      </c>
      <c r="BC695" s="6"/>
    </row>
    <row r="696" spans="1:55" s="58" customFormat="1" ht="268.5" customHeight="1">
      <c r="A696" s="8">
        <v>7811</v>
      </c>
      <c r="B696" s="12" t="s">
        <v>9140</v>
      </c>
      <c r="C696" s="3" t="s">
        <v>77</v>
      </c>
      <c r="D696" s="3" t="s">
        <v>4228</v>
      </c>
      <c r="E696" s="3">
        <v>5</v>
      </c>
      <c r="F696" s="3" t="s">
        <v>78</v>
      </c>
      <c r="G696" s="3" t="s">
        <v>61</v>
      </c>
      <c r="H696" s="3" t="s">
        <v>109</v>
      </c>
      <c r="I696" s="4">
        <v>17</v>
      </c>
      <c r="J696" s="5"/>
      <c r="K696" s="5"/>
      <c r="L696" s="5"/>
      <c r="M696" s="5"/>
      <c r="N696" s="5"/>
      <c r="O696" s="5"/>
      <c r="P696" s="5"/>
      <c r="Q696" s="5"/>
      <c r="R696" s="4">
        <v>4</v>
      </c>
      <c r="S696" s="4">
        <v>4</v>
      </c>
      <c r="T696" s="5" t="s">
        <v>4526</v>
      </c>
      <c r="U696" s="5" t="s">
        <v>110</v>
      </c>
      <c r="V696" s="5" t="s">
        <v>132</v>
      </c>
      <c r="W696" s="5" t="s">
        <v>65</v>
      </c>
      <c r="X696" s="5" t="s">
        <v>66</v>
      </c>
      <c r="Y696" s="5"/>
      <c r="Z696" s="5" t="s">
        <v>67</v>
      </c>
      <c r="AA696" s="5" t="s">
        <v>98</v>
      </c>
      <c r="AB696" s="3" t="s">
        <v>5071</v>
      </c>
      <c r="AC696" s="3" t="s">
        <v>85</v>
      </c>
      <c r="AD696" s="3" t="s">
        <v>70</v>
      </c>
      <c r="AE696" s="3" t="s">
        <v>87</v>
      </c>
      <c r="AF696" s="3" t="s">
        <v>7028</v>
      </c>
      <c r="AG696" s="3" t="s">
        <v>72</v>
      </c>
      <c r="AH696" s="3" t="s">
        <v>7029</v>
      </c>
      <c r="AI696" s="3" t="s">
        <v>7030</v>
      </c>
      <c r="AJ696" s="3" t="s">
        <v>71</v>
      </c>
      <c r="AK696" s="3" t="s">
        <v>7031</v>
      </c>
      <c r="AL696" s="3" t="s">
        <v>71</v>
      </c>
      <c r="AM696" s="3" t="s">
        <v>7031</v>
      </c>
      <c r="AN696" s="3" t="s">
        <v>71</v>
      </c>
      <c r="AO696" s="3" t="s">
        <v>7031</v>
      </c>
      <c r="AP696" s="3" t="s">
        <v>7029</v>
      </c>
      <c r="AQ696" s="3" t="s">
        <v>7032</v>
      </c>
      <c r="AR696" s="3" t="s">
        <v>88</v>
      </c>
      <c r="AS696" s="3" t="s">
        <v>7033</v>
      </c>
      <c r="AT696" s="3" t="s">
        <v>7034</v>
      </c>
      <c r="AU696" s="3" t="s">
        <v>74</v>
      </c>
      <c r="AV696" s="3" t="s">
        <v>7035</v>
      </c>
      <c r="AW696" s="3" t="s">
        <v>75</v>
      </c>
      <c r="AX696" s="3" t="s">
        <v>7036</v>
      </c>
      <c r="AY696" s="3" t="s">
        <v>92</v>
      </c>
      <c r="AZ696" s="3" t="s">
        <v>7037</v>
      </c>
      <c r="BA696" s="3" t="s">
        <v>7038</v>
      </c>
      <c r="BB696" s="3" t="s">
        <v>7039</v>
      </c>
      <c r="BC696" s="6"/>
    </row>
    <row r="697" spans="1:55" s="58" customFormat="1" ht="321.75" customHeight="1">
      <c r="A697" s="8">
        <v>7812</v>
      </c>
      <c r="B697" s="12" t="s">
        <v>9140</v>
      </c>
      <c r="C697" s="3" t="s">
        <v>77</v>
      </c>
      <c r="D697" s="3" t="s">
        <v>4228</v>
      </c>
      <c r="E697" s="3">
        <v>5</v>
      </c>
      <c r="F697" s="3" t="s">
        <v>127</v>
      </c>
      <c r="G697" s="3" t="s">
        <v>61</v>
      </c>
      <c r="H697" s="3" t="s">
        <v>62</v>
      </c>
      <c r="I697" s="4">
        <v>19</v>
      </c>
      <c r="J697" s="5">
        <v>0</v>
      </c>
      <c r="K697" s="5">
        <v>0</v>
      </c>
      <c r="L697" s="5">
        <v>0</v>
      </c>
      <c r="M697" s="5">
        <v>6</v>
      </c>
      <c r="N697" s="5">
        <v>7</v>
      </c>
      <c r="O697" s="5">
        <v>6</v>
      </c>
      <c r="P697" s="5">
        <v>0</v>
      </c>
      <c r="Q697" s="5"/>
      <c r="R697" s="4">
        <v>2</v>
      </c>
      <c r="S697" s="4">
        <v>2</v>
      </c>
      <c r="T697" s="5" t="s">
        <v>3900</v>
      </c>
      <c r="U697" s="5" t="s">
        <v>110</v>
      </c>
      <c r="V697" s="5"/>
      <c r="W697" s="5" t="s">
        <v>65</v>
      </c>
      <c r="X697" s="5" t="s">
        <v>66</v>
      </c>
      <c r="Y697" s="5"/>
      <c r="Z697" s="5" t="s">
        <v>67</v>
      </c>
      <c r="AA697" s="5" t="s">
        <v>68</v>
      </c>
      <c r="AB697" s="3" t="s">
        <v>7040</v>
      </c>
      <c r="AC697" s="3" t="s">
        <v>85</v>
      </c>
      <c r="AD697" s="3" t="s">
        <v>70</v>
      </c>
      <c r="AE697" s="3" t="s">
        <v>71</v>
      </c>
      <c r="AF697" s="3" t="s">
        <v>7041</v>
      </c>
      <c r="AG697" s="3" t="s">
        <v>72</v>
      </c>
      <c r="AH697" s="3" t="s">
        <v>7042</v>
      </c>
      <c r="AI697" s="3" t="s">
        <v>7043</v>
      </c>
      <c r="AJ697" s="3" t="s">
        <v>71</v>
      </c>
      <c r="AK697" s="3" t="s">
        <v>4912</v>
      </c>
      <c r="AL697" s="3" t="s">
        <v>71</v>
      </c>
      <c r="AM697" s="3" t="s">
        <v>4912</v>
      </c>
      <c r="AN697" s="3" t="s">
        <v>71</v>
      </c>
      <c r="AO697" s="3" t="s">
        <v>5245</v>
      </c>
      <c r="AP697" s="3" t="s">
        <v>7044</v>
      </c>
      <c r="AQ697" s="3" t="s">
        <v>7045</v>
      </c>
      <c r="AR697" s="3" t="s">
        <v>88</v>
      </c>
      <c r="AS697" s="3" t="s">
        <v>7046</v>
      </c>
      <c r="AT697" s="3" t="s">
        <v>7047</v>
      </c>
      <c r="AU697" s="3" t="s">
        <v>74</v>
      </c>
      <c r="AV697" s="3" t="s">
        <v>7048</v>
      </c>
      <c r="AW697" s="3" t="s">
        <v>106</v>
      </c>
      <c r="AX697" s="3" t="s">
        <v>7049</v>
      </c>
      <c r="AY697" s="3" t="s">
        <v>76</v>
      </c>
      <c r="AZ697" s="3" t="s">
        <v>7049</v>
      </c>
      <c r="BA697" s="3" t="s">
        <v>7050</v>
      </c>
      <c r="BB697" s="3" t="s">
        <v>7051</v>
      </c>
      <c r="BC697" s="6"/>
    </row>
    <row r="698" spans="1:55" s="58" customFormat="1" ht="147.75" customHeight="1">
      <c r="A698" s="8">
        <v>7813</v>
      </c>
      <c r="B698" s="12" t="s">
        <v>9140</v>
      </c>
      <c r="C698" s="3" t="s">
        <v>77</v>
      </c>
      <c r="D698" s="3" t="s">
        <v>4228</v>
      </c>
      <c r="E698" s="3">
        <v>3</v>
      </c>
      <c r="F698" s="3" t="s">
        <v>60</v>
      </c>
      <c r="G698" s="3" t="s">
        <v>61</v>
      </c>
      <c r="H698" s="3" t="s">
        <v>90</v>
      </c>
      <c r="I698" s="4">
        <v>20</v>
      </c>
      <c r="J698" s="5"/>
      <c r="K698" s="5"/>
      <c r="L698" s="5"/>
      <c r="M698" s="5"/>
      <c r="N698" s="5"/>
      <c r="O698" s="5"/>
      <c r="P698" s="5"/>
      <c r="Q698" s="5"/>
      <c r="R698" s="4">
        <v>2</v>
      </c>
      <c r="S698" s="4">
        <v>2</v>
      </c>
      <c r="T698" s="5" t="s">
        <v>3914</v>
      </c>
      <c r="U698" s="5" t="s">
        <v>64</v>
      </c>
      <c r="V698" s="5" t="s">
        <v>132</v>
      </c>
      <c r="W698" s="5" t="s">
        <v>65</v>
      </c>
      <c r="X698" s="5" t="s">
        <v>66</v>
      </c>
      <c r="Y698" s="5"/>
      <c r="Z698" s="5" t="s">
        <v>67</v>
      </c>
      <c r="AA698" s="5" t="s">
        <v>68</v>
      </c>
      <c r="AB698" s="3" t="s">
        <v>177</v>
      </c>
      <c r="AC698" s="3" t="s">
        <v>85</v>
      </c>
      <c r="AD698" s="3" t="s">
        <v>70</v>
      </c>
      <c r="AE698" s="3" t="s">
        <v>87</v>
      </c>
      <c r="AF698" s="3" t="s">
        <v>3968</v>
      </c>
      <c r="AG698" s="3" t="s">
        <v>86</v>
      </c>
      <c r="AH698" s="3" t="s">
        <v>132</v>
      </c>
      <c r="AI698" s="3" t="s">
        <v>7052</v>
      </c>
      <c r="AJ698" s="3" t="s">
        <v>71</v>
      </c>
      <c r="AK698" s="3" t="s">
        <v>3933</v>
      </c>
      <c r="AL698" s="3" t="s">
        <v>71</v>
      </c>
      <c r="AM698" s="3" t="s">
        <v>7053</v>
      </c>
      <c r="AN698" s="3" t="s">
        <v>71</v>
      </c>
      <c r="AO698" s="3" t="s">
        <v>7054</v>
      </c>
      <c r="AP698" s="3" t="s">
        <v>132</v>
      </c>
      <c r="AQ698" s="3" t="s">
        <v>7055</v>
      </c>
      <c r="AR698" s="3" t="s">
        <v>73</v>
      </c>
      <c r="AS698" s="3" t="s">
        <v>132</v>
      </c>
      <c r="AT698" s="3" t="s">
        <v>7056</v>
      </c>
      <c r="AU698" s="3" t="s">
        <v>74</v>
      </c>
      <c r="AV698" s="3" t="s">
        <v>7057</v>
      </c>
      <c r="AW698" s="3" t="s">
        <v>89</v>
      </c>
      <c r="AX698" s="3" t="s">
        <v>7058</v>
      </c>
      <c r="AY698" s="3" t="s">
        <v>92</v>
      </c>
      <c r="AZ698" s="3" t="s">
        <v>7059</v>
      </c>
      <c r="BA698" s="3" t="s">
        <v>132</v>
      </c>
      <c r="BB698" s="3" t="s">
        <v>7060</v>
      </c>
      <c r="BC698" s="6"/>
    </row>
    <row r="699" spans="1:55" s="58" customFormat="1" ht="330" customHeight="1">
      <c r="A699" s="8">
        <v>7814</v>
      </c>
      <c r="B699" s="12" t="s">
        <v>9140</v>
      </c>
      <c r="C699" s="3" t="s">
        <v>77</v>
      </c>
      <c r="D699" s="3" t="s">
        <v>4228</v>
      </c>
      <c r="E699" s="3">
        <v>2</v>
      </c>
      <c r="F699" s="3" t="s">
        <v>102</v>
      </c>
      <c r="G699" s="3" t="s">
        <v>61</v>
      </c>
      <c r="H699" s="3" t="s">
        <v>90</v>
      </c>
      <c r="I699" s="4">
        <v>21</v>
      </c>
      <c r="J699" s="5"/>
      <c r="K699" s="5"/>
      <c r="L699" s="5"/>
      <c r="M699" s="5"/>
      <c r="N699" s="5"/>
      <c r="O699" s="5"/>
      <c r="P699" s="5"/>
      <c r="Q699" s="5"/>
      <c r="R699" s="4">
        <v>2</v>
      </c>
      <c r="S699" s="4">
        <v>2</v>
      </c>
      <c r="T699" s="5" t="s">
        <v>3900</v>
      </c>
      <c r="U699" s="5" t="s">
        <v>64</v>
      </c>
      <c r="V699" s="5" t="s">
        <v>134</v>
      </c>
      <c r="W699" s="5" t="s">
        <v>65</v>
      </c>
      <c r="X699" s="5" t="s">
        <v>66</v>
      </c>
      <c r="Y699" s="5"/>
      <c r="Z699" s="5" t="s">
        <v>67</v>
      </c>
      <c r="AA699" s="5" t="s">
        <v>98</v>
      </c>
      <c r="AB699" s="3" t="s">
        <v>7061</v>
      </c>
      <c r="AC699" s="3" t="s">
        <v>85</v>
      </c>
      <c r="AD699" s="3" t="s">
        <v>70</v>
      </c>
      <c r="AE699" s="3" t="s">
        <v>71</v>
      </c>
      <c r="AF699" s="3" t="s">
        <v>4052</v>
      </c>
      <c r="AG699" s="3" t="s">
        <v>86</v>
      </c>
      <c r="AH699" s="3" t="s">
        <v>134</v>
      </c>
      <c r="AI699" s="3" t="s">
        <v>134</v>
      </c>
      <c r="AJ699" s="3" t="s">
        <v>71</v>
      </c>
      <c r="AK699" s="3" t="s">
        <v>3958</v>
      </c>
      <c r="AL699" s="3" t="s">
        <v>71</v>
      </c>
      <c r="AM699" s="3" t="s">
        <v>7062</v>
      </c>
      <c r="AN699" s="3" t="s">
        <v>71</v>
      </c>
      <c r="AO699" s="3" t="s">
        <v>5201</v>
      </c>
      <c r="AP699" s="3" t="s">
        <v>134</v>
      </c>
      <c r="AQ699" s="3" t="s">
        <v>134</v>
      </c>
      <c r="AR699" s="3" t="s">
        <v>88</v>
      </c>
      <c r="AS699" s="3" t="s">
        <v>134</v>
      </c>
      <c r="AT699" s="3" t="s">
        <v>7063</v>
      </c>
      <c r="AU699" s="3" t="s">
        <v>74</v>
      </c>
      <c r="AV699" s="3" t="s">
        <v>7064</v>
      </c>
      <c r="AW699" s="3" t="s">
        <v>75</v>
      </c>
      <c r="AX699" s="3" t="s">
        <v>7065</v>
      </c>
      <c r="AY699" s="3" t="s">
        <v>92</v>
      </c>
      <c r="AZ699" s="3" t="s">
        <v>7066</v>
      </c>
      <c r="BA699" s="3" t="s">
        <v>134</v>
      </c>
      <c r="BB699" s="3" t="s">
        <v>7067</v>
      </c>
      <c r="BC699" s="6"/>
    </row>
    <row r="700" spans="1:55" s="58" customFormat="1" ht="157.5" customHeight="1">
      <c r="A700" s="8">
        <v>7815</v>
      </c>
      <c r="B700" s="12" t="s">
        <v>9140</v>
      </c>
      <c r="C700" s="3" t="s">
        <v>77</v>
      </c>
      <c r="D700" s="3" t="s">
        <v>4228</v>
      </c>
      <c r="E700" s="3">
        <v>2</v>
      </c>
      <c r="F700" s="3" t="s">
        <v>102</v>
      </c>
      <c r="G700" s="3" t="s">
        <v>61</v>
      </c>
      <c r="H700" s="3" t="s">
        <v>109</v>
      </c>
      <c r="I700" s="4">
        <v>22</v>
      </c>
      <c r="J700" s="5"/>
      <c r="K700" s="5"/>
      <c r="L700" s="5"/>
      <c r="M700" s="5"/>
      <c r="N700" s="5"/>
      <c r="O700" s="5"/>
      <c r="P700" s="5"/>
      <c r="Q700" s="5"/>
      <c r="R700" s="4">
        <v>4</v>
      </c>
      <c r="S700" s="4">
        <v>4</v>
      </c>
      <c r="T700" s="5" t="s">
        <v>4526</v>
      </c>
      <c r="U700" s="5" t="s">
        <v>110</v>
      </c>
      <c r="V700" s="5"/>
      <c r="W700" s="5" t="s">
        <v>65</v>
      </c>
      <c r="X700" s="5" t="s">
        <v>66</v>
      </c>
      <c r="Y700" s="5"/>
      <c r="Z700" s="5" t="s">
        <v>67</v>
      </c>
      <c r="AA700" s="5" t="s">
        <v>98</v>
      </c>
      <c r="AB700" s="3" t="s">
        <v>141</v>
      </c>
      <c r="AC700" s="3" t="s">
        <v>115</v>
      </c>
      <c r="AD700" s="3" t="s">
        <v>70</v>
      </c>
      <c r="AE700" s="3" t="s">
        <v>71</v>
      </c>
      <c r="AF700" s="3" t="s">
        <v>4140</v>
      </c>
      <c r="AG700" s="3" t="s">
        <v>86</v>
      </c>
      <c r="AH700" s="3"/>
      <c r="AI700" s="3" t="s">
        <v>7068</v>
      </c>
      <c r="AJ700" s="3" t="s">
        <v>71</v>
      </c>
      <c r="AK700" s="3" t="s">
        <v>3958</v>
      </c>
      <c r="AL700" s="3" t="s">
        <v>71</v>
      </c>
      <c r="AM700" s="3" t="s">
        <v>7069</v>
      </c>
      <c r="AN700" s="3" t="s">
        <v>71</v>
      </c>
      <c r="AO700" s="3" t="s">
        <v>4041</v>
      </c>
      <c r="AP700" s="3" t="s">
        <v>7070</v>
      </c>
      <c r="AQ700" s="3" t="s">
        <v>7071</v>
      </c>
      <c r="AR700" s="3" t="s">
        <v>88</v>
      </c>
      <c r="AS700" s="3" t="s">
        <v>7072</v>
      </c>
      <c r="AT700" s="3" t="s">
        <v>7073</v>
      </c>
      <c r="AU700" s="3" t="s">
        <v>74</v>
      </c>
      <c r="AV700" s="3" t="s">
        <v>7074</v>
      </c>
      <c r="AW700" s="3" t="s">
        <v>89</v>
      </c>
      <c r="AX700" s="3" t="s">
        <v>7075</v>
      </c>
      <c r="AY700" s="3" t="s">
        <v>92</v>
      </c>
      <c r="AZ700" s="3" t="s">
        <v>7076</v>
      </c>
      <c r="BA700" s="3"/>
      <c r="BB700" s="3" t="s">
        <v>7077</v>
      </c>
      <c r="BC700" s="6"/>
    </row>
    <row r="701" spans="1:55" s="58" customFormat="1" ht="201" customHeight="1">
      <c r="A701" s="8">
        <v>7816</v>
      </c>
      <c r="B701" s="12" t="s">
        <v>9140</v>
      </c>
      <c r="C701" s="3" t="s">
        <v>77</v>
      </c>
      <c r="D701" s="3" t="s">
        <v>4228</v>
      </c>
      <c r="E701" s="3">
        <v>9</v>
      </c>
      <c r="F701" s="3" t="s">
        <v>127</v>
      </c>
      <c r="G701" s="3" t="s">
        <v>79</v>
      </c>
      <c r="H701" s="3" t="s">
        <v>62</v>
      </c>
      <c r="I701" s="4">
        <v>19</v>
      </c>
      <c r="J701" s="5">
        <v>4</v>
      </c>
      <c r="K701" s="5">
        <v>5</v>
      </c>
      <c r="L701" s="5">
        <v>10</v>
      </c>
      <c r="M701" s="5">
        <v>0</v>
      </c>
      <c r="N701" s="5">
        <v>0</v>
      </c>
      <c r="O701" s="5">
        <v>0</v>
      </c>
      <c r="P701" s="5">
        <v>0</v>
      </c>
      <c r="Q701" s="5"/>
      <c r="R701" s="4">
        <v>5</v>
      </c>
      <c r="S701" s="4">
        <v>4</v>
      </c>
      <c r="T701" s="5" t="s">
        <v>4526</v>
      </c>
      <c r="U701" s="5" t="s">
        <v>110</v>
      </c>
      <c r="V701" s="5" t="s">
        <v>7078</v>
      </c>
      <c r="W701" s="5" t="s">
        <v>115</v>
      </c>
      <c r="X701" s="5" t="s">
        <v>66</v>
      </c>
      <c r="Y701" s="5"/>
      <c r="Z701" s="5" t="s">
        <v>83</v>
      </c>
      <c r="AA701" s="5" t="s">
        <v>84</v>
      </c>
      <c r="AB701" s="3" t="s">
        <v>7079</v>
      </c>
      <c r="AC701" s="3" t="s">
        <v>94</v>
      </c>
      <c r="AD701" s="3" t="s">
        <v>70</v>
      </c>
      <c r="AE701" s="3" t="s">
        <v>71</v>
      </c>
      <c r="AF701" s="3" t="s">
        <v>4619</v>
      </c>
      <c r="AG701" s="3" t="s">
        <v>72</v>
      </c>
      <c r="AH701" s="3"/>
      <c r="AI701" s="3" t="s">
        <v>7080</v>
      </c>
      <c r="AJ701" s="3" t="s">
        <v>71</v>
      </c>
      <c r="AK701" s="3" t="s">
        <v>7081</v>
      </c>
      <c r="AL701" s="3" t="s">
        <v>71</v>
      </c>
      <c r="AM701" s="3" t="s">
        <v>5310</v>
      </c>
      <c r="AN701" s="3" t="s">
        <v>87</v>
      </c>
      <c r="AO701" s="3" t="s">
        <v>4642</v>
      </c>
      <c r="AP701" s="3"/>
      <c r="AQ701" s="3" t="s">
        <v>7082</v>
      </c>
      <c r="AR701" s="3" t="s">
        <v>73</v>
      </c>
      <c r="AS701" s="3"/>
      <c r="AT701" s="3" t="s">
        <v>7083</v>
      </c>
      <c r="AU701" s="3" t="s">
        <v>74</v>
      </c>
      <c r="AV701" s="3" t="s">
        <v>7084</v>
      </c>
      <c r="AW701" s="3" t="s">
        <v>75</v>
      </c>
      <c r="AX701" s="3" t="s">
        <v>7085</v>
      </c>
      <c r="AY701" s="3" t="s">
        <v>92</v>
      </c>
      <c r="AZ701" s="3" t="s">
        <v>7086</v>
      </c>
      <c r="BA701" s="3"/>
      <c r="BB701" s="3" t="s">
        <v>7087</v>
      </c>
      <c r="BC701" s="6"/>
    </row>
    <row r="702" spans="1:55" s="58" customFormat="1" ht="207.75" customHeight="1">
      <c r="A702" s="8">
        <v>7817</v>
      </c>
      <c r="B702" s="12" t="s">
        <v>9140</v>
      </c>
      <c r="C702" s="3" t="s">
        <v>77</v>
      </c>
      <c r="D702" s="3" t="s">
        <v>4228</v>
      </c>
      <c r="E702" s="3">
        <v>7</v>
      </c>
      <c r="F702" s="3" t="s">
        <v>78</v>
      </c>
      <c r="G702" s="3" t="s">
        <v>79</v>
      </c>
      <c r="H702" s="3" t="s">
        <v>107</v>
      </c>
      <c r="I702" s="4">
        <v>24</v>
      </c>
      <c r="J702" s="5"/>
      <c r="K702" s="5"/>
      <c r="L702" s="5"/>
      <c r="M702" s="5"/>
      <c r="N702" s="5"/>
      <c r="O702" s="5"/>
      <c r="P702" s="5"/>
      <c r="Q702" s="5"/>
      <c r="R702" s="4">
        <v>2</v>
      </c>
      <c r="S702" s="4">
        <v>2</v>
      </c>
      <c r="T702" s="5" t="s">
        <v>3952</v>
      </c>
      <c r="U702" s="5" t="s">
        <v>110</v>
      </c>
      <c r="V702" s="5"/>
      <c r="W702" s="5" t="s">
        <v>81</v>
      </c>
      <c r="X702" s="5" t="s">
        <v>66</v>
      </c>
      <c r="Y702" s="5"/>
      <c r="Z702" s="5" t="s">
        <v>83</v>
      </c>
      <c r="AA702" s="5" t="s">
        <v>84</v>
      </c>
      <c r="AB702" s="3" t="s">
        <v>7088</v>
      </c>
      <c r="AC702" s="3" t="s">
        <v>85</v>
      </c>
      <c r="AD702" s="3" t="s">
        <v>70</v>
      </c>
      <c r="AE702" s="3" t="s">
        <v>87</v>
      </c>
      <c r="AF702" s="3" t="s">
        <v>4025</v>
      </c>
      <c r="AG702" s="3" t="s">
        <v>72</v>
      </c>
      <c r="AH702" s="3"/>
      <c r="AI702" s="3" t="s">
        <v>7089</v>
      </c>
      <c r="AJ702" s="3" t="s">
        <v>71</v>
      </c>
      <c r="AK702" s="3" t="s">
        <v>4025</v>
      </c>
      <c r="AL702" s="3" t="s">
        <v>71</v>
      </c>
      <c r="AM702" s="3" t="s">
        <v>4025</v>
      </c>
      <c r="AN702" s="3" t="s">
        <v>71</v>
      </c>
      <c r="AO702" s="3" t="s">
        <v>3957</v>
      </c>
      <c r="AP702" s="3"/>
      <c r="AQ702" s="3" t="s">
        <v>7090</v>
      </c>
      <c r="AR702" s="3" t="s">
        <v>88</v>
      </c>
      <c r="AS702" s="3"/>
      <c r="AT702" s="3" t="s">
        <v>7091</v>
      </c>
      <c r="AU702" s="3" t="s">
        <v>74</v>
      </c>
      <c r="AV702" s="3" t="s">
        <v>7092</v>
      </c>
      <c r="AW702" s="3" t="s">
        <v>106</v>
      </c>
      <c r="AX702" s="3" t="s">
        <v>7093</v>
      </c>
      <c r="AY702" s="3" t="s">
        <v>76</v>
      </c>
      <c r="AZ702" s="3" t="s">
        <v>7094</v>
      </c>
      <c r="BA702" s="3"/>
      <c r="BB702" s="3" t="s">
        <v>7095</v>
      </c>
      <c r="BC702" s="6"/>
    </row>
    <row r="703" spans="1:55" s="58" customFormat="1" ht="145.5" customHeight="1">
      <c r="A703" s="8">
        <v>7818</v>
      </c>
      <c r="B703" s="12" t="s">
        <v>9140</v>
      </c>
      <c r="C703" s="3" t="s">
        <v>77</v>
      </c>
      <c r="D703" s="3" t="s">
        <v>4228</v>
      </c>
      <c r="E703" s="3">
        <v>7</v>
      </c>
      <c r="F703" s="3" t="s">
        <v>127</v>
      </c>
      <c r="G703" s="3" t="s">
        <v>61</v>
      </c>
      <c r="H703" s="3"/>
      <c r="I703" s="4"/>
      <c r="J703" s="5"/>
      <c r="K703" s="5"/>
      <c r="L703" s="5"/>
      <c r="M703" s="5"/>
      <c r="N703" s="5"/>
      <c r="O703" s="5"/>
      <c r="P703" s="5"/>
      <c r="Q703" s="5"/>
      <c r="R703" s="4"/>
      <c r="S703" s="4"/>
      <c r="T703" s="5" t="s">
        <v>3914</v>
      </c>
      <c r="U703" s="5" t="s">
        <v>110</v>
      </c>
      <c r="V703" s="5"/>
      <c r="W703" s="5" t="s">
        <v>119</v>
      </c>
      <c r="X703" s="5" t="s">
        <v>66</v>
      </c>
      <c r="Y703" s="5"/>
      <c r="Z703" s="5" t="s">
        <v>67</v>
      </c>
      <c r="AA703" s="5" t="s">
        <v>68</v>
      </c>
      <c r="AB703" s="3" t="s">
        <v>143</v>
      </c>
      <c r="AC703" s="3" t="s">
        <v>85</v>
      </c>
      <c r="AD703" s="3" t="s">
        <v>70</v>
      </c>
      <c r="AE703" s="3" t="s">
        <v>87</v>
      </c>
      <c r="AF703" s="3" t="s">
        <v>4038</v>
      </c>
      <c r="AG703" s="3" t="s">
        <v>86</v>
      </c>
      <c r="AH703" s="3" t="s">
        <v>7096</v>
      </c>
      <c r="AI703" s="3" t="s">
        <v>7097</v>
      </c>
      <c r="AJ703" s="3" t="s">
        <v>71</v>
      </c>
      <c r="AK703" s="3" t="s">
        <v>4038</v>
      </c>
      <c r="AL703" s="3" t="s">
        <v>71</v>
      </c>
      <c r="AM703" s="3" t="s">
        <v>3982</v>
      </c>
      <c r="AN703" s="3" t="s">
        <v>71</v>
      </c>
      <c r="AO703" s="3" t="s">
        <v>3982</v>
      </c>
      <c r="AP703" s="3" t="s">
        <v>7098</v>
      </c>
      <c r="AQ703" s="3" t="s">
        <v>7099</v>
      </c>
      <c r="AR703" s="3" t="s">
        <v>120</v>
      </c>
      <c r="AS703" s="3" t="s">
        <v>7100</v>
      </c>
      <c r="AT703" s="3" t="s">
        <v>7101</v>
      </c>
      <c r="AU703" s="3" t="s">
        <v>74</v>
      </c>
      <c r="AV703" s="3" t="s">
        <v>7102</v>
      </c>
      <c r="AW703" s="3" t="s">
        <v>75</v>
      </c>
      <c r="AX703" s="3" t="s">
        <v>7103</v>
      </c>
      <c r="AY703" s="3" t="s">
        <v>92</v>
      </c>
      <c r="AZ703" s="3" t="s">
        <v>7103</v>
      </c>
      <c r="BA703" s="3" t="s">
        <v>7104</v>
      </c>
      <c r="BB703" s="3" t="s">
        <v>7105</v>
      </c>
      <c r="BC703" s="6"/>
    </row>
    <row r="704" spans="1:55" s="58" customFormat="1" ht="367.5" customHeight="1">
      <c r="A704" s="8">
        <v>7819</v>
      </c>
      <c r="B704" s="12" t="s">
        <v>9140</v>
      </c>
      <c r="C704" s="3" t="s">
        <v>77</v>
      </c>
      <c r="D704" s="3" t="s">
        <v>4228</v>
      </c>
      <c r="E704" s="3">
        <v>7</v>
      </c>
      <c r="F704" s="3" t="s">
        <v>127</v>
      </c>
      <c r="G704" s="3" t="s">
        <v>79</v>
      </c>
      <c r="H704" s="3" t="s">
        <v>62</v>
      </c>
      <c r="I704" s="4">
        <v>23</v>
      </c>
      <c r="J704" s="5"/>
      <c r="K704" s="5"/>
      <c r="L704" s="5"/>
      <c r="M704" s="5">
        <v>9</v>
      </c>
      <c r="N704" s="5">
        <v>9</v>
      </c>
      <c r="O704" s="5">
        <v>5</v>
      </c>
      <c r="P704" s="5"/>
      <c r="Q704" s="5"/>
      <c r="R704" s="4">
        <v>3</v>
      </c>
      <c r="S704" s="4">
        <v>3</v>
      </c>
      <c r="T704" s="5" t="s">
        <v>3952</v>
      </c>
      <c r="U704" s="5" t="s">
        <v>110</v>
      </c>
      <c r="V704" s="5"/>
      <c r="W704" s="5" t="s">
        <v>81</v>
      </c>
      <c r="X704" s="5" t="s">
        <v>66</v>
      </c>
      <c r="Y704" s="5"/>
      <c r="Z704" s="5" t="s">
        <v>67</v>
      </c>
      <c r="AA704" s="5" t="s">
        <v>98</v>
      </c>
      <c r="AB704" s="3" t="s">
        <v>141</v>
      </c>
      <c r="AC704" s="3" t="s">
        <v>69</v>
      </c>
      <c r="AD704" s="3" t="s">
        <v>70</v>
      </c>
      <c r="AE704" s="3" t="s">
        <v>87</v>
      </c>
      <c r="AF704" s="3" t="s">
        <v>3957</v>
      </c>
      <c r="AG704" s="3" t="s">
        <v>86</v>
      </c>
      <c r="AH704" s="3" t="s">
        <v>7106</v>
      </c>
      <c r="AI704" s="41" t="s">
        <v>7107</v>
      </c>
      <c r="AJ704" s="3" t="s">
        <v>71</v>
      </c>
      <c r="AK704" s="3" t="s">
        <v>4013</v>
      </c>
      <c r="AL704" s="3" t="s">
        <v>71</v>
      </c>
      <c r="AM704" s="3" t="s">
        <v>4013</v>
      </c>
      <c r="AN704" s="3" t="s">
        <v>71</v>
      </c>
      <c r="AO704" s="3" t="s">
        <v>7108</v>
      </c>
      <c r="AP704" s="3"/>
      <c r="AQ704" s="3"/>
      <c r="AR704" s="3" t="s">
        <v>88</v>
      </c>
      <c r="AS704" s="3" t="s">
        <v>7109</v>
      </c>
      <c r="AT704" s="3" t="s">
        <v>7110</v>
      </c>
      <c r="AU704" s="3" t="s">
        <v>74</v>
      </c>
      <c r="AV704" s="3" t="s">
        <v>7111</v>
      </c>
      <c r="AW704" s="3" t="s">
        <v>89</v>
      </c>
      <c r="AX704" s="3" t="s">
        <v>7112</v>
      </c>
      <c r="AY704" s="3" t="s">
        <v>92</v>
      </c>
      <c r="AZ704" s="3" t="s">
        <v>7113</v>
      </c>
      <c r="BA704" s="3" t="s">
        <v>7114</v>
      </c>
      <c r="BB704" s="3" t="s">
        <v>7115</v>
      </c>
      <c r="BC704" s="6"/>
    </row>
    <row r="705" spans="1:55" s="58" customFormat="1" ht="204" customHeight="1">
      <c r="A705" s="8">
        <v>7820</v>
      </c>
      <c r="B705" s="12" t="s">
        <v>9140</v>
      </c>
      <c r="C705" s="3" t="s">
        <v>77</v>
      </c>
      <c r="D705" s="3" t="s">
        <v>4228</v>
      </c>
      <c r="E705" s="3">
        <v>6</v>
      </c>
      <c r="F705" s="3" t="s">
        <v>78</v>
      </c>
      <c r="G705" s="3" t="s">
        <v>61</v>
      </c>
      <c r="H705" s="3" t="s">
        <v>90</v>
      </c>
      <c r="I705" s="4">
        <v>27</v>
      </c>
      <c r="J705" s="5"/>
      <c r="K705" s="5"/>
      <c r="L705" s="5"/>
      <c r="M705" s="5"/>
      <c r="N705" s="5"/>
      <c r="O705" s="5"/>
      <c r="P705" s="5"/>
      <c r="Q705" s="5"/>
      <c r="R705" s="4">
        <v>2</v>
      </c>
      <c r="S705" s="4">
        <v>2</v>
      </c>
      <c r="T705" s="5" t="s">
        <v>3900</v>
      </c>
      <c r="U705" s="5" t="s">
        <v>64</v>
      </c>
      <c r="V705" s="5"/>
      <c r="W705" s="5" t="s">
        <v>65</v>
      </c>
      <c r="X705" s="5" t="s">
        <v>66</v>
      </c>
      <c r="Y705" s="5"/>
      <c r="Z705" s="5" t="s">
        <v>67</v>
      </c>
      <c r="AA705" s="5" t="s">
        <v>113</v>
      </c>
      <c r="AB705" s="3" t="s">
        <v>141</v>
      </c>
      <c r="AC705" s="3" t="s">
        <v>69</v>
      </c>
      <c r="AD705" s="3" t="s">
        <v>70</v>
      </c>
      <c r="AE705" s="3" t="s">
        <v>71</v>
      </c>
      <c r="AF705" s="3" t="s">
        <v>4140</v>
      </c>
      <c r="AG705" s="3" t="s">
        <v>72</v>
      </c>
      <c r="AH705" s="3" t="s">
        <v>7116</v>
      </c>
      <c r="AI705" s="3" t="s">
        <v>7117</v>
      </c>
      <c r="AJ705" s="3" t="s">
        <v>71</v>
      </c>
      <c r="AK705" s="3" t="s">
        <v>3958</v>
      </c>
      <c r="AL705" s="3" t="s">
        <v>71</v>
      </c>
      <c r="AM705" s="3" t="s">
        <v>7069</v>
      </c>
      <c r="AN705" s="3" t="s">
        <v>71</v>
      </c>
      <c r="AO705" s="3" t="s">
        <v>4041</v>
      </c>
      <c r="AP705" s="3" t="s">
        <v>7118</v>
      </c>
      <c r="AQ705" s="3" t="s">
        <v>7071</v>
      </c>
      <c r="AR705" s="3" t="s">
        <v>88</v>
      </c>
      <c r="AS705" s="3" t="s">
        <v>7119</v>
      </c>
      <c r="AT705" s="3" t="s">
        <v>7120</v>
      </c>
      <c r="AU705" s="3" t="s">
        <v>74</v>
      </c>
      <c r="AV705" s="3" t="s">
        <v>7121</v>
      </c>
      <c r="AW705" s="3" t="s">
        <v>75</v>
      </c>
      <c r="AX705" s="3" t="s">
        <v>7122</v>
      </c>
      <c r="AY705" s="3" t="s">
        <v>92</v>
      </c>
      <c r="AZ705" s="3" t="s">
        <v>7123</v>
      </c>
      <c r="BA705" s="3" t="s">
        <v>7124</v>
      </c>
      <c r="BB705" s="3" t="s">
        <v>7125</v>
      </c>
      <c r="BC705" s="6"/>
    </row>
    <row r="706" spans="1:55" s="58" customFormat="1" ht="268.5" customHeight="1">
      <c r="A706" s="8">
        <v>7821</v>
      </c>
      <c r="B706" s="12" t="s">
        <v>9140</v>
      </c>
      <c r="C706" s="3" t="s">
        <v>77</v>
      </c>
      <c r="D706" s="3" t="s">
        <v>4228</v>
      </c>
      <c r="E706" s="3">
        <v>2</v>
      </c>
      <c r="F706" s="3" t="s">
        <v>3192</v>
      </c>
      <c r="G706" s="3" t="s">
        <v>79</v>
      </c>
      <c r="H706" s="3" t="s">
        <v>109</v>
      </c>
      <c r="I706" s="4">
        <v>22</v>
      </c>
      <c r="J706" s="5"/>
      <c r="K706" s="5"/>
      <c r="L706" s="5"/>
      <c r="M706" s="5"/>
      <c r="N706" s="5"/>
      <c r="O706" s="5"/>
      <c r="P706" s="5"/>
      <c r="Q706" s="5"/>
      <c r="R706" s="4">
        <v>4</v>
      </c>
      <c r="S706" s="4">
        <v>4</v>
      </c>
      <c r="T706" s="5" t="s">
        <v>4095</v>
      </c>
      <c r="U706" s="5" t="s">
        <v>64</v>
      </c>
      <c r="V706" s="5" t="s">
        <v>7126</v>
      </c>
      <c r="W706" s="5" t="s">
        <v>115</v>
      </c>
      <c r="X706" s="5" t="s">
        <v>66</v>
      </c>
      <c r="Y706" s="5"/>
      <c r="Z706" s="5" t="s">
        <v>67</v>
      </c>
      <c r="AA706" s="5" t="s">
        <v>68</v>
      </c>
      <c r="AB706" s="3" t="s">
        <v>141</v>
      </c>
      <c r="AC706" s="3" t="s">
        <v>85</v>
      </c>
      <c r="AD706" s="3" t="s">
        <v>70</v>
      </c>
      <c r="AE706" s="3" t="s">
        <v>87</v>
      </c>
      <c r="AF706" s="3" t="s">
        <v>7127</v>
      </c>
      <c r="AG706" s="3" t="s">
        <v>86</v>
      </c>
      <c r="AH706" s="3"/>
      <c r="AI706" s="3" t="s">
        <v>134</v>
      </c>
      <c r="AJ706" s="3" t="s">
        <v>71</v>
      </c>
      <c r="AK706" s="3" t="s">
        <v>3968</v>
      </c>
      <c r="AL706" s="3" t="s">
        <v>71</v>
      </c>
      <c r="AM706" s="3" t="s">
        <v>3968</v>
      </c>
      <c r="AN706" s="3" t="s">
        <v>71</v>
      </c>
      <c r="AO706" s="3" t="s">
        <v>6932</v>
      </c>
      <c r="AP706" s="3"/>
      <c r="AQ706" s="3" t="s">
        <v>134</v>
      </c>
      <c r="AR706" s="3" t="s">
        <v>88</v>
      </c>
      <c r="AS706" s="3"/>
      <c r="AT706" s="3" t="s">
        <v>134</v>
      </c>
      <c r="AU706" s="3" t="s">
        <v>74</v>
      </c>
      <c r="AV706" s="3" t="s">
        <v>7128</v>
      </c>
      <c r="AW706" s="3" t="s">
        <v>89</v>
      </c>
      <c r="AX706" s="3" t="s">
        <v>7128</v>
      </c>
      <c r="AY706" s="3" t="s">
        <v>76</v>
      </c>
      <c r="AZ706" s="3" t="s">
        <v>7128</v>
      </c>
      <c r="BA706" s="3" t="s">
        <v>7129</v>
      </c>
      <c r="BB706" s="3" t="s">
        <v>7130</v>
      </c>
      <c r="BC706" s="6"/>
    </row>
    <row r="707" spans="1:55" s="58" customFormat="1" ht="142.5" customHeight="1">
      <c r="A707" s="8">
        <v>7822</v>
      </c>
      <c r="B707" s="12" t="s">
        <v>9140</v>
      </c>
      <c r="C707" s="3" t="s">
        <v>77</v>
      </c>
      <c r="D707" s="3" t="s">
        <v>4228</v>
      </c>
      <c r="E707" s="3">
        <v>7</v>
      </c>
      <c r="F707" s="3" t="s">
        <v>102</v>
      </c>
      <c r="G707" s="3" t="s">
        <v>79</v>
      </c>
      <c r="H707" s="3" t="s">
        <v>109</v>
      </c>
      <c r="I707" s="4">
        <v>12</v>
      </c>
      <c r="J707" s="5"/>
      <c r="K707" s="5"/>
      <c r="L707" s="5"/>
      <c r="M707" s="5"/>
      <c r="N707" s="5"/>
      <c r="O707" s="5"/>
      <c r="P707" s="5"/>
      <c r="Q707" s="5"/>
      <c r="R707" s="4">
        <v>3</v>
      </c>
      <c r="S707" s="4">
        <v>3</v>
      </c>
      <c r="T707" s="5" t="s">
        <v>4526</v>
      </c>
      <c r="U707" s="5" t="s">
        <v>110</v>
      </c>
      <c r="V707" s="5" t="s">
        <v>132</v>
      </c>
      <c r="W707" s="5" t="s">
        <v>81</v>
      </c>
      <c r="X707" s="5" t="s">
        <v>66</v>
      </c>
      <c r="Y707" s="5"/>
      <c r="Z707" s="5" t="s">
        <v>67</v>
      </c>
      <c r="AA707" s="5" t="s">
        <v>98</v>
      </c>
      <c r="AB707" s="3" t="s">
        <v>5071</v>
      </c>
      <c r="AC707" s="3" t="s">
        <v>94</v>
      </c>
      <c r="AD707" s="3" t="s">
        <v>70</v>
      </c>
      <c r="AE707" s="3" t="s">
        <v>71</v>
      </c>
      <c r="AF707" s="3" t="s">
        <v>4052</v>
      </c>
      <c r="AG707" s="3" t="s">
        <v>86</v>
      </c>
      <c r="AH707" s="3" t="s">
        <v>134</v>
      </c>
      <c r="AI707" s="3" t="s">
        <v>134</v>
      </c>
      <c r="AJ707" s="3" t="s">
        <v>71</v>
      </c>
      <c r="AK707" s="3" t="s">
        <v>3958</v>
      </c>
      <c r="AL707" s="3" t="s">
        <v>71</v>
      </c>
      <c r="AM707" s="3" t="s">
        <v>4052</v>
      </c>
      <c r="AN707" s="3" t="s">
        <v>71</v>
      </c>
      <c r="AO707" s="3" t="s">
        <v>7069</v>
      </c>
      <c r="AP707" s="3" t="s">
        <v>134</v>
      </c>
      <c r="AQ707" s="3" t="s">
        <v>134</v>
      </c>
      <c r="AR707" s="3" t="s">
        <v>88</v>
      </c>
      <c r="AS707" s="3" t="s">
        <v>7131</v>
      </c>
      <c r="AT707" s="3" t="s">
        <v>7132</v>
      </c>
      <c r="AU707" s="3" t="s">
        <v>74</v>
      </c>
      <c r="AV707" s="3" t="s">
        <v>7133</v>
      </c>
      <c r="AW707" s="3" t="s">
        <v>89</v>
      </c>
      <c r="AX707" s="3" t="s">
        <v>7134</v>
      </c>
      <c r="AY707" s="3" t="s">
        <v>92</v>
      </c>
      <c r="AZ707" s="3" t="s">
        <v>7135</v>
      </c>
      <c r="BA707" s="3" t="s">
        <v>134</v>
      </c>
      <c r="BB707" s="3" t="s">
        <v>134</v>
      </c>
      <c r="BC707" s="6"/>
    </row>
    <row r="708" spans="1:55" s="58" customFormat="1" ht="207.75" customHeight="1">
      <c r="A708" s="8">
        <v>7823</v>
      </c>
      <c r="B708" s="12" t="s">
        <v>9140</v>
      </c>
      <c r="C708" s="3" t="s">
        <v>77</v>
      </c>
      <c r="D708" s="3" t="s">
        <v>4228</v>
      </c>
      <c r="E708" s="3">
        <v>7</v>
      </c>
      <c r="F708" s="3" t="s">
        <v>127</v>
      </c>
      <c r="G708" s="3" t="s">
        <v>79</v>
      </c>
      <c r="H708" s="3" t="s">
        <v>62</v>
      </c>
      <c r="I708" s="4">
        <v>21</v>
      </c>
      <c r="J708" s="5">
        <v>1</v>
      </c>
      <c r="K708" s="5">
        <v>1</v>
      </c>
      <c r="L708" s="5">
        <v>3</v>
      </c>
      <c r="M708" s="5">
        <v>6</v>
      </c>
      <c r="N708" s="5">
        <v>5</v>
      </c>
      <c r="O708" s="5">
        <v>5</v>
      </c>
      <c r="P708" s="5"/>
      <c r="Q708" s="5"/>
      <c r="R708" s="4">
        <v>5</v>
      </c>
      <c r="S708" s="4">
        <v>5</v>
      </c>
      <c r="T708" s="5" t="s">
        <v>3914</v>
      </c>
      <c r="U708" s="5" t="s">
        <v>64</v>
      </c>
      <c r="V708" s="5"/>
      <c r="W708" s="5" t="s">
        <v>81</v>
      </c>
      <c r="X708" s="5" t="s">
        <v>66</v>
      </c>
      <c r="Y708" s="5"/>
      <c r="Z708" s="5" t="s">
        <v>67</v>
      </c>
      <c r="AA708" s="5" t="s">
        <v>98</v>
      </c>
      <c r="AB708" s="3" t="s">
        <v>141</v>
      </c>
      <c r="AC708" s="3" t="s">
        <v>85</v>
      </c>
      <c r="AD708" s="3" t="s">
        <v>70</v>
      </c>
      <c r="AE708" s="3" t="s">
        <v>87</v>
      </c>
      <c r="AF708" s="3" t="s">
        <v>3957</v>
      </c>
      <c r="AG708" s="3" t="s">
        <v>86</v>
      </c>
      <c r="AH708" s="3"/>
      <c r="AI708" s="3" t="s">
        <v>7136</v>
      </c>
      <c r="AJ708" s="3" t="s">
        <v>71</v>
      </c>
      <c r="AK708" s="3" t="s">
        <v>4025</v>
      </c>
      <c r="AL708" s="3" t="s">
        <v>71</v>
      </c>
      <c r="AM708" s="3" t="s">
        <v>3968</v>
      </c>
      <c r="AN708" s="3" t="s">
        <v>87</v>
      </c>
      <c r="AO708" s="3" t="s">
        <v>3957</v>
      </c>
      <c r="AP708" s="3"/>
      <c r="AQ708" s="3" t="s">
        <v>7137</v>
      </c>
      <c r="AR708" s="3" t="s">
        <v>73</v>
      </c>
      <c r="AS708" s="3"/>
      <c r="AT708" s="3" t="s">
        <v>7138</v>
      </c>
      <c r="AU708" s="3" t="s">
        <v>74</v>
      </c>
      <c r="AV708" s="3" t="s">
        <v>7139</v>
      </c>
      <c r="AW708" s="3" t="s">
        <v>89</v>
      </c>
      <c r="AX708" s="3" t="s">
        <v>7140</v>
      </c>
      <c r="AY708" s="3" t="s">
        <v>92</v>
      </c>
      <c r="AZ708" s="3" t="s">
        <v>4002</v>
      </c>
      <c r="BA708" s="3"/>
      <c r="BB708" s="3" t="s">
        <v>7141</v>
      </c>
      <c r="BC708" s="6"/>
    </row>
    <row r="709" spans="1:55" s="58" customFormat="1" ht="132" customHeight="1">
      <c r="A709" s="8">
        <v>7824</v>
      </c>
      <c r="B709" s="12" t="s">
        <v>9140</v>
      </c>
      <c r="C709" s="3" t="s">
        <v>77</v>
      </c>
      <c r="D709" s="3" t="s">
        <v>4228</v>
      </c>
      <c r="E709" s="3">
        <v>4</v>
      </c>
      <c r="F709" s="3" t="s">
        <v>78</v>
      </c>
      <c r="G709" s="3" t="s">
        <v>61</v>
      </c>
      <c r="H709" s="3" t="s">
        <v>90</v>
      </c>
      <c r="I709" s="4">
        <v>62</v>
      </c>
      <c r="J709" s="5"/>
      <c r="K709" s="5"/>
      <c r="L709" s="5"/>
      <c r="M709" s="5"/>
      <c r="N709" s="5">
        <v>32</v>
      </c>
      <c r="O709" s="5">
        <v>30</v>
      </c>
      <c r="P709" s="5"/>
      <c r="Q709" s="5"/>
      <c r="R709" s="4">
        <v>4</v>
      </c>
      <c r="S709" s="4">
        <v>4</v>
      </c>
      <c r="T709" s="5" t="s">
        <v>3914</v>
      </c>
      <c r="U709" s="5" t="s">
        <v>110</v>
      </c>
      <c r="V709" s="5" t="s">
        <v>134</v>
      </c>
      <c r="W709" s="5" t="s">
        <v>65</v>
      </c>
      <c r="X709" s="5" t="s">
        <v>66</v>
      </c>
      <c r="Y709" s="5"/>
      <c r="Z709" s="5" t="s">
        <v>67</v>
      </c>
      <c r="AA709" s="5" t="s">
        <v>68</v>
      </c>
      <c r="AB709" s="3" t="s">
        <v>7142</v>
      </c>
      <c r="AC709" s="3" t="s">
        <v>85</v>
      </c>
      <c r="AD709" s="3" t="s">
        <v>70</v>
      </c>
      <c r="AE709" s="3" t="s">
        <v>71</v>
      </c>
      <c r="AF709" s="3" t="s">
        <v>4140</v>
      </c>
      <c r="AG709" s="3" t="s">
        <v>72</v>
      </c>
      <c r="AH709" s="3" t="s">
        <v>134</v>
      </c>
      <c r="AI709" s="3" t="s">
        <v>7143</v>
      </c>
      <c r="AJ709" s="3" t="s">
        <v>71</v>
      </c>
      <c r="AK709" s="3" t="s">
        <v>3982</v>
      </c>
      <c r="AL709" s="3" t="s">
        <v>71</v>
      </c>
      <c r="AM709" s="3" t="s">
        <v>6065</v>
      </c>
      <c r="AN709" s="3" t="s">
        <v>71</v>
      </c>
      <c r="AO709" s="3" t="s">
        <v>6905</v>
      </c>
      <c r="AP709" s="3" t="s">
        <v>134</v>
      </c>
      <c r="AQ709" s="3" t="s">
        <v>7144</v>
      </c>
      <c r="AR709" s="3" t="s">
        <v>88</v>
      </c>
      <c r="AS709" s="3" t="s">
        <v>134</v>
      </c>
      <c r="AT709" s="3" t="s">
        <v>7145</v>
      </c>
      <c r="AU709" s="3" t="s">
        <v>74</v>
      </c>
      <c r="AV709" s="3" t="s">
        <v>7146</v>
      </c>
      <c r="AW709" s="3" t="s">
        <v>89</v>
      </c>
      <c r="AX709" s="3" t="s">
        <v>7147</v>
      </c>
      <c r="AY709" s="3" t="s">
        <v>76</v>
      </c>
      <c r="AZ709" s="3" t="s">
        <v>4002</v>
      </c>
      <c r="BA709" s="3" t="s">
        <v>134</v>
      </c>
      <c r="BB709" s="3" t="s">
        <v>7148</v>
      </c>
      <c r="BC709" s="6"/>
    </row>
    <row r="710" spans="1:55" s="58" customFormat="1" ht="348">
      <c r="A710" s="8">
        <v>7825</v>
      </c>
      <c r="B710" s="12" t="s">
        <v>9140</v>
      </c>
      <c r="C710" s="3" t="s">
        <v>77</v>
      </c>
      <c r="D710" s="3" t="s">
        <v>4228</v>
      </c>
      <c r="E710" s="3">
        <v>2</v>
      </c>
      <c r="F710" s="3" t="s">
        <v>78</v>
      </c>
      <c r="G710" s="3" t="s">
        <v>61</v>
      </c>
      <c r="H710" s="3" t="s">
        <v>103</v>
      </c>
      <c r="I710" s="4">
        <v>24</v>
      </c>
      <c r="J710" s="5"/>
      <c r="K710" s="5"/>
      <c r="L710" s="5"/>
      <c r="M710" s="5"/>
      <c r="N710" s="5"/>
      <c r="O710" s="5"/>
      <c r="P710" s="5"/>
      <c r="Q710" s="5"/>
      <c r="R710" s="4">
        <v>3</v>
      </c>
      <c r="S710" s="4">
        <v>3</v>
      </c>
      <c r="T710" s="5" t="s">
        <v>3952</v>
      </c>
      <c r="U710" s="5" t="s">
        <v>64</v>
      </c>
      <c r="V710" s="5"/>
      <c r="W710" s="5" t="s">
        <v>65</v>
      </c>
      <c r="X710" s="5" t="s">
        <v>66</v>
      </c>
      <c r="Y710" s="5"/>
      <c r="Z710" s="5" t="s">
        <v>83</v>
      </c>
      <c r="AA710" s="5" t="s">
        <v>84</v>
      </c>
      <c r="AB710" s="3" t="s">
        <v>7149</v>
      </c>
      <c r="AC710" s="3" t="s">
        <v>85</v>
      </c>
      <c r="AD710" s="3" t="s">
        <v>70</v>
      </c>
      <c r="AE710" s="3" t="s">
        <v>100</v>
      </c>
      <c r="AF710" s="3" t="s">
        <v>3957</v>
      </c>
      <c r="AG710" s="3" t="s">
        <v>72</v>
      </c>
      <c r="AH710" s="3" t="s">
        <v>7150</v>
      </c>
      <c r="AI710" s="3" t="s">
        <v>7151</v>
      </c>
      <c r="AJ710" s="3" t="s">
        <v>71</v>
      </c>
      <c r="AK710" s="3" t="s">
        <v>3957</v>
      </c>
      <c r="AL710" s="3" t="s">
        <v>71</v>
      </c>
      <c r="AM710" s="3" t="s">
        <v>3957</v>
      </c>
      <c r="AN710" s="3" t="s">
        <v>100</v>
      </c>
      <c r="AO710" s="3" t="s">
        <v>3957</v>
      </c>
      <c r="AP710" s="3" t="s">
        <v>132</v>
      </c>
      <c r="AQ710" s="3" t="s">
        <v>132</v>
      </c>
      <c r="AR710" s="3" t="s">
        <v>73</v>
      </c>
      <c r="AS710" s="3" t="s">
        <v>132</v>
      </c>
      <c r="AT710" s="3" t="s">
        <v>132</v>
      </c>
      <c r="AU710" s="3" t="s">
        <v>74</v>
      </c>
      <c r="AV710" s="3" t="s">
        <v>7152</v>
      </c>
      <c r="AW710" s="3" t="s">
        <v>75</v>
      </c>
      <c r="AX710" s="3" t="s">
        <v>7153</v>
      </c>
      <c r="AY710" s="3" t="s">
        <v>92</v>
      </c>
      <c r="AZ710" s="3" t="s">
        <v>7153</v>
      </c>
      <c r="BA710" s="3" t="s">
        <v>7154</v>
      </c>
      <c r="BB710" s="3" t="s">
        <v>7155</v>
      </c>
      <c r="BC710" s="6"/>
    </row>
    <row r="711" spans="1:55" s="58" customFormat="1" ht="198.75" customHeight="1">
      <c r="A711" s="8">
        <v>7826</v>
      </c>
      <c r="B711" s="12" t="s">
        <v>9140</v>
      </c>
      <c r="C711" s="3" t="s">
        <v>77</v>
      </c>
      <c r="D711" s="3" t="s">
        <v>4228</v>
      </c>
      <c r="E711" s="3">
        <v>7</v>
      </c>
      <c r="F711" s="3" t="s">
        <v>60</v>
      </c>
      <c r="G711" s="3" t="s">
        <v>79</v>
      </c>
      <c r="H711" s="3" t="s">
        <v>107</v>
      </c>
      <c r="I711" s="4">
        <v>18</v>
      </c>
      <c r="J711" s="5"/>
      <c r="K711" s="5"/>
      <c r="L711" s="5"/>
      <c r="M711" s="5"/>
      <c r="N711" s="5"/>
      <c r="O711" s="5"/>
      <c r="P711" s="5"/>
      <c r="Q711" s="5"/>
      <c r="R711" s="4">
        <v>2</v>
      </c>
      <c r="S711" s="4">
        <v>2</v>
      </c>
      <c r="T711" s="5" t="s">
        <v>3914</v>
      </c>
      <c r="U711" s="5" t="s">
        <v>110</v>
      </c>
      <c r="V711" s="5" t="s">
        <v>134</v>
      </c>
      <c r="W711" s="5" t="s">
        <v>81</v>
      </c>
      <c r="X711" s="5" t="s">
        <v>66</v>
      </c>
      <c r="Y711" s="5"/>
      <c r="Z711" s="5" t="s">
        <v>67</v>
      </c>
      <c r="AA711" s="5" t="s">
        <v>68</v>
      </c>
      <c r="AB711" s="3" t="s">
        <v>186</v>
      </c>
      <c r="AC711" s="3" t="s">
        <v>85</v>
      </c>
      <c r="AD711" s="3" t="s">
        <v>70</v>
      </c>
      <c r="AE711" s="3" t="s">
        <v>71</v>
      </c>
      <c r="AF711" s="3" t="s">
        <v>5310</v>
      </c>
      <c r="AG711" s="3" t="s">
        <v>86</v>
      </c>
      <c r="AH711" s="3" t="s">
        <v>7156</v>
      </c>
      <c r="AI711" s="3" t="s">
        <v>7157</v>
      </c>
      <c r="AJ711" s="3" t="s">
        <v>71</v>
      </c>
      <c r="AK711" s="3" t="s">
        <v>3968</v>
      </c>
      <c r="AL711" s="3" t="s">
        <v>71</v>
      </c>
      <c r="AM711" s="3" t="s">
        <v>3968</v>
      </c>
      <c r="AN711" s="3" t="s">
        <v>87</v>
      </c>
      <c r="AO711" s="3" t="s">
        <v>7158</v>
      </c>
      <c r="AP711" s="3" t="s">
        <v>7159</v>
      </c>
      <c r="AQ711" s="3" t="s">
        <v>7160</v>
      </c>
      <c r="AR711" s="3" t="s">
        <v>88</v>
      </c>
      <c r="AS711" s="3" t="s">
        <v>7161</v>
      </c>
      <c r="AT711" s="3" t="s">
        <v>7162</v>
      </c>
      <c r="AU711" s="3" t="s">
        <v>74</v>
      </c>
      <c r="AV711" s="3" t="s">
        <v>7163</v>
      </c>
      <c r="AW711" s="3" t="s">
        <v>89</v>
      </c>
      <c r="AX711" s="3" t="s">
        <v>7164</v>
      </c>
      <c r="AY711" s="3" t="s">
        <v>92</v>
      </c>
      <c r="AZ711" s="3" t="s">
        <v>7165</v>
      </c>
      <c r="BA711" s="3" t="s">
        <v>7166</v>
      </c>
      <c r="BB711" s="3" t="s">
        <v>7167</v>
      </c>
      <c r="BC711" s="6"/>
    </row>
    <row r="712" spans="1:55" s="58" customFormat="1" ht="258" customHeight="1">
      <c r="A712" s="8">
        <v>7827</v>
      </c>
      <c r="B712" s="12" t="s">
        <v>9140</v>
      </c>
      <c r="C712" s="3" t="s">
        <v>77</v>
      </c>
      <c r="D712" s="3" t="s">
        <v>4228</v>
      </c>
      <c r="E712" s="3">
        <v>7</v>
      </c>
      <c r="F712" s="3" t="s">
        <v>127</v>
      </c>
      <c r="G712" s="3" t="s">
        <v>61</v>
      </c>
      <c r="H712" s="3" t="s">
        <v>62</v>
      </c>
      <c r="I712" s="4">
        <v>10</v>
      </c>
      <c r="J712" s="5">
        <v>0</v>
      </c>
      <c r="K712" s="5">
        <v>2</v>
      </c>
      <c r="L712" s="5">
        <v>1</v>
      </c>
      <c r="M712" s="5">
        <v>2</v>
      </c>
      <c r="N712" s="5">
        <v>3</v>
      </c>
      <c r="O712" s="5">
        <v>2</v>
      </c>
      <c r="P712" s="5"/>
      <c r="Q712" s="5"/>
      <c r="R712" s="4">
        <v>4</v>
      </c>
      <c r="S712" s="4">
        <v>4</v>
      </c>
      <c r="T712" s="5" t="s">
        <v>4095</v>
      </c>
      <c r="U712" s="5" t="s">
        <v>110</v>
      </c>
      <c r="V712" s="5" t="s">
        <v>132</v>
      </c>
      <c r="W712" s="5" t="s">
        <v>81</v>
      </c>
      <c r="X712" s="5" t="s">
        <v>66</v>
      </c>
      <c r="Y712" s="5"/>
      <c r="Z712" s="5" t="s">
        <v>67</v>
      </c>
      <c r="AA712" s="5" t="s">
        <v>98</v>
      </c>
      <c r="AB712" s="3" t="s">
        <v>141</v>
      </c>
      <c r="AC712" s="3" t="s">
        <v>115</v>
      </c>
      <c r="AD712" s="3" t="s">
        <v>70</v>
      </c>
      <c r="AE712" s="3" t="s">
        <v>87</v>
      </c>
      <c r="AF712" s="3" t="s">
        <v>3957</v>
      </c>
      <c r="AG712" s="3" t="s">
        <v>72</v>
      </c>
      <c r="AH712" s="3" t="s">
        <v>7168</v>
      </c>
      <c r="AI712" s="3" t="s">
        <v>7169</v>
      </c>
      <c r="AJ712" s="3" t="s">
        <v>71</v>
      </c>
      <c r="AK712" s="3" t="s">
        <v>4025</v>
      </c>
      <c r="AL712" s="3" t="s">
        <v>71</v>
      </c>
      <c r="AM712" s="3" t="s">
        <v>7170</v>
      </c>
      <c r="AN712" s="3" t="s">
        <v>71</v>
      </c>
      <c r="AO712" s="3" t="s">
        <v>3968</v>
      </c>
      <c r="AP712" s="3" t="s">
        <v>132</v>
      </c>
      <c r="AQ712" s="3" t="s">
        <v>134</v>
      </c>
      <c r="AR712" s="3" t="s">
        <v>88</v>
      </c>
      <c r="AS712" s="3" t="s">
        <v>7171</v>
      </c>
      <c r="AT712" s="3" t="s">
        <v>7172</v>
      </c>
      <c r="AU712" s="3" t="s">
        <v>74</v>
      </c>
      <c r="AV712" s="3" t="s">
        <v>7173</v>
      </c>
      <c r="AW712" s="3" t="s">
        <v>89</v>
      </c>
      <c r="AX712" s="3" t="s">
        <v>7174</v>
      </c>
      <c r="AY712" s="3" t="s">
        <v>76</v>
      </c>
      <c r="AZ712" s="3" t="s">
        <v>7175</v>
      </c>
      <c r="BA712" s="3" t="s">
        <v>132</v>
      </c>
      <c r="BB712" s="3" t="s">
        <v>7176</v>
      </c>
      <c r="BC712" s="6"/>
    </row>
    <row r="713" spans="1:55" s="58" customFormat="1" ht="135.75" customHeight="1">
      <c r="A713" s="8">
        <v>7828</v>
      </c>
      <c r="B713" s="12" t="s">
        <v>9140</v>
      </c>
      <c r="C713" s="3" t="s">
        <v>77</v>
      </c>
      <c r="D713" s="3" t="s">
        <v>4228</v>
      </c>
      <c r="E713" s="3">
        <v>6</v>
      </c>
      <c r="F713" s="3" t="s">
        <v>102</v>
      </c>
      <c r="G713" s="3" t="s">
        <v>61</v>
      </c>
      <c r="H713" s="3" t="s">
        <v>111</v>
      </c>
      <c r="I713" s="4">
        <v>15</v>
      </c>
      <c r="J713" s="5"/>
      <c r="K713" s="5"/>
      <c r="L713" s="5"/>
      <c r="M713" s="5"/>
      <c r="N713" s="5"/>
      <c r="O713" s="5"/>
      <c r="P713" s="5"/>
      <c r="Q713" s="5"/>
      <c r="R713" s="4">
        <v>4</v>
      </c>
      <c r="S713" s="4">
        <v>4</v>
      </c>
      <c r="T713" s="5" t="s">
        <v>4009</v>
      </c>
      <c r="U713" s="5" t="s">
        <v>110</v>
      </c>
      <c r="V713" s="5" t="s">
        <v>132</v>
      </c>
      <c r="W713" s="5" t="s">
        <v>65</v>
      </c>
      <c r="X713" s="5" t="s">
        <v>66</v>
      </c>
      <c r="Y713" s="5"/>
      <c r="Z713" s="5" t="s">
        <v>108</v>
      </c>
      <c r="AA713" s="5" t="s">
        <v>84</v>
      </c>
      <c r="AB713" s="3" t="s">
        <v>7177</v>
      </c>
      <c r="AC713" s="3" t="s">
        <v>69</v>
      </c>
      <c r="AD713" s="3" t="s">
        <v>70</v>
      </c>
      <c r="AE713" s="3" t="s">
        <v>87</v>
      </c>
      <c r="AF713" s="3" t="s">
        <v>4834</v>
      </c>
      <c r="AG713" s="3" t="s">
        <v>72</v>
      </c>
      <c r="AH713" s="3"/>
      <c r="AI713" s="3" t="s">
        <v>7178</v>
      </c>
      <c r="AJ713" s="3" t="s">
        <v>71</v>
      </c>
      <c r="AK713" s="3" t="s">
        <v>5245</v>
      </c>
      <c r="AL713" s="3" t="s">
        <v>71</v>
      </c>
      <c r="AM713" s="3" t="s">
        <v>5245</v>
      </c>
      <c r="AN713" s="3" t="s">
        <v>71</v>
      </c>
      <c r="AO713" s="3" t="s">
        <v>5245</v>
      </c>
      <c r="AP713" s="3"/>
      <c r="AQ713" s="3" t="s">
        <v>7179</v>
      </c>
      <c r="AR713" s="3" t="s">
        <v>73</v>
      </c>
      <c r="AS713" s="3"/>
      <c r="AT713" s="3" t="s">
        <v>7180</v>
      </c>
      <c r="AU713" s="3" t="s">
        <v>74</v>
      </c>
      <c r="AV713" s="3" t="s">
        <v>7181</v>
      </c>
      <c r="AW713" s="3" t="s">
        <v>89</v>
      </c>
      <c r="AX713" s="3" t="s">
        <v>7182</v>
      </c>
      <c r="AY713" s="3" t="s">
        <v>76</v>
      </c>
      <c r="AZ713" s="3" t="s">
        <v>7183</v>
      </c>
      <c r="BA713" s="3"/>
      <c r="BB713" s="3" t="s">
        <v>7184</v>
      </c>
      <c r="BC713" s="6"/>
    </row>
    <row r="714" spans="1:55" s="58" customFormat="1" ht="168" customHeight="1">
      <c r="A714" s="8">
        <v>7829</v>
      </c>
      <c r="B714" s="12" t="s">
        <v>9140</v>
      </c>
      <c r="C714" s="3" t="s">
        <v>77</v>
      </c>
      <c r="D714" s="3" t="s">
        <v>4228</v>
      </c>
      <c r="E714" s="3">
        <v>9</v>
      </c>
      <c r="F714" s="3" t="s">
        <v>127</v>
      </c>
      <c r="G714" s="3" t="s">
        <v>61</v>
      </c>
      <c r="H714" s="3" t="s">
        <v>62</v>
      </c>
      <c r="I714" s="4">
        <v>63</v>
      </c>
      <c r="J714" s="5"/>
      <c r="K714" s="5"/>
      <c r="L714" s="5"/>
      <c r="M714" s="5">
        <v>18</v>
      </c>
      <c r="N714" s="5">
        <v>18</v>
      </c>
      <c r="O714" s="5">
        <v>27</v>
      </c>
      <c r="P714" s="5"/>
      <c r="Q714" s="5"/>
      <c r="R714" s="4">
        <v>8</v>
      </c>
      <c r="S714" s="4">
        <v>8</v>
      </c>
      <c r="T714" s="5" t="s">
        <v>3914</v>
      </c>
      <c r="U714" s="5" t="s">
        <v>110</v>
      </c>
      <c r="V714" s="5"/>
      <c r="W714" s="5" t="s">
        <v>119</v>
      </c>
      <c r="X714" s="5" t="s">
        <v>66</v>
      </c>
      <c r="Y714" s="5"/>
      <c r="Z714" s="5" t="s">
        <v>67</v>
      </c>
      <c r="AA714" s="5" t="s">
        <v>68</v>
      </c>
      <c r="AB714" s="3" t="s">
        <v>143</v>
      </c>
      <c r="AC714" s="3" t="s">
        <v>85</v>
      </c>
      <c r="AD714" s="3" t="s">
        <v>70</v>
      </c>
      <c r="AE714" s="3" t="s">
        <v>87</v>
      </c>
      <c r="AF714" s="3" t="s">
        <v>4038</v>
      </c>
      <c r="AG714" s="3" t="s">
        <v>86</v>
      </c>
      <c r="AH714" s="3" t="s">
        <v>7185</v>
      </c>
      <c r="AI714" s="3" t="s">
        <v>7186</v>
      </c>
      <c r="AJ714" s="3" t="s">
        <v>71</v>
      </c>
      <c r="AK714" s="3" t="s">
        <v>4038</v>
      </c>
      <c r="AL714" s="3" t="s">
        <v>71</v>
      </c>
      <c r="AM714" s="3" t="s">
        <v>3982</v>
      </c>
      <c r="AN714" s="3" t="s">
        <v>71</v>
      </c>
      <c r="AO714" s="3" t="s">
        <v>3982</v>
      </c>
      <c r="AP714" s="3" t="s">
        <v>7187</v>
      </c>
      <c r="AQ714" s="3" t="s">
        <v>7188</v>
      </c>
      <c r="AR714" s="3" t="s">
        <v>73</v>
      </c>
      <c r="AS714" s="3" t="s">
        <v>7189</v>
      </c>
      <c r="AT714" s="3" t="s">
        <v>7190</v>
      </c>
      <c r="AU714" s="3" t="s">
        <v>74</v>
      </c>
      <c r="AV714" s="3" t="s">
        <v>7191</v>
      </c>
      <c r="AW714" s="3" t="s">
        <v>75</v>
      </c>
      <c r="AX714" s="3" t="s">
        <v>7192</v>
      </c>
      <c r="AY714" s="3" t="s">
        <v>76</v>
      </c>
      <c r="AZ714" s="3" t="s">
        <v>7193</v>
      </c>
      <c r="BA714" s="3" t="s">
        <v>7194</v>
      </c>
      <c r="BB714" s="3" t="s">
        <v>7195</v>
      </c>
      <c r="BC714" s="6"/>
    </row>
    <row r="715" spans="1:55" s="58" customFormat="1" ht="349.5" customHeight="1">
      <c r="A715" s="8">
        <v>7830</v>
      </c>
      <c r="B715" s="12" t="s">
        <v>9140</v>
      </c>
      <c r="C715" s="3" t="s">
        <v>77</v>
      </c>
      <c r="D715" s="3" t="s">
        <v>4228</v>
      </c>
      <c r="E715" s="3">
        <v>8</v>
      </c>
      <c r="F715" s="3" t="s">
        <v>102</v>
      </c>
      <c r="G715" s="3" t="s">
        <v>79</v>
      </c>
      <c r="H715" s="3" t="s">
        <v>90</v>
      </c>
      <c r="I715" s="4">
        <v>1</v>
      </c>
      <c r="J715" s="5">
        <v>6</v>
      </c>
      <c r="K715" s="5">
        <v>16</v>
      </c>
      <c r="L715" s="5">
        <v>23</v>
      </c>
      <c r="M715" s="5">
        <v>24</v>
      </c>
      <c r="N715" s="5">
        <v>26</v>
      </c>
      <c r="O715" s="5">
        <v>23</v>
      </c>
      <c r="P715" s="5">
        <v>6</v>
      </c>
      <c r="Q715" s="5"/>
      <c r="R715" s="4">
        <v>3</v>
      </c>
      <c r="S715" s="4">
        <v>3</v>
      </c>
      <c r="T715" s="5" t="s">
        <v>3914</v>
      </c>
      <c r="U715" s="5" t="s">
        <v>110</v>
      </c>
      <c r="V715" s="5"/>
      <c r="W715" s="5" t="s">
        <v>81</v>
      </c>
      <c r="X715" s="5" t="s">
        <v>66</v>
      </c>
      <c r="Y715" s="5"/>
      <c r="Z715" s="5" t="s">
        <v>67</v>
      </c>
      <c r="AA715" s="5" t="s">
        <v>98</v>
      </c>
      <c r="AB715" s="3" t="s">
        <v>7196</v>
      </c>
      <c r="AC715" s="3" t="s">
        <v>115</v>
      </c>
      <c r="AD715" s="3" t="s">
        <v>70</v>
      </c>
      <c r="AE715" s="3" t="s">
        <v>87</v>
      </c>
      <c r="AF715" s="3" t="s">
        <v>3958</v>
      </c>
      <c r="AG715" s="3" t="s">
        <v>86</v>
      </c>
      <c r="AH715" s="41" t="s">
        <v>7197</v>
      </c>
      <c r="AI715" s="3" t="s">
        <v>7198</v>
      </c>
      <c r="AJ715" s="3" t="s">
        <v>71</v>
      </c>
      <c r="AK715" s="3" t="s">
        <v>5044</v>
      </c>
      <c r="AL715" s="3" t="s">
        <v>71</v>
      </c>
      <c r="AM715" s="3" t="s">
        <v>7199</v>
      </c>
      <c r="AN715" s="3" t="s">
        <v>71</v>
      </c>
      <c r="AO715" s="3" t="s">
        <v>7200</v>
      </c>
      <c r="AP715" s="3" t="s">
        <v>7201</v>
      </c>
      <c r="AQ715" s="3" t="s">
        <v>7202</v>
      </c>
      <c r="AR715" s="3" t="s">
        <v>120</v>
      </c>
      <c r="AS715" s="3" t="s">
        <v>7203</v>
      </c>
      <c r="AT715" s="3" t="s">
        <v>7204</v>
      </c>
      <c r="AU715" s="3" t="s">
        <v>74</v>
      </c>
      <c r="AV715" s="3" t="s">
        <v>7205</v>
      </c>
      <c r="AW715" s="3" t="s">
        <v>106</v>
      </c>
      <c r="AX715" s="3" t="s">
        <v>7206</v>
      </c>
      <c r="AY715" s="3" t="s">
        <v>92</v>
      </c>
      <c r="AZ715" s="3" t="s">
        <v>7207</v>
      </c>
      <c r="BA715" s="3" t="s">
        <v>7208</v>
      </c>
      <c r="BB715" s="3" t="s">
        <v>7209</v>
      </c>
      <c r="BC715" s="6"/>
    </row>
    <row r="716" spans="1:55" s="58" customFormat="1" ht="180">
      <c r="A716" s="8">
        <v>7831</v>
      </c>
      <c r="B716" s="12" t="s">
        <v>9140</v>
      </c>
      <c r="C716" s="3" t="s">
        <v>77</v>
      </c>
      <c r="D716" s="3" t="s">
        <v>4228</v>
      </c>
      <c r="E716" s="3">
        <v>9</v>
      </c>
      <c r="F716" s="3" t="s">
        <v>78</v>
      </c>
      <c r="G716" s="3" t="s">
        <v>79</v>
      </c>
      <c r="H716" s="3" t="s">
        <v>107</v>
      </c>
      <c r="I716" s="4">
        <v>17</v>
      </c>
      <c r="J716" s="5"/>
      <c r="K716" s="5"/>
      <c r="L716" s="5"/>
      <c r="M716" s="5"/>
      <c r="N716" s="5"/>
      <c r="O716" s="5"/>
      <c r="P716" s="5"/>
      <c r="Q716" s="5"/>
      <c r="R716" s="4">
        <v>2</v>
      </c>
      <c r="S716" s="4">
        <v>2</v>
      </c>
      <c r="T716" s="5" t="s">
        <v>3914</v>
      </c>
      <c r="U716" s="5" t="s">
        <v>110</v>
      </c>
      <c r="V716" s="5"/>
      <c r="W716" s="5" t="s">
        <v>81</v>
      </c>
      <c r="X716" s="5" t="s">
        <v>66</v>
      </c>
      <c r="Y716" s="5"/>
      <c r="Z716" s="5" t="s">
        <v>67</v>
      </c>
      <c r="AA716" s="5" t="s">
        <v>68</v>
      </c>
      <c r="AB716" s="3" t="s">
        <v>7210</v>
      </c>
      <c r="AC716" s="3" t="s">
        <v>69</v>
      </c>
      <c r="AD716" s="3" t="s">
        <v>70</v>
      </c>
      <c r="AE716" s="3" t="s">
        <v>71</v>
      </c>
      <c r="AF716" s="3" t="s">
        <v>3953</v>
      </c>
      <c r="AG716" s="3" t="s">
        <v>72</v>
      </c>
      <c r="AH716" s="3" t="s">
        <v>7211</v>
      </c>
      <c r="AI716" s="3" t="s">
        <v>7212</v>
      </c>
      <c r="AJ716" s="3" t="s">
        <v>71</v>
      </c>
      <c r="AK716" s="3" t="s">
        <v>7213</v>
      </c>
      <c r="AL716" s="3" t="s">
        <v>71</v>
      </c>
      <c r="AM716" s="3" t="s">
        <v>4751</v>
      </c>
      <c r="AN716" s="3" t="s">
        <v>71</v>
      </c>
      <c r="AO716" s="3" t="s">
        <v>7214</v>
      </c>
      <c r="AP716" s="3" t="s">
        <v>7215</v>
      </c>
      <c r="AQ716" s="3"/>
      <c r="AR716" s="3" t="s">
        <v>73</v>
      </c>
      <c r="AS716" s="3"/>
      <c r="AT716" s="3" t="s">
        <v>7216</v>
      </c>
      <c r="AU716" s="3" t="s">
        <v>74</v>
      </c>
      <c r="AV716" s="3" t="s">
        <v>7217</v>
      </c>
      <c r="AW716" s="3" t="s">
        <v>75</v>
      </c>
      <c r="AX716" s="3" t="s">
        <v>7218</v>
      </c>
      <c r="AY716" s="3" t="s">
        <v>92</v>
      </c>
      <c r="AZ716" s="3" t="s">
        <v>7219</v>
      </c>
      <c r="BA716" s="3"/>
      <c r="BB716" s="3" t="s">
        <v>7220</v>
      </c>
      <c r="BC716" s="6"/>
    </row>
    <row r="717" spans="1:55" s="58" customFormat="1" ht="142.5" customHeight="1">
      <c r="A717" s="8">
        <v>7832</v>
      </c>
      <c r="B717" s="12" t="s">
        <v>9140</v>
      </c>
      <c r="C717" s="3" t="s">
        <v>77</v>
      </c>
      <c r="D717" s="3" t="s">
        <v>4228</v>
      </c>
      <c r="E717" s="3">
        <v>9</v>
      </c>
      <c r="F717" s="3" t="s">
        <v>60</v>
      </c>
      <c r="G717" s="3" t="s">
        <v>79</v>
      </c>
      <c r="H717" s="3" t="s">
        <v>103</v>
      </c>
      <c r="I717" s="4">
        <v>5</v>
      </c>
      <c r="J717" s="5"/>
      <c r="K717" s="5"/>
      <c r="L717" s="5"/>
      <c r="M717" s="5"/>
      <c r="N717" s="5"/>
      <c r="O717" s="5"/>
      <c r="P717" s="5"/>
      <c r="Q717" s="5"/>
      <c r="R717" s="4">
        <v>2</v>
      </c>
      <c r="S717" s="4">
        <v>2</v>
      </c>
      <c r="T717" s="5" t="s">
        <v>3952</v>
      </c>
      <c r="U717" s="5" t="s">
        <v>110</v>
      </c>
      <c r="V717" s="5"/>
      <c r="W717" s="5" t="s">
        <v>81</v>
      </c>
      <c r="X717" s="5" t="s">
        <v>66</v>
      </c>
      <c r="Y717" s="5"/>
      <c r="Z717" s="5" t="s">
        <v>67</v>
      </c>
      <c r="AA717" s="5" t="s">
        <v>68</v>
      </c>
      <c r="AB717" s="3" t="s">
        <v>189</v>
      </c>
      <c r="AC717" s="3" t="s">
        <v>85</v>
      </c>
      <c r="AD717" s="3" t="s">
        <v>70</v>
      </c>
      <c r="AE717" s="3" t="s">
        <v>71</v>
      </c>
      <c r="AF717" s="3" t="s">
        <v>4013</v>
      </c>
      <c r="AG717" s="3" t="s">
        <v>86</v>
      </c>
      <c r="AH717" s="3" t="s">
        <v>7221</v>
      </c>
      <c r="AI717" s="3" t="s">
        <v>7222</v>
      </c>
      <c r="AJ717" s="3" t="s">
        <v>71</v>
      </c>
      <c r="AK717" s="3" t="s">
        <v>7223</v>
      </c>
      <c r="AL717" s="3" t="s">
        <v>71</v>
      </c>
      <c r="AM717" s="3" t="s">
        <v>7224</v>
      </c>
      <c r="AN717" s="3" t="s">
        <v>71</v>
      </c>
      <c r="AO717" s="3" t="s">
        <v>7225</v>
      </c>
      <c r="AP717" s="3" t="s">
        <v>7226</v>
      </c>
      <c r="AQ717" s="3" t="s">
        <v>7227</v>
      </c>
      <c r="AR717" s="3" t="s">
        <v>73</v>
      </c>
      <c r="AS717" s="3" t="s">
        <v>132</v>
      </c>
      <c r="AT717" s="3" t="s">
        <v>132</v>
      </c>
      <c r="AU717" s="3" t="s">
        <v>74</v>
      </c>
      <c r="AV717" s="3" t="s">
        <v>7228</v>
      </c>
      <c r="AW717" s="3" t="s">
        <v>4424</v>
      </c>
      <c r="AX717" s="3" t="s">
        <v>7229</v>
      </c>
      <c r="AY717" s="3" t="s">
        <v>92</v>
      </c>
      <c r="AZ717" s="3" t="s">
        <v>7230</v>
      </c>
      <c r="BA717" s="3"/>
      <c r="BB717" s="3" t="s">
        <v>7231</v>
      </c>
      <c r="BC717" s="6"/>
    </row>
    <row r="718" spans="1:55" s="58" customFormat="1" ht="197.25" customHeight="1">
      <c r="A718" s="8">
        <v>7833</v>
      </c>
      <c r="B718" s="12" t="s">
        <v>9140</v>
      </c>
      <c r="C718" s="3" t="s">
        <v>77</v>
      </c>
      <c r="D718" s="3" t="s">
        <v>4228</v>
      </c>
      <c r="E718" s="3">
        <v>8</v>
      </c>
      <c r="F718" s="3" t="s">
        <v>78</v>
      </c>
      <c r="G718" s="3" t="s">
        <v>61</v>
      </c>
      <c r="H718" s="3" t="s">
        <v>90</v>
      </c>
      <c r="I718" s="4">
        <v>11</v>
      </c>
      <c r="J718" s="5"/>
      <c r="K718" s="5"/>
      <c r="L718" s="5"/>
      <c r="M718" s="5"/>
      <c r="N718" s="5"/>
      <c r="O718" s="5"/>
      <c r="P718" s="5"/>
      <c r="Q718" s="5"/>
      <c r="R718" s="4">
        <v>1</v>
      </c>
      <c r="S718" s="4">
        <v>1</v>
      </c>
      <c r="T718" s="5" t="s">
        <v>3914</v>
      </c>
      <c r="U718" s="5" t="s">
        <v>64</v>
      </c>
      <c r="V718" s="5" t="s">
        <v>134</v>
      </c>
      <c r="W718" s="5" t="s">
        <v>65</v>
      </c>
      <c r="X718" s="5" t="s">
        <v>66</v>
      </c>
      <c r="Y718" s="5"/>
      <c r="Z718" s="5" t="s">
        <v>67</v>
      </c>
      <c r="AA718" s="5" t="s">
        <v>98</v>
      </c>
      <c r="AB718" s="3" t="s">
        <v>181</v>
      </c>
      <c r="AC718" s="3" t="s">
        <v>85</v>
      </c>
      <c r="AD718" s="3" t="s">
        <v>70</v>
      </c>
      <c r="AE718" s="3" t="s">
        <v>71</v>
      </c>
      <c r="AF718" s="3" t="s">
        <v>5310</v>
      </c>
      <c r="AG718" s="3" t="s">
        <v>86</v>
      </c>
      <c r="AH718" s="3" t="s">
        <v>7232</v>
      </c>
      <c r="AI718" s="3" t="s">
        <v>7233</v>
      </c>
      <c r="AJ718" s="3" t="s">
        <v>71</v>
      </c>
      <c r="AK718" s="3" t="s">
        <v>3958</v>
      </c>
      <c r="AL718" s="3" t="s">
        <v>71</v>
      </c>
      <c r="AM718" s="3" t="s">
        <v>3958</v>
      </c>
      <c r="AN718" s="3" t="s">
        <v>87</v>
      </c>
      <c r="AO718" s="3" t="s">
        <v>6667</v>
      </c>
      <c r="AP718" s="3" t="s">
        <v>7234</v>
      </c>
      <c r="AQ718" s="3" t="s">
        <v>7235</v>
      </c>
      <c r="AR718" s="3" t="s">
        <v>88</v>
      </c>
      <c r="AS718" s="3" t="s">
        <v>7236</v>
      </c>
      <c r="AT718" s="3" t="s">
        <v>7237</v>
      </c>
      <c r="AU718" s="3" t="s">
        <v>74</v>
      </c>
      <c r="AV718" s="3" t="s">
        <v>7238</v>
      </c>
      <c r="AW718" s="3" t="s">
        <v>89</v>
      </c>
      <c r="AX718" s="3" t="s">
        <v>7239</v>
      </c>
      <c r="AY718" s="3" t="s">
        <v>92</v>
      </c>
      <c r="AZ718" s="3" t="s">
        <v>7240</v>
      </c>
      <c r="BA718" s="3" t="s">
        <v>7241</v>
      </c>
      <c r="BB718" s="3" t="s">
        <v>7242</v>
      </c>
      <c r="BC718" s="6"/>
    </row>
    <row r="719" spans="1:55" s="58" customFormat="1" ht="239.25" customHeight="1">
      <c r="A719" s="8">
        <v>7834</v>
      </c>
      <c r="B719" s="12" t="s">
        <v>9140</v>
      </c>
      <c r="C719" s="3" t="s">
        <v>77</v>
      </c>
      <c r="D719" s="3" t="s">
        <v>4228</v>
      </c>
      <c r="E719" s="3">
        <v>8</v>
      </c>
      <c r="F719" s="3" t="s">
        <v>78</v>
      </c>
      <c r="G719" s="3" t="s">
        <v>79</v>
      </c>
      <c r="H719" s="3" t="s">
        <v>90</v>
      </c>
      <c r="I719" s="4">
        <v>17</v>
      </c>
      <c r="J719" s="5"/>
      <c r="K719" s="5"/>
      <c r="L719" s="5"/>
      <c r="M719" s="5"/>
      <c r="N719" s="5"/>
      <c r="O719" s="5"/>
      <c r="P719" s="5"/>
      <c r="Q719" s="5"/>
      <c r="R719" s="4">
        <v>2</v>
      </c>
      <c r="S719" s="4">
        <v>2</v>
      </c>
      <c r="T719" s="5" t="s">
        <v>3914</v>
      </c>
      <c r="U719" s="5" t="s">
        <v>110</v>
      </c>
      <c r="V719" s="5"/>
      <c r="W719" s="5" t="s">
        <v>81</v>
      </c>
      <c r="X719" s="5" t="s">
        <v>66</v>
      </c>
      <c r="Y719" s="5"/>
      <c r="Z719" s="5" t="s">
        <v>67</v>
      </c>
      <c r="AA719" s="5" t="s">
        <v>68</v>
      </c>
      <c r="AB719" s="3" t="s">
        <v>141</v>
      </c>
      <c r="AC719" s="3" t="s">
        <v>85</v>
      </c>
      <c r="AD719" s="3" t="s">
        <v>70</v>
      </c>
      <c r="AE719" s="3" t="s">
        <v>71</v>
      </c>
      <c r="AF719" s="3" t="s">
        <v>4711</v>
      </c>
      <c r="AG719" s="3" t="s">
        <v>72</v>
      </c>
      <c r="AH719" s="3"/>
      <c r="AI719" s="3" t="s">
        <v>7243</v>
      </c>
      <c r="AJ719" s="3" t="s">
        <v>71</v>
      </c>
      <c r="AK719" s="3" t="s">
        <v>3958</v>
      </c>
      <c r="AL719" s="3" t="s">
        <v>71</v>
      </c>
      <c r="AM719" s="3" t="s">
        <v>5245</v>
      </c>
      <c r="AN719" s="3" t="s">
        <v>71</v>
      </c>
      <c r="AO719" s="3" t="s">
        <v>3958</v>
      </c>
      <c r="AP719" s="3"/>
      <c r="AQ719" s="3" t="s">
        <v>7244</v>
      </c>
      <c r="AR719" s="3" t="s">
        <v>88</v>
      </c>
      <c r="AS719" s="3" t="s">
        <v>7245</v>
      </c>
      <c r="AT719" s="3" t="s">
        <v>7246</v>
      </c>
      <c r="AU719" s="3" t="s">
        <v>105</v>
      </c>
      <c r="AV719" s="3" t="s">
        <v>7247</v>
      </c>
      <c r="AW719" s="3" t="s">
        <v>89</v>
      </c>
      <c r="AX719" s="3" t="s">
        <v>7248</v>
      </c>
      <c r="AY719" s="3" t="s">
        <v>92</v>
      </c>
      <c r="AZ719" s="3" t="s">
        <v>7249</v>
      </c>
      <c r="BA719" s="3" t="s">
        <v>7250</v>
      </c>
      <c r="BB719" s="3" t="s">
        <v>7251</v>
      </c>
      <c r="BC719" s="6"/>
    </row>
    <row r="720" spans="1:55" s="58" customFormat="1" ht="331.5" customHeight="1">
      <c r="A720" s="8">
        <v>7835</v>
      </c>
      <c r="B720" s="12" t="s">
        <v>9140</v>
      </c>
      <c r="C720" s="3" t="s">
        <v>77</v>
      </c>
      <c r="D720" s="3" t="s">
        <v>4228</v>
      </c>
      <c r="E720" s="3">
        <v>2</v>
      </c>
      <c r="F720" s="3" t="s">
        <v>93</v>
      </c>
      <c r="G720" s="3" t="s">
        <v>79</v>
      </c>
      <c r="H720" s="3" t="s">
        <v>154</v>
      </c>
      <c r="I720" s="4">
        <v>9</v>
      </c>
      <c r="J720" s="5"/>
      <c r="K720" s="5"/>
      <c r="L720" s="5"/>
      <c r="M720" s="5"/>
      <c r="N720" s="5"/>
      <c r="O720" s="5"/>
      <c r="P720" s="5"/>
      <c r="Q720" s="5"/>
      <c r="R720" s="4">
        <v>3</v>
      </c>
      <c r="S720" s="4">
        <v>3</v>
      </c>
      <c r="T720" s="5" t="s">
        <v>4009</v>
      </c>
      <c r="U720" s="5" t="s">
        <v>110</v>
      </c>
      <c r="V720" s="5"/>
      <c r="W720" s="5" t="s">
        <v>4010</v>
      </c>
      <c r="X720" s="5" t="s">
        <v>6757</v>
      </c>
      <c r="Y720" s="5" t="s">
        <v>7252</v>
      </c>
      <c r="Z720" s="5"/>
      <c r="AA720" s="5"/>
      <c r="AB720" s="3"/>
      <c r="AC720" s="3" t="s">
        <v>115</v>
      </c>
      <c r="AD720" s="3" t="s">
        <v>99</v>
      </c>
      <c r="AE720" s="3" t="s">
        <v>87</v>
      </c>
      <c r="AF720" s="3" t="s">
        <v>7253</v>
      </c>
      <c r="AG720" s="3" t="s">
        <v>86</v>
      </c>
      <c r="AH720" s="3" t="s">
        <v>7254</v>
      </c>
      <c r="AI720" s="43" t="s">
        <v>7255</v>
      </c>
      <c r="AJ720" s="3" t="s">
        <v>87</v>
      </c>
      <c r="AK720" s="3" t="s">
        <v>4319</v>
      </c>
      <c r="AL720" s="3" t="s">
        <v>87</v>
      </c>
      <c r="AM720" s="3" t="s">
        <v>4619</v>
      </c>
      <c r="AN720" s="3" t="s">
        <v>71</v>
      </c>
      <c r="AO720" s="3" t="s">
        <v>4622</v>
      </c>
      <c r="AP720" s="3" t="s">
        <v>134</v>
      </c>
      <c r="AQ720" s="3" t="s">
        <v>134</v>
      </c>
      <c r="AR720" s="3" t="s">
        <v>152</v>
      </c>
      <c r="AS720" s="3" t="s">
        <v>7256</v>
      </c>
      <c r="AT720" s="3" t="s">
        <v>7257</v>
      </c>
      <c r="AU720" s="3" t="s">
        <v>74</v>
      </c>
      <c r="AV720" s="3" t="s">
        <v>7258</v>
      </c>
      <c r="AW720" s="3" t="s">
        <v>89</v>
      </c>
      <c r="AX720" s="3" t="s">
        <v>7259</v>
      </c>
      <c r="AY720" s="3" t="s">
        <v>76</v>
      </c>
      <c r="AZ720" s="3" t="s">
        <v>7260</v>
      </c>
      <c r="BA720" s="3" t="s">
        <v>7261</v>
      </c>
      <c r="BB720" s="3" t="s">
        <v>7262</v>
      </c>
      <c r="BC720" s="6"/>
    </row>
    <row r="721" spans="1:55" s="58" customFormat="1" ht="217.5" customHeight="1">
      <c r="A721" s="8">
        <v>7836</v>
      </c>
      <c r="B721" s="12" t="s">
        <v>9140</v>
      </c>
      <c r="C721" s="3" t="s">
        <v>77</v>
      </c>
      <c r="D721" s="3" t="s">
        <v>4228</v>
      </c>
      <c r="E721" s="3">
        <v>2</v>
      </c>
      <c r="F721" s="3" t="s">
        <v>93</v>
      </c>
      <c r="G721" s="3" t="s">
        <v>79</v>
      </c>
      <c r="H721" s="3" t="s">
        <v>154</v>
      </c>
      <c r="I721" s="4">
        <v>6</v>
      </c>
      <c r="J721" s="5"/>
      <c r="K721" s="5"/>
      <c r="L721" s="5"/>
      <c r="M721" s="5"/>
      <c r="N721" s="5"/>
      <c r="O721" s="5"/>
      <c r="P721" s="5"/>
      <c r="Q721" s="5"/>
      <c r="R721" s="4">
        <v>3</v>
      </c>
      <c r="S721" s="4">
        <v>3</v>
      </c>
      <c r="T721" s="5" t="s">
        <v>4009</v>
      </c>
      <c r="U721" s="5" t="s">
        <v>110</v>
      </c>
      <c r="V721" s="5"/>
      <c r="W721" s="5" t="s">
        <v>4010</v>
      </c>
      <c r="X721" s="5" t="s">
        <v>66</v>
      </c>
      <c r="Y721" s="5"/>
      <c r="Z721" s="5" t="s">
        <v>83</v>
      </c>
      <c r="AA721" s="5" t="s">
        <v>84</v>
      </c>
      <c r="AB721" s="3" t="s">
        <v>7263</v>
      </c>
      <c r="AC721" s="3" t="s">
        <v>85</v>
      </c>
      <c r="AD721" s="3" t="s">
        <v>70</v>
      </c>
      <c r="AE721" s="3" t="s">
        <v>71</v>
      </c>
      <c r="AF721" s="3" t="s">
        <v>4834</v>
      </c>
      <c r="AG721" s="3" t="s">
        <v>72</v>
      </c>
      <c r="AH721" s="3" t="s">
        <v>7264</v>
      </c>
      <c r="AI721" s="3" t="s">
        <v>7265</v>
      </c>
      <c r="AJ721" s="3" t="s">
        <v>71</v>
      </c>
      <c r="AK721" s="3" t="s">
        <v>3968</v>
      </c>
      <c r="AL721" s="3" t="s">
        <v>71</v>
      </c>
      <c r="AM721" s="3" t="s">
        <v>4140</v>
      </c>
      <c r="AN721" s="3" t="s">
        <v>4752</v>
      </c>
      <c r="AO721" s="3" t="s">
        <v>3933</v>
      </c>
      <c r="AP721" s="3" t="s">
        <v>7266</v>
      </c>
      <c r="AQ721" s="3" t="s">
        <v>7267</v>
      </c>
      <c r="AR721" s="3" t="s">
        <v>152</v>
      </c>
      <c r="AS721" s="3" t="s">
        <v>7268</v>
      </c>
      <c r="AT721" s="3" t="s">
        <v>7269</v>
      </c>
      <c r="AU721" s="3" t="s">
        <v>74</v>
      </c>
      <c r="AV721" s="3" t="s">
        <v>7270</v>
      </c>
      <c r="AW721" s="3" t="s">
        <v>4424</v>
      </c>
      <c r="AX721" s="3" t="s">
        <v>7271</v>
      </c>
      <c r="AY721" s="3" t="s">
        <v>76</v>
      </c>
      <c r="AZ721" s="3" t="s">
        <v>7272</v>
      </c>
      <c r="BA721" s="3" t="s">
        <v>7273</v>
      </c>
      <c r="BB721" s="3" t="s">
        <v>7274</v>
      </c>
      <c r="BC721" s="6"/>
    </row>
    <row r="722" spans="1:55" s="58" customFormat="1" ht="275.25" customHeight="1">
      <c r="A722" s="8">
        <v>7837</v>
      </c>
      <c r="B722" s="12" t="s">
        <v>9140</v>
      </c>
      <c r="C722" s="3" t="s">
        <v>77</v>
      </c>
      <c r="D722" s="3" t="s">
        <v>4228</v>
      </c>
      <c r="E722" s="3">
        <v>3</v>
      </c>
      <c r="F722" s="3" t="s">
        <v>78</v>
      </c>
      <c r="G722" s="3" t="s">
        <v>61</v>
      </c>
      <c r="H722" s="3" t="s">
        <v>103</v>
      </c>
      <c r="I722" s="4">
        <v>22</v>
      </c>
      <c r="J722" s="5"/>
      <c r="K722" s="5"/>
      <c r="L722" s="5"/>
      <c r="M722" s="5"/>
      <c r="N722" s="5"/>
      <c r="O722" s="5"/>
      <c r="P722" s="5"/>
      <c r="Q722" s="5"/>
      <c r="R722" s="4">
        <v>2</v>
      </c>
      <c r="S722" s="4">
        <v>2</v>
      </c>
      <c r="T722" s="5" t="s">
        <v>3952</v>
      </c>
      <c r="U722" s="5" t="s">
        <v>64</v>
      </c>
      <c r="V722" s="5"/>
      <c r="W722" s="5" t="s">
        <v>65</v>
      </c>
      <c r="X722" s="5" t="s">
        <v>66</v>
      </c>
      <c r="Y722" s="5"/>
      <c r="Z722" s="5" t="s">
        <v>67</v>
      </c>
      <c r="AA722" s="5" t="s">
        <v>98</v>
      </c>
      <c r="AB722" s="3" t="s">
        <v>7275</v>
      </c>
      <c r="AC722" s="3" t="s">
        <v>85</v>
      </c>
      <c r="AD722" s="3" t="s">
        <v>70</v>
      </c>
      <c r="AE722" s="3" t="s">
        <v>71</v>
      </c>
      <c r="AF722" s="3" t="s">
        <v>3992</v>
      </c>
      <c r="AG722" s="3" t="s">
        <v>86</v>
      </c>
      <c r="AH722" s="3" t="s">
        <v>7276</v>
      </c>
      <c r="AI722" s="3" t="s">
        <v>7277</v>
      </c>
      <c r="AJ722" s="3" t="s">
        <v>71</v>
      </c>
      <c r="AK722" s="3" t="s">
        <v>4038</v>
      </c>
      <c r="AL722" s="3" t="s">
        <v>71</v>
      </c>
      <c r="AM722" s="3" t="s">
        <v>4038</v>
      </c>
      <c r="AN722" s="3" t="s">
        <v>71</v>
      </c>
      <c r="AO722" s="3" t="s">
        <v>3992</v>
      </c>
      <c r="AP722" s="3" t="s">
        <v>7278</v>
      </c>
      <c r="AQ722" s="3" t="s">
        <v>7279</v>
      </c>
      <c r="AR722" s="3" t="s">
        <v>88</v>
      </c>
      <c r="AS722" s="3" t="s">
        <v>7280</v>
      </c>
      <c r="AT722" s="3" t="s">
        <v>7281</v>
      </c>
      <c r="AU722" s="3" t="s">
        <v>74</v>
      </c>
      <c r="AV722" s="3" t="s">
        <v>11345</v>
      </c>
      <c r="AW722" s="3" t="s">
        <v>75</v>
      </c>
      <c r="AX722" s="3" t="s">
        <v>11346</v>
      </c>
      <c r="AY722" s="3" t="s">
        <v>92</v>
      </c>
      <c r="AZ722" s="3" t="s">
        <v>7282</v>
      </c>
      <c r="BA722" s="3" t="s">
        <v>7283</v>
      </c>
      <c r="BB722" s="3" t="s">
        <v>7284</v>
      </c>
      <c r="BC722" s="6"/>
    </row>
    <row r="723" spans="1:55" s="58" customFormat="1" ht="204" customHeight="1">
      <c r="A723" s="8">
        <v>7838</v>
      </c>
      <c r="B723" s="12" t="s">
        <v>9140</v>
      </c>
      <c r="C723" s="3" t="s">
        <v>77</v>
      </c>
      <c r="D723" s="3" t="s">
        <v>4228</v>
      </c>
      <c r="E723" s="3">
        <v>2</v>
      </c>
      <c r="F723" s="3" t="s">
        <v>78</v>
      </c>
      <c r="G723" s="3" t="s">
        <v>61</v>
      </c>
      <c r="H723" s="3" t="s">
        <v>90</v>
      </c>
      <c r="I723" s="4">
        <v>27</v>
      </c>
      <c r="J723" s="5"/>
      <c r="K723" s="5"/>
      <c r="L723" s="5"/>
      <c r="M723" s="5"/>
      <c r="N723" s="5"/>
      <c r="O723" s="5">
        <v>27</v>
      </c>
      <c r="P723" s="5"/>
      <c r="Q723" s="5"/>
      <c r="R723" s="4">
        <v>3</v>
      </c>
      <c r="S723" s="4">
        <v>3</v>
      </c>
      <c r="T723" s="5" t="s">
        <v>3900</v>
      </c>
      <c r="U723" s="5" t="s">
        <v>64</v>
      </c>
      <c r="V723" s="5" t="s">
        <v>159</v>
      </c>
      <c r="W723" s="5" t="s">
        <v>65</v>
      </c>
      <c r="X723" s="5" t="s">
        <v>66</v>
      </c>
      <c r="Y723" s="5"/>
      <c r="Z723" s="5" t="s">
        <v>67</v>
      </c>
      <c r="AA723" s="5" t="s">
        <v>98</v>
      </c>
      <c r="AB723" s="3" t="s">
        <v>7285</v>
      </c>
      <c r="AC723" s="3" t="s">
        <v>94</v>
      </c>
      <c r="AD723" s="3" t="s">
        <v>70</v>
      </c>
      <c r="AE723" s="3"/>
      <c r="AF723" s="3" t="s">
        <v>3957</v>
      </c>
      <c r="AG723" s="3" t="s">
        <v>86</v>
      </c>
      <c r="AH723" s="3" t="s">
        <v>134</v>
      </c>
      <c r="AI723" s="3" t="s">
        <v>7286</v>
      </c>
      <c r="AJ723" s="3" t="s">
        <v>71</v>
      </c>
      <c r="AK723" s="3" t="s">
        <v>4711</v>
      </c>
      <c r="AL723" s="3" t="s">
        <v>71</v>
      </c>
      <c r="AM723" s="3" t="s">
        <v>4052</v>
      </c>
      <c r="AN723" s="3" t="s">
        <v>87</v>
      </c>
      <c r="AO723" s="3" t="s">
        <v>7287</v>
      </c>
      <c r="AP723" s="3" t="s">
        <v>134</v>
      </c>
      <c r="AQ723" s="3" t="s">
        <v>7288</v>
      </c>
      <c r="AR723" s="3" t="s">
        <v>88</v>
      </c>
      <c r="AS723" s="3" t="s">
        <v>134</v>
      </c>
      <c r="AT723" s="3" t="s">
        <v>7289</v>
      </c>
      <c r="AU723" s="3" t="s">
        <v>74</v>
      </c>
      <c r="AV723" s="3" t="s">
        <v>7290</v>
      </c>
      <c r="AW723" s="3" t="s">
        <v>106</v>
      </c>
      <c r="AX723" s="3" t="s">
        <v>7291</v>
      </c>
      <c r="AY723" s="3" t="s">
        <v>92</v>
      </c>
      <c r="AZ723" s="3" t="s">
        <v>7292</v>
      </c>
      <c r="BA723" s="3" t="s">
        <v>134</v>
      </c>
      <c r="BB723" s="3" t="s">
        <v>7293</v>
      </c>
      <c r="BC723" s="6"/>
    </row>
    <row r="724" spans="1:55" s="58" customFormat="1" ht="138.75" customHeight="1">
      <c r="A724" s="8">
        <v>7839</v>
      </c>
      <c r="B724" s="12" t="s">
        <v>9140</v>
      </c>
      <c r="C724" s="3" t="s">
        <v>77</v>
      </c>
      <c r="D724" s="3" t="s">
        <v>4228</v>
      </c>
      <c r="E724" s="3">
        <v>2</v>
      </c>
      <c r="F724" s="3" t="s">
        <v>60</v>
      </c>
      <c r="G724" s="3" t="s">
        <v>79</v>
      </c>
      <c r="H724" s="3" t="s">
        <v>62</v>
      </c>
      <c r="I724" s="4">
        <v>10</v>
      </c>
      <c r="J724" s="5"/>
      <c r="K724" s="5"/>
      <c r="L724" s="5"/>
      <c r="M724" s="5">
        <v>3</v>
      </c>
      <c r="N724" s="5">
        <v>3</v>
      </c>
      <c r="O724" s="5">
        <v>4</v>
      </c>
      <c r="P724" s="5"/>
      <c r="Q724" s="5"/>
      <c r="R724" s="4">
        <v>1</v>
      </c>
      <c r="S724" s="4">
        <v>1</v>
      </c>
      <c r="T724" s="5" t="s">
        <v>3900</v>
      </c>
      <c r="U724" s="5" t="s">
        <v>64</v>
      </c>
      <c r="V724" s="5"/>
      <c r="W724" s="5" t="s">
        <v>81</v>
      </c>
      <c r="X724" s="5" t="s">
        <v>66</v>
      </c>
      <c r="Y724" s="5"/>
      <c r="Z724" s="5" t="s">
        <v>67</v>
      </c>
      <c r="AA724" s="5" t="s">
        <v>68</v>
      </c>
      <c r="AB724" s="3" t="s">
        <v>7294</v>
      </c>
      <c r="AC724" s="3" t="s">
        <v>85</v>
      </c>
      <c r="AD724" s="3" t="s">
        <v>70</v>
      </c>
      <c r="AE724" s="3" t="s">
        <v>87</v>
      </c>
      <c r="AF724" s="3" t="s">
        <v>3957</v>
      </c>
      <c r="AG724" s="3" t="s">
        <v>72</v>
      </c>
      <c r="AH724" s="3" t="s">
        <v>134</v>
      </c>
      <c r="AI724" s="3" t="s">
        <v>134</v>
      </c>
      <c r="AJ724" s="3" t="s">
        <v>71</v>
      </c>
      <c r="AK724" s="3" t="s">
        <v>6065</v>
      </c>
      <c r="AL724" s="3" t="s">
        <v>87</v>
      </c>
      <c r="AM724" s="3" t="s">
        <v>3957</v>
      </c>
      <c r="AN724" s="3" t="s">
        <v>4752</v>
      </c>
      <c r="AO724" s="3" t="s">
        <v>5940</v>
      </c>
      <c r="AP724" s="3" t="s">
        <v>5940</v>
      </c>
      <c r="AQ724" s="3" t="s">
        <v>134</v>
      </c>
      <c r="AR724" s="3" t="s">
        <v>88</v>
      </c>
      <c r="AS724" s="3" t="s">
        <v>7295</v>
      </c>
      <c r="AT724" s="3" t="s">
        <v>7296</v>
      </c>
      <c r="AU724" s="3" t="s">
        <v>74</v>
      </c>
      <c r="AV724" s="3" t="s">
        <v>4103</v>
      </c>
      <c r="AW724" s="3" t="s">
        <v>106</v>
      </c>
      <c r="AX724" s="3" t="s">
        <v>7297</v>
      </c>
      <c r="AY724" s="3"/>
      <c r="AZ724" s="3" t="s">
        <v>7298</v>
      </c>
      <c r="BA724" s="3" t="s">
        <v>7299</v>
      </c>
      <c r="BB724" s="3" t="s">
        <v>7300</v>
      </c>
      <c r="BC724" s="6"/>
    </row>
    <row r="725" spans="1:55" s="58" customFormat="1" ht="190.5" customHeight="1">
      <c r="A725" s="8">
        <v>7840</v>
      </c>
      <c r="B725" s="12" t="s">
        <v>9140</v>
      </c>
      <c r="C725" s="3" t="s">
        <v>77</v>
      </c>
      <c r="D725" s="3" t="s">
        <v>4228</v>
      </c>
      <c r="E725" s="3">
        <v>3</v>
      </c>
      <c r="F725" s="3" t="s">
        <v>60</v>
      </c>
      <c r="G725" s="3" t="s">
        <v>116</v>
      </c>
      <c r="H725" s="3" t="s">
        <v>103</v>
      </c>
      <c r="I725" s="4">
        <v>26</v>
      </c>
      <c r="J725" s="5" t="s">
        <v>4121</v>
      </c>
      <c r="K725" s="5" t="s">
        <v>4121</v>
      </c>
      <c r="L725" s="5" t="s">
        <v>4121</v>
      </c>
      <c r="M725" s="5">
        <v>26</v>
      </c>
      <c r="N725" s="5" t="s">
        <v>4121</v>
      </c>
      <c r="O725" s="5" t="s">
        <v>4121</v>
      </c>
      <c r="P725" s="5" t="s">
        <v>4121</v>
      </c>
      <c r="Q725" s="5"/>
      <c r="R725" s="4">
        <v>2</v>
      </c>
      <c r="S725" s="4">
        <v>2</v>
      </c>
      <c r="T725" s="5" t="s">
        <v>4095</v>
      </c>
      <c r="U725" s="5" t="s">
        <v>110</v>
      </c>
      <c r="V725" s="5" t="s">
        <v>7301</v>
      </c>
      <c r="W725" s="5" t="s">
        <v>65</v>
      </c>
      <c r="X725" s="5" t="s">
        <v>66</v>
      </c>
      <c r="Y725" s="5"/>
      <c r="Z725" s="5" t="s">
        <v>67</v>
      </c>
      <c r="AA725" s="5" t="s">
        <v>68</v>
      </c>
      <c r="AB725" s="3" t="s">
        <v>170</v>
      </c>
      <c r="AC725" s="3" t="s">
        <v>69</v>
      </c>
      <c r="AD725" s="3" t="s">
        <v>70</v>
      </c>
      <c r="AE725" s="3" t="s">
        <v>87</v>
      </c>
      <c r="AF725" s="3" t="s">
        <v>3957</v>
      </c>
      <c r="AG725" s="3" t="s">
        <v>86</v>
      </c>
      <c r="AH725" s="3" t="s">
        <v>7302</v>
      </c>
      <c r="AI725" s="3" t="s">
        <v>7303</v>
      </c>
      <c r="AJ725" s="3" t="s">
        <v>71</v>
      </c>
      <c r="AK725" s="3" t="s">
        <v>3958</v>
      </c>
      <c r="AL725" s="3" t="s">
        <v>71</v>
      </c>
      <c r="AM725" s="3" t="s">
        <v>3958</v>
      </c>
      <c r="AN725" s="3" t="s">
        <v>87</v>
      </c>
      <c r="AO725" s="3" t="s">
        <v>3957</v>
      </c>
      <c r="AP725" s="3" t="s">
        <v>7304</v>
      </c>
      <c r="AQ725" s="3" t="s">
        <v>7305</v>
      </c>
      <c r="AR725" s="3" t="s">
        <v>88</v>
      </c>
      <c r="AS725" s="3" t="s">
        <v>7306</v>
      </c>
      <c r="AT725" s="3" t="s">
        <v>7307</v>
      </c>
      <c r="AU725" s="3" t="s">
        <v>105</v>
      </c>
      <c r="AV725" s="3" t="s">
        <v>7308</v>
      </c>
      <c r="AW725" s="3" t="s">
        <v>89</v>
      </c>
      <c r="AX725" s="3" t="s">
        <v>7309</v>
      </c>
      <c r="AY725" s="3" t="s">
        <v>92</v>
      </c>
      <c r="AZ725" s="3" t="s">
        <v>7310</v>
      </c>
      <c r="BA725" s="3" t="s">
        <v>7311</v>
      </c>
      <c r="BB725" s="3" t="s">
        <v>7312</v>
      </c>
      <c r="BC725" s="6"/>
    </row>
    <row r="726" spans="1:55" s="58" customFormat="1" ht="159.75" customHeight="1">
      <c r="A726" s="8">
        <v>7841</v>
      </c>
      <c r="B726" s="12" t="s">
        <v>9140</v>
      </c>
      <c r="C726" s="3" t="s">
        <v>77</v>
      </c>
      <c r="D726" s="3" t="s">
        <v>4228</v>
      </c>
      <c r="E726" s="3">
        <v>3</v>
      </c>
      <c r="F726" s="3" t="s">
        <v>127</v>
      </c>
      <c r="G726" s="3" t="s">
        <v>61</v>
      </c>
      <c r="H726" s="3" t="s">
        <v>62</v>
      </c>
      <c r="I726" s="4">
        <v>24</v>
      </c>
      <c r="J726" s="5"/>
      <c r="K726" s="5"/>
      <c r="L726" s="5"/>
      <c r="M726" s="5">
        <v>8</v>
      </c>
      <c r="N726" s="5">
        <v>8</v>
      </c>
      <c r="O726" s="5">
        <v>8</v>
      </c>
      <c r="P726" s="5"/>
      <c r="Q726" s="5"/>
      <c r="R726" s="4">
        <v>1</v>
      </c>
      <c r="S726" s="4">
        <v>1</v>
      </c>
      <c r="T726" s="5" t="s">
        <v>3900</v>
      </c>
      <c r="U726" s="5" t="s">
        <v>64</v>
      </c>
      <c r="V726" s="5"/>
      <c r="W726" s="5" t="s">
        <v>65</v>
      </c>
      <c r="X726" s="5" t="s">
        <v>66</v>
      </c>
      <c r="Y726" s="5"/>
      <c r="Z726" s="5" t="s">
        <v>67</v>
      </c>
      <c r="AA726" s="5" t="s">
        <v>98</v>
      </c>
      <c r="AB726" s="3" t="s">
        <v>7313</v>
      </c>
      <c r="AC726" s="3" t="s">
        <v>69</v>
      </c>
      <c r="AD726" s="3" t="s">
        <v>70</v>
      </c>
      <c r="AE726" s="3" t="s">
        <v>71</v>
      </c>
      <c r="AF726" s="3" t="s">
        <v>5310</v>
      </c>
      <c r="AG726" s="3" t="s">
        <v>86</v>
      </c>
      <c r="AH726" s="3" t="s">
        <v>134</v>
      </c>
      <c r="AI726" s="3" t="s">
        <v>134</v>
      </c>
      <c r="AJ726" s="3" t="s">
        <v>71</v>
      </c>
      <c r="AK726" s="3" t="s">
        <v>3968</v>
      </c>
      <c r="AL726" s="3" t="s">
        <v>71</v>
      </c>
      <c r="AM726" s="3" t="s">
        <v>3968</v>
      </c>
      <c r="AN726" s="3" t="s">
        <v>71</v>
      </c>
      <c r="AO726" s="3" t="s">
        <v>7314</v>
      </c>
      <c r="AP726" s="3" t="s">
        <v>7315</v>
      </c>
      <c r="AQ726" s="3" t="s">
        <v>7316</v>
      </c>
      <c r="AR726" s="3" t="s">
        <v>88</v>
      </c>
      <c r="AS726" s="3" t="s">
        <v>7317</v>
      </c>
      <c r="AT726" s="3" t="s">
        <v>7318</v>
      </c>
      <c r="AU726" s="3" t="s">
        <v>74</v>
      </c>
      <c r="AV726" s="3" t="s">
        <v>7319</v>
      </c>
      <c r="AW726" s="3" t="s">
        <v>75</v>
      </c>
      <c r="AX726" s="3" t="s">
        <v>7320</v>
      </c>
      <c r="AY726" s="3"/>
      <c r="AZ726" s="3" t="s">
        <v>7321</v>
      </c>
      <c r="BA726" s="3" t="s">
        <v>7322</v>
      </c>
      <c r="BB726" s="3" t="s">
        <v>7323</v>
      </c>
      <c r="BC726" s="6"/>
    </row>
    <row r="727" spans="1:55" s="58" customFormat="1" ht="219" customHeight="1">
      <c r="A727" s="8">
        <v>7842</v>
      </c>
      <c r="B727" s="12" t="s">
        <v>9140</v>
      </c>
      <c r="C727" s="3" t="s">
        <v>77</v>
      </c>
      <c r="D727" s="3" t="s">
        <v>4228</v>
      </c>
      <c r="E727" s="3">
        <v>3</v>
      </c>
      <c r="F727" s="3" t="s">
        <v>127</v>
      </c>
      <c r="G727" s="3" t="s">
        <v>61</v>
      </c>
      <c r="H727" s="3" t="s">
        <v>62</v>
      </c>
      <c r="I727" s="4">
        <v>40</v>
      </c>
      <c r="J727" s="5"/>
      <c r="K727" s="5"/>
      <c r="L727" s="5"/>
      <c r="M727" s="5">
        <v>13</v>
      </c>
      <c r="N727" s="5">
        <v>15</v>
      </c>
      <c r="O727" s="5">
        <v>12</v>
      </c>
      <c r="P727" s="5"/>
      <c r="Q727" s="5"/>
      <c r="R727" s="4">
        <v>5</v>
      </c>
      <c r="S727" s="4">
        <v>3</v>
      </c>
      <c r="T727" s="5" t="s">
        <v>3900</v>
      </c>
      <c r="U727" s="5" t="s">
        <v>110</v>
      </c>
      <c r="V727" s="5"/>
      <c r="W727" s="5" t="s">
        <v>65</v>
      </c>
      <c r="X727" s="5" t="s">
        <v>66</v>
      </c>
      <c r="Y727" s="5"/>
      <c r="Z727" s="5" t="s">
        <v>67</v>
      </c>
      <c r="AA727" s="5" t="s">
        <v>68</v>
      </c>
      <c r="AB727" s="3" t="s">
        <v>7324</v>
      </c>
      <c r="AC727" s="3" t="s">
        <v>94</v>
      </c>
      <c r="AD727" s="3" t="s">
        <v>70</v>
      </c>
      <c r="AE727" s="3" t="s">
        <v>87</v>
      </c>
      <c r="AF727" s="3" t="s">
        <v>4362</v>
      </c>
      <c r="AG727" s="3" t="s">
        <v>72</v>
      </c>
      <c r="AH727" s="3" t="s">
        <v>134</v>
      </c>
      <c r="AI727" s="3" t="s">
        <v>134</v>
      </c>
      <c r="AJ727" s="3" t="s">
        <v>71</v>
      </c>
      <c r="AK727" s="3" t="s">
        <v>4052</v>
      </c>
      <c r="AL727" s="3" t="s">
        <v>71</v>
      </c>
      <c r="AM727" s="3" t="s">
        <v>6839</v>
      </c>
      <c r="AN727" s="3" t="s">
        <v>71</v>
      </c>
      <c r="AO727" s="3" t="s">
        <v>3957</v>
      </c>
      <c r="AP727" s="3" t="s">
        <v>7325</v>
      </c>
      <c r="AQ727" s="3" t="s">
        <v>7326</v>
      </c>
      <c r="AR727" s="3" t="s">
        <v>73</v>
      </c>
      <c r="AS727" s="3" t="s">
        <v>7327</v>
      </c>
      <c r="AT727" s="3" t="s">
        <v>7328</v>
      </c>
      <c r="AU727" s="3" t="s">
        <v>74</v>
      </c>
      <c r="AV727" s="3" t="s">
        <v>7329</v>
      </c>
      <c r="AW727" s="3" t="s">
        <v>75</v>
      </c>
      <c r="AX727" s="3" t="s">
        <v>7330</v>
      </c>
      <c r="AY727" s="3" t="s">
        <v>92</v>
      </c>
      <c r="AZ727" s="3" t="s">
        <v>11370</v>
      </c>
      <c r="BA727" s="3" t="s">
        <v>7331</v>
      </c>
      <c r="BB727" s="3" t="s">
        <v>7332</v>
      </c>
      <c r="BC727" s="6"/>
    </row>
    <row r="728" spans="1:55" s="58" customFormat="1" ht="120" customHeight="1">
      <c r="A728" s="8">
        <v>7843</v>
      </c>
      <c r="B728" s="12" t="s">
        <v>9140</v>
      </c>
      <c r="C728" s="3" t="s">
        <v>77</v>
      </c>
      <c r="D728" s="3" t="s">
        <v>4228</v>
      </c>
      <c r="E728" s="3">
        <v>3</v>
      </c>
      <c r="F728" s="3" t="s">
        <v>78</v>
      </c>
      <c r="G728" s="3" t="s">
        <v>79</v>
      </c>
      <c r="H728" s="3" t="s">
        <v>107</v>
      </c>
      <c r="I728" s="4">
        <v>25</v>
      </c>
      <c r="J728" s="5"/>
      <c r="K728" s="5"/>
      <c r="L728" s="5"/>
      <c r="M728" s="5"/>
      <c r="N728" s="5"/>
      <c r="O728" s="5"/>
      <c r="P728" s="5"/>
      <c r="Q728" s="5"/>
      <c r="R728" s="4">
        <v>2</v>
      </c>
      <c r="S728" s="4">
        <v>2</v>
      </c>
      <c r="T728" s="5" t="s">
        <v>3914</v>
      </c>
      <c r="U728" s="5" t="s">
        <v>110</v>
      </c>
      <c r="V728" s="5"/>
      <c r="W728" s="5" t="s">
        <v>81</v>
      </c>
      <c r="X728" s="5" t="s">
        <v>66</v>
      </c>
      <c r="Y728" s="5"/>
      <c r="Z728" s="5" t="s">
        <v>67</v>
      </c>
      <c r="AA728" s="5" t="s">
        <v>68</v>
      </c>
      <c r="AB728" s="3" t="s">
        <v>7333</v>
      </c>
      <c r="AC728" s="3" t="s">
        <v>115</v>
      </c>
      <c r="AD728" s="3" t="s">
        <v>70</v>
      </c>
      <c r="AE728" s="3" t="s">
        <v>71</v>
      </c>
      <c r="AF728" s="3" t="s">
        <v>3992</v>
      </c>
      <c r="AG728" s="3" t="s">
        <v>72</v>
      </c>
      <c r="AH728" s="3" t="s">
        <v>134</v>
      </c>
      <c r="AI728" s="3" t="s">
        <v>134</v>
      </c>
      <c r="AJ728" s="3" t="s">
        <v>71</v>
      </c>
      <c r="AK728" s="3" t="s">
        <v>4038</v>
      </c>
      <c r="AL728" s="3" t="s">
        <v>71</v>
      </c>
      <c r="AM728" s="3" t="s">
        <v>4038</v>
      </c>
      <c r="AN728" s="3" t="s">
        <v>71</v>
      </c>
      <c r="AO728" s="3" t="s">
        <v>87</v>
      </c>
      <c r="AP728" s="3" t="s">
        <v>5940</v>
      </c>
      <c r="AQ728" s="3" t="s">
        <v>134</v>
      </c>
      <c r="AR728" s="3" t="s">
        <v>88</v>
      </c>
      <c r="AS728" s="3" t="s">
        <v>7334</v>
      </c>
      <c r="AT728" s="3" t="s">
        <v>7335</v>
      </c>
      <c r="AU728" s="3" t="s">
        <v>74</v>
      </c>
      <c r="AV728" s="3" t="s">
        <v>7336</v>
      </c>
      <c r="AW728" s="3" t="s">
        <v>106</v>
      </c>
      <c r="AX728" s="3" t="s">
        <v>7337</v>
      </c>
      <c r="AY728" s="3" t="s">
        <v>92</v>
      </c>
      <c r="AZ728" s="3" t="s">
        <v>7338</v>
      </c>
      <c r="BA728" s="3" t="s">
        <v>7339</v>
      </c>
      <c r="BB728" s="3" t="s">
        <v>7340</v>
      </c>
      <c r="BC728" s="6"/>
    </row>
    <row r="729" spans="1:55" s="58" customFormat="1" ht="242.25" customHeight="1">
      <c r="A729" s="8">
        <v>7844</v>
      </c>
      <c r="B729" s="12" t="s">
        <v>9140</v>
      </c>
      <c r="C729" s="3" t="s">
        <v>77</v>
      </c>
      <c r="D729" s="3" t="s">
        <v>4228</v>
      </c>
      <c r="E729" s="3">
        <v>4</v>
      </c>
      <c r="F729" s="3" t="s">
        <v>60</v>
      </c>
      <c r="G729" s="3" t="s">
        <v>79</v>
      </c>
      <c r="H729" s="3" t="s">
        <v>62</v>
      </c>
      <c r="I729" s="4">
        <v>34</v>
      </c>
      <c r="J729" s="5">
        <v>2</v>
      </c>
      <c r="K729" s="5">
        <v>5</v>
      </c>
      <c r="L729" s="5">
        <v>4</v>
      </c>
      <c r="M729" s="5">
        <v>7</v>
      </c>
      <c r="N729" s="5">
        <v>9</v>
      </c>
      <c r="O729" s="5">
        <v>7</v>
      </c>
      <c r="P729" s="5" t="s">
        <v>4121</v>
      </c>
      <c r="Q729" s="5"/>
      <c r="R729" s="4"/>
      <c r="S729" s="4"/>
      <c r="T729" s="5" t="s">
        <v>3952</v>
      </c>
      <c r="U729" s="5" t="s">
        <v>64</v>
      </c>
      <c r="V729" s="5"/>
      <c r="W729" s="5" t="s">
        <v>115</v>
      </c>
      <c r="X729" s="5" t="s">
        <v>66</v>
      </c>
      <c r="Y729" s="5"/>
      <c r="Z729" s="5" t="s">
        <v>67</v>
      </c>
      <c r="AA729" s="5" t="s">
        <v>68</v>
      </c>
      <c r="AB729" s="3" t="s">
        <v>7341</v>
      </c>
      <c r="AC729" s="3" t="s">
        <v>115</v>
      </c>
      <c r="AD729" s="3" t="s">
        <v>70</v>
      </c>
      <c r="AE729" s="3" t="s">
        <v>87</v>
      </c>
      <c r="AF729" s="3" t="s">
        <v>4140</v>
      </c>
      <c r="AG729" s="3" t="s">
        <v>86</v>
      </c>
      <c r="AH729" s="3" t="s">
        <v>7342</v>
      </c>
      <c r="AI729" s="3" t="s">
        <v>7343</v>
      </c>
      <c r="AJ729" s="3" t="s">
        <v>71</v>
      </c>
      <c r="AK729" s="3" t="s">
        <v>5044</v>
      </c>
      <c r="AL729" s="3" t="s">
        <v>71</v>
      </c>
      <c r="AM729" s="3" t="s">
        <v>5044</v>
      </c>
      <c r="AN729" s="3" t="s">
        <v>87</v>
      </c>
      <c r="AO729" s="3" t="s">
        <v>7344</v>
      </c>
      <c r="AP729" s="3" t="s">
        <v>7345</v>
      </c>
      <c r="AQ729" s="3" t="s">
        <v>7346</v>
      </c>
      <c r="AR729" s="3" t="s">
        <v>88</v>
      </c>
      <c r="AS729" s="3" t="s">
        <v>7347</v>
      </c>
      <c r="AT729" s="3" t="s">
        <v>7348</v>
      </c>
      <c r="AU729" s="3" t="s">
        <v>74</v>
      </c>
      <c r="AV729" s="3" t="s">
        <v>7349</v>
      </c>
      <c r="AW729" s="3" t="s">
        <v>106</v>
      </c>
      <c r="AX729" s="3" t="s">
        <v>7350</v>
      </c>
      <c r="AY729" s="3" t="s">
        <v>92</v>
      </c>
      <c r="AZ729" s="3" t="s">
        <v>7351</v>
      </c>
      <c r="BA729" s="3" t="s">
        <v>7352</v>
      </c>
      <c r="BB729" s="3" t="s">
        <v>7353</v>
      </c>
      <c r="BC729" s="6"/>
    </row>
    <row r="730" spans="1:55" s="58" customFormat="1" ht="188.25" customHeight="1">
      <c r="A730" s="8">
        <v>7845</v>
      </c>
      <c r="B730" s="12" t="s">
        <v>9140</v>
      </c>
      <c r="C730" s="3" t="s">
        <v>77</v>
      </c>
      <c r="D730" s="3" t="s">
        <v>4228</v>
      </c>
      <c r="E730" s="3">
        <v>4</v>
      </c>
      <c r="F730" s="3" t="s">
        <v>127</v>
      </c>
      <c r="G730" s="3" t="s">
        <v>79</v>
      </c>
      <c r="H730" s="3" t="s">
        <v>62</v>
      </c>
      <c r="I730" s="4">
        <v>19</v>
      </c>
      <c r="J730" s="5"/>
      <c r="K730" s="5"/>
      <c r="L730" s="5"/>
      <c r="M730" s="5"/>
      <c r="N730" s="5">
        <v>13</v>
      </c>
      <c r="O730" s="5">
        <v>6</v>
      </c>
      <c r="P730" s="5"/>
      <c r="Q730" s="5"/>
      <c r="R730" s="4">
        <v>1</v>
      </c>
      <c r="S730" s="4">
        <v>1</v>
      </c>
      <c r="T730" s="5" t="s">
        <v>3952</v>
      </c>
      <c r="U730" s="5" t="s">
        <v>110</v>
      </c>
      <c r="V730" s="5"/>
      <c r="W730" s="5" t="s">
        <v>81</v>
      </c>
      <c r="X730" s="5" t="s">
        <v>66</v>
      </c>
      <c r="Y730" s="5"/>
      <c r="Z730" s="5" t="s">
        <v>67</v>
      </c>
      <c r="AA730" s="5" t="s">
        <v>68</v>
      </c>
      <c r="AB730" s="3" t="s">
        <v>7354</v>
      </c>
      <c r="AC730" s="3" t="s">
        <v>115</v>
      </c>
      <c r="AD730" s="3" t="s">
        <v>70</v>
      </c>
      <c r="AE730" s="3" t="s">
        <v>87</v>
      </c>
      <c r="AF730" s="3" t="s">
        <v>7355</v>
      </c>
      <c r="AG730" s="3" t="s">
        <v>86</v>
      </c>
      <c r="AH730" s="3" t="s">
        <v>134</v>
      </c>
      <c r="AI730" s="3" t="s">
        <v>134</v>
      </c>
      <c r="AJ730" s="3" t="s">
        <v>71</v>
      </c>
      <c r="AK730" s="3" t="s">
        <v>3968</v>
      </c>
      <c r="AL730" s="3" t="s">
        <v>71</v>
      </c>
      <c r="AM730" s="3" t="s">
        <v>3968</v>
      </c>
      <c r="AN730" s="3" t="s">
        <v>71</v>
      </c>
      <c r="AO730" s="3" t="s">
        <v>7356</v>
      </c>
      <c r="AP730" s="3" t="s">
        <v>134</v>
      </c>
      <c r="AQ730" s="3" t="s">
        <v>134</v>
      </c>
      <c r="AR730" s="3" t="s">
        <v>88</v>
      </c>
      <c r="AS730" s="3" t="s">
        <v>134</v>
      </c>
      <c r="AT730" s="3" t="s">
        <v>134</v>
      </c>
      <c r="AU730" s="3" t="s">
        <v>74</v>
      </c>
      <c r="AV730" s="3" t="s">
        <v>7357</v>
      </c>
      <c r="AW730" s="3" t="s">
        <v>106</v>
      </c>
      <c r="AX730" s="3" t="s">
        <v>7358</v>
      </c>
      <c r="AY730" s="3" t="s">
        <v>92</v>
      </c>
      <c r="AZ730" s="3" t="s">
        <v>7359</v>
      </c>
      <c r="BA730" s="3" t="s">
        <v>7360</v>
      </c>
      <c r="BB730" s="3" t="s">
        <v>7361</v>
      </c>
      <c r="BC730" s="6"/>
    </row>
    <row r="731" spans="1:55" s="58" customFormat="1" ht="312" customHeight="1">
      <c r="A731" s="8">
        <v>7846</v>
      </c>
      <c r="B731" s="12" t="s">
        <v>9140</v>
      </c>
      <c r="C731" s="3" t="s">
        <v>77</v>
      </c>
      <c r="D731" s="3" t="s">
        <v>4228</v>
      </c>
      <c r="E731" s="3">
        <v>3</v>
      </c>
      <c r="F731" s="3" t="s">
        <v>78</v>
      </c>
      <c r="G731" s="3" t="s">
        <v>61</v>
      </c>
      <c r="H731" s="3" t="s">
        <v>109</v>
      </c>
      <c r="I731" s="4">
        <v>23</v>
      </c>
      <c r="J731" s="5" t="s">
        <v>4121</v>
      </c>
      <c r="K731" s="5" t="s">
        <v>4121</v>
      </c>
      <c r="L731" s="5" t="s">
        <v>4121</v>
      </c>
      <c r="M731" s="5"/>
      <c r="N731" s="5"/>
      <c r="O731" s="5"/>
      <c r="P731" s="5"/>
      <c r="Q731" s="5"/>
      <c r="R731" s="4">
        <v>4</v>
      </c>
      <c r="S731" s="4">
        <v>4</v>
      </c>
      <c r="T731" s="5" t="s">
        <v>4095</v>
      </c>
      <c r="U731" s="5" t="s">
        <v>64</v>
      </c>
      <c r="V731" s="5"/>
      <c r="W731" s="5" t="s">
        <v>65</v>
      </c>
      <c r="X731" s="5" t="s">
        <v>66</v>
      </c>
      <c r="Y731" s="5"/>
      <c r="Z731" s="5" t="s">
        <v>83</v>
      </c>
      <c r="AA731" s="5" t="s">
        <v>84</v>
      </c>
      <c r="AB731" s="3" t="s">
        <v>6692</v>
      </c>
      <c r="AC731" s="3" t="s">
        <v>94</v>
      </c>
      <c r="AD731" s="3" t="s">
        <v>70</v>
      </c>
      <c r="AE731" s="3" t="s">
        <v>87</v>
      </c>
      <c r="AF731" s="3" t="s">
        <v>7362</v>
      </c>
      <c r="AG731" s="3" t="s">
        <v>86</v>
      </c>
      <c r="AH731" s="3" t="s">
        <v>134</v>
      </c>
      <c r="AI731" s="3" t="s">
        <v>134</v>
      </c>
      <c r="AJ731" s="3" t="s">
        <v>71</v>
      </c>
      <c r="AK731" s="3" t="s">
        <v>4038</v>
      </c>
      <c r="AL731" s="3" t="s">
        <v>71</v>
      </c>
      <c r="AM731" s="3" t="s">
        <v>4038</v>
      </c>
      <c r="AN731" s="3" t="s">
        <v>71</v>
      </c>
      <c r="AO731" s="3" t="s">
        <v>4038</v>
      </c>
      <c r="AP731" s="3" t="s">
        <v>134</v>
      </c>
      <c r="AQ731" s="3" t="s">
        <v>134</v>
      </c>
      <c r="AR731" s="3" t="s">
        <v>88</v>
      </c>
      <c r="AS731" s="3" t="s">
        <v>7363</v>
      </c>
      <c r="AT731" s="3" t="s">
        <v>7364</v>
      </c>
      <c r="AU731" s="3" t="s">
        <v>74</v>
      </c>
      <c r="AV731" s="3" t="s">
        <v>7365</v>
      </c>
      <c r="AW731" s="3" t="s">
        <v>106</v>
      </c>
      <c r="AX731" s="3" t="s">
        <v>7366</v>
      </c>
      <c r="AY731" s="3" t="s">
        <v>76</v>
      </c>
      <c r="AZ731" s="3" t="s">
        <v>7367</v>
      </c>
      <c r="BA731" s="3" t="s">
        <v>7368</v>
      </c>
      <c r="BB731" s="3" t="s">
        <v>7369</v>
      </c>
      <c r="BC731" s="6"/>
    </row>
    <row r="732" spans="1:55" s="58" customFormat="1" ht="145.5" customHeight="1">
      <c r="A732" s="8">
        <v>7847</v>
      </c>
      <c r="B732" s="12" t="s">
        <v>9140</v>
      </c>
      <c r="C732" s="3" t="s">
        <v>77</v>
      </c>
      <c r="D732" s="3" t="s">
        <v>4228</v>
      </c>
      <c r="E732" s="3">
        <v>4</v>
      </c>
      <c r="F732" s="3" t="s">
        <v>78</v>
      </c>
      <c r="G732" s="3" t="s">
        <v>116</v>
      </c>
      <c r="H732" s="3" t="s">
        <v>62</v>
      </c>
      <c r="I732" s="4">
        <v>38</v>
      </c>
      <c r="J732" s="5"/>
      <c r="K732" s="5"/>
      <c r="L732" s="5"/>
      <c r="M732" s="5"/>
      <c r="N732" s="5">
        <v>21</v>
      </c>
      <c r="O732" s="5">
        <v>17</v>
      </c>
      <c r="P732" s="5"/>
      <c r="Q732" s="5"/>
      <c r="R732" s="4">
        <v>3</v>
      </c>
      <c r="S732" s="4">
        <v>3</v>
      </c>
      <c r="T732" s="5" t="s">
        <v>3952</v>
      </c>
      <c r="U732" s="5" t="s">
        <v>110</v>
      </c>
      <c r="V732" s="5" t="s">
        <v>134</v>
      </c>
      <c r="W732" s="5" t="s">
        <v>65</v>
      </c>
      <c r="X732" s="5" t="s">
        <v>66</v>
      </c>
      <c r="Y732" s="5"/>
      <c r="Z732" s="5" t="s">
        <v>67</v>
      </c>
      <c r="AA732" s="5" t="s">
        <v>68</v>
      </c>
      <c r="AB732" s="3" t="s">
        <v>7370</v>
      </c>
      <c r="AC732" s="3" t="s">
        <v>94</v>
      </c>
      <c r="AD732" s="3" t="s">
        <v>70</v>
      </c>
      <c r="AE732" s="3" t="s">
        <v>71</v>
      </c>
      <c r="AF732" s="3" t="s">
        <v>3958</v>
      </c>
      <c r="AG732" s="3" t="s">
        <v>72</v>
      </c>
      <c r="AH732" s="3" t="s">
        <v>134</v>
      </c>
      <c r="AI732" s="3" t="s">
        <v>134</v>
      </c>
      <c r="AJ732" s="3" t="s">
        <v>71</v>
      </c>
      <c r="AK732" s="3" t="s">
        <v>4038</v>
      </c>
      <c r="AL732" s="3" t="s">
        <v>71</v>
      </c>
      <c r="AM732" s="3" t="s">
        <v>135</v>
      </c>
      <c r="AN732" s="3" t="s">
        <v>71</v>
      </c>
      <c r="AO732" s="3" t="s">
        <v>7371</v>
      </c>
      <c r="AP732" s="3" t="s">
        <v>134</v>
      </c>
      <c r="AQ732" s="3" t="s">
        <v>134</v>
      </c>
      <c r="AR732" s="3" t="s">
        <v>88</v>
      </c>
      <c r="AS732" s="3" t="s">
        <v>134</v>
      </c>
      <c r="AT732" s="3" t="s">
        <v>134</v>
      </c>
      <c r="AU732" s="3" t="s">
        <v>74</v>
      </c>
      <c r="AV732" s="3" t="s">
        <v>7372</v>
      </c>
      <c r="AW732" s="3" t="s">
        <v>89</v>
      </c>
      <c r="AX732" s="3" t="s">
        <v>7373</v>
      </c>
      <c r="AY732" s="3" t="s">
        <v>76</v>
      </c>
      <c r="AZ732" s="3" t="s">
        <v>7374</v>
      </c>
      <c r="BA732" s="3" t="s">
        <v>7375</v>
      </c>
      <c r="BB732" s="3" t="s">
        <v>7376</v>
      </c>
      <c r="BC732" s="6"/>
    </row>
    <row r="733" spans="1:55" s="58" customFormat="1" ht="175.5" customHeight="1">
      <c r="A733" s="8">
        <v>7848</v>
      </c>
      <c r="B733" s="12" t="s">
        <v>9140</v>
      </c>
      <c r="C733" s="3" t="s">
        <v>77</v>
      </c>
      <c r="D733" s="3" t="s">
        <v>4228</v>
      </c>
      <c r="E733" s="3">
        <v>4</v>
      </c>
      <c r="F733" s="3" t="s">
        <v>102</v>
      </c>
      <c r="G733" s="3" t="s">
        <v>61</v>
      </c>
      <c r="H733" s="3" t="s">
        <v>90</v>
      </c>
      <c r="I733" s="4">
        <v>16</v>
      </c>
      <c r="J733" s="5"/>
      <c r="K733" s="5"/>
      <c r="L733" s="5"/>
      <c r="M733" s="5"/>
      <c r="N733" s="5"/>
      <c r="O733" s="5"/>
      <c r="P733" s="5"/>
      <c r="Q733" s="5"/>
      <c r="R733" s="4">
        <v>1</v>
      </c>
      <c r="S733" s="4">
        <v>1</v>
      </c>
      <c r="T733" s="5" t="s">
        <v>3914</v>
      </c>
      <c r="U733" s="5" t="s">
        <v>64</v>
      </c>
      <c r="V733" s="5" t="s">
        <v>134</v>
      </c>
      <c r="W733" s="5" t="s">
        <v>65</v>
      </c>
      <c r="X733" s="5" t="s">
        <v>66</v>
      </c>
      <c r="Y733" s="5"/>
      <c r="Z733" s="5" t="s">
        <v>67</v>
      </c>
      <c r="AA733" s="5" t="s">
        <v>98</v>
      </c>
      <c r="AB733" s="3" t="s">
        <v>3812</v>
      </c>
      <c r="AC733" s="3" t="s">
        <v>85</v>
      </c>
      <c r="AD733" s="3" t="s">
        <v>70</v>
      </c>
      <c r="AE733" s="3" t="s">
        <v>71</v>
      </c>
      <c r="AF733" s="3" t="s">
        <v>7377</v>
      </c>
      <c r="AG733" s="3" t="s">
        <v>86</v>
      </c>
      <c r="AH733" s="3" t="s">
        <v>134</v>
      </c>
      <c r="AI733" s="3" t="s">
        <v>134</v>
      </c>
      <c r="AJ733" s="3" t="s">
        <v>71</v>
      </c>
      <c r="AK733" s="3" t="s">
        <v>4025</v>
      </c>
      <c r="AL733" s="3" t="s">
        <v>71</v>
      </c>
      <c r="AM733" s="3" t="s">
        <v>4025</v>
      </c>
      <c r="AN733" s="3" t="s">
        <v>71</v>
      </c>
      <c r="AO733" s="3" t="s">
        <v>4025</v>
      </c>
      <c r="AP733" s="3" t="s">
        <v>134</v>
      </c>
      <c r="AQ733" s="3" t="s">
        <v>134</v>
      </c>
      <c r="AR733" s="3" t="s">
        <v>88</v>
      </c>
      <c r="AS733" s="3" t="s">
        <v>7378</v>
      </c>
      <c r="AT733" s="3" t="s">
        <v>7379</v>
      </c>
      <c r="AU733" s="3" t="s">
        <v>74</v>
      </c>
      <c r="AV733" s="3" t="s">
        <v>7380</v>
      </c>
      <c r="AW733" s="3" t="s">
        <v>89</v>
      </c>
      <c r="AX733" s="3" t="s">
        <v>7381</v>
      </c>
      <c r="AY733" s="3" t="s">
        <v>92</v>
      </c>
      <c r="AZ733" s="3" t="s">
        <v>7382</v>
      </c>
      <c r="BA733" s="3" t="s">
        <v>134</v>
      </c>
      <c r="BB733" s="3" t="s">
        <v>134</v>
      </c>
      <c r="BC733" s="6"/>
    </row>
    <row r="734" spans="1:55" s="58" customFormat="1" ht="318.75" customHeight="1">
      <c r="A734" s="8">
        <v>7849</v>
      </c>
      <c r="B734" s="12" t="s">
        <v>9140</v>
      </c>
      <c r="C734" s="3" t="s">
        <v>77</v>
      </c>
      <c r="D734" s="3" t="s">
        <v>4228</v>
      </c>
      <c r="E734" s="3">
        <v>4</v>
      </c>
      <c r="F734" s="3" t="s">
        <v>60</v>
      </c>
      <c r="G734" s="3" t="s">
        <v>61</v>
      </c>
      <c r="H734" s="3" t="s">
        <v>62</v>
      </c>
      <c r="I734" s="4">
        <v>24</v>
      </c>
      <c r="J734" s="5"/>
      <c r="K734" s="5"/>
      <c r="L734" s="5"/>
      <c r="M734" s="5"/>
      <c r="N734" s="5">
        <v>24</v>
      </c>
      <c r="O734" s="5">
        <v>21</v>
      </c>
      <c r="P734" s="5"/>
      <c r="Q734" s="5"/>
      <c r="R734" s="4">
        <v>3</v>
      </c>
      <c r="S734" s="4">
        <v>3</v>
      </c>
      <c r="T734" s="5" t="s">
        <v>3952</v>
      </c>
      <c r="U734" s="5" t="s">
        <v>64</v>
      </c>
      <c r="V734" s="5" t="s">
        <v>7383</v>
      </c>
      <c r="W734" s="5" t="s">
        <v>65</v>
      </c>
      <c r="X734" s="5" t="s">
        <v>66</v>
      </c>
      <c r="Y734" s="5"/>
      <c r="Z734" s="5" t="s">
        <v>67</v>
      </c>
      <c r="AA734" s="5" t="s">
        <v>84</v>
      </c>
      <c r="AB734" s="3" t="s">
        <v>7384</v>
      </c>
      <c r="AC734" s="3" t="s">
        <v>94</v>
      </c>
      <c r="AD734" s="3" t="s">
        <v>70</v>
      </c>
      <c r="AE734" s="3" t="s">
        <v>71</v>
      </c>
      <c r="AF734" s="3" t="s">
        <v>4052</v>
      </c>
      <c r="AG734" s="3" t="s">
        <v>86</v>
      </c>
      <c r="AH734" s="3" t="s">
        <v>136</v>
      </c>
      <c r="AI734" s="3" t="s">
        <v>7385</v>
      </c>
      <c r="AJ734" s="3" t="s">
        <v>71</v>
      </c>
      <c r="AK734" s="3" t="s">
        <v>3958</v>
      </c>
      <c r="AL734" s="3" t="s">
        <v>71</v>
      </c>
      <c r="AM734" s="3" t="s">
        <v>3958</v>
      </c>
      <c r="AN734" s="3" t="s">
        <v>71</v>
      </c>
      <c r="AO734" s="3" t="s">
        <v>4140</v>
      </c>
      <c r="AP734" s="3" t="s">
        <v>7386</v>
      </c>
      <c r="AQ734" s="3" t="s">
        <v>7387</v>
      </c>
      <c r="AR734" s="3" t="s">
        <v>88</v>
      </c>
      <c r="AS734" s="3" t="s">
        <v>7388</v>
      </c>
      <c r="AT734" s="3" t="s">
        <v>7389</v>
      </c>
      <c r="AU734" s="3" t="s">
        <v>74</v>
      </c>
      <c r="AV734" s="3" t="s">
        <v>7390</v>
      </c>
      <c r="AW734" s="3" t="s">
        <v>106</v>
      </c>
      <c r="AX734" s="3" t="s">
        <v>7391</v>
      </c>
      <c r="AY734" s="3" t="s">
        <v>76</v>
      </c>
      <c r="AZ734" s="3" t="s">
        <v>7392</v>
      </c>
      <c r="BA734" s="3" t="s">
        <v>7393</v>
      </c>
      <c r="BB734" s="3" t="s">
        <v>7394</v>
      </c>
      <c r="BC734" s="6"/>
    </row>
    <row r="735" spans="1:55" s="58" customFormat="1" ht="217.5" customHeight="1">
      <c r="A735" s="8">
        <v>7850</v>
      </c>
      <c r="B735" s="12" t="s">
        <v>9140</v>
      </c>
      <c r="C735" s="3" t="s">
        <v>77</v>
      </c>
      <c r="D735" s="3" t="s">
        <v>4228</v>
      </c>
      <c r="E735" s="3">
        <v>4</v>
      </c>
      <c r="F735" s="3" t="s">
        <v>78</v>
      </c>
      <c r="G735" s="3" t="s">
        <v>116</v>
      </c>
      <c r="H735" s="3" t="s">
        <v>90</v>
      </c>
      <c r="I735" s="4">
        <v>23</v>
      </c>
      <c r="J735" s="5"/>
      <c r="K735" s="5"/>
      <c r="L735" s="5"/>
      <c r="M735" s="5"/>
      <c r="N735" s="5"/>
      <c r="O735" s="5"/>
      <c r="P735" s="5"/>
      <c r="Q735" s="5"/>
      <c r="R735" s="4">
        <v>2</v>
      </c>
      <c r="S735" s="4">
        <v>2</v>
      </c>
      <c r="T735" s="5" t="s">
        <v>3900</v>
      </c>
      <c r="U735" s="5" t="s">
        <v>110</v>
      </c>
      <c r="V735" s="5"/>
      <c r="W735" s="5" t="s">
        <v>65</v>
      </c>
      <c r="X735" s="5" t="s">
        <v>66</v>
      </c>
      <c r="Y735" s="5"/>
      <c r="Z735" s="5" t="s">
        <v>67</v>
      </c>
      <c r="AA735" s="5" t="s">
        <v>68</v>
      </c>
      <c r="AB735" s="3" t="s">
        <v>4375</v>
      </c>
      <c r="AC735" s="3" t="s">
        <v>85</v>
      </c>
      <c r="AD735" s="3" t="s">
        <v>70</v>
      </c>
      <c r="AE735" s="3" t="s">
        <v>71</v>
      </c>
      <c r="AF735" s="3" t="s">
        <v>3992</v>
      </c>
      <c r="AG735" s="3" t="s">
        <v>72</v>
      </c>
      <c r="AH735" s="3" t="s">
        <v>134</v>
      </c>
      <c r="AI735" s="3" t="s">
        <v>134</v>
      </c>
      <c r="AJ735" s="3" t="s">
        <v>71</v>
      </c>
      <c r="AK735" s="3" t="s">
        <v>4038</v>
      </c>
      <c r="AL735" s="3" t="s">
        <v>71</v>
      </c>
      <c r="AM735" s="3" t="s">
        <v>4038</v>
      </c>
      <c r="AN735" s="3" t="s">
        <v>71</v>
      </c>
      <c r="AO735" s="3" t="s">
        <v>3982</v>
      </c>
      <c r="AP735" s="3" t="s">
        <v>134</v>
      </c>
      <c r="AQ735" s="3" t="s">
        <v>134</v>
      </c>
      <c r="AR735" s="3" t="s">
        <v>88</v>
      </c>
      <c r="AS735" s="3" t="s">
        <v>7395</v>
      </c>
      <c r="AT735" s="3" t="s">
        <v>7396</v>
      </c>
      <c r="AU735" s="3" t="s">
        <v>74</v>
      </c>
      <c r="AV735" s="3" t="s">
        <v>7397</v>
      </c>
      <c r="AW735" s="3" t="s">
        <v>106</v>
      </c>
      <c r="AX735" s="3" t="s">
        <v>7398</v>
      </c>
      <c r="AY735" s="3" t="s">
        <v>92</v>
      </c>
      <c r="AZ735" s="3" t="s">
        <v>7399</v>
      </c>
      <c r="BA735" s="3" t="s">
        <v>7400</v>
      </c>
      <c r="BB735" s="3" t="s">
        <v>7401</v>
      </c>
      <c r="BC735" s="6"/>
    </row>
    <row r="736" spans="1:55" s="58" customFormat="1" ht="409.5" customHeight="1">
      <c r="A736" s="8">
        <v>7851</v>
      </c>
      <c r="B736" s="12" t="s">
        <v>9140</v>
      </c>
      <c r="C736" s="3" t="s">
        <v>77</v>
      </c>
      <c r="D736" s="3" t="s">
        <v>4228</v>
      </c>
      <c r="E736" s="3">
        <v>5</v>
      </c>
      <c r="F736" s="3" t="s">
        <v>78</v>
      </c>
      <c r="G736" s="3" t="s">
        <v>79</v>
      </c>
      <c r="H736" s="3" t="s">
        <v>90</v>
      </c>
      <c r="I736" s="4">
        <v>17</v>
      </c>
      <c r="J736" s="5"/>
      <c r="K736" s="5"/>
      <c r="L736" s="5"/>
      <c r="M736" s="5"/>
      <c r="N736" s="5"/>
      <c r="O736" s="5"/>
      <c r="P736" s="5"/>
      <c r="Q736" s="5"/>
      <c r="R736" s="4">
        <v>4</v>
      </c>
      <c r="S736" s="4">
        <v>4</v>
      </c>
      <c r="T736" s="5" t="s">
        <v>3914</v>
      </c>
      <c r="U736" s="5" t="s">
        <v>110</v>
      </c>
      <c r="V736" s="5" t="s">
        <v>7402</v>
      </c>
      <c r="W736" s="5" t="s">
        <v>81</v>
      </c>
      <c r="X736" s="5" t="s">
        <v>66</v>
      </c>
      <c r="Y736" s="5"/>
      <c r="Z736" s="5" t="s">
        <v>83</v>
      </c>
      <c r="AA736" s="5" t="s">
        <v>84</v>
      </c>
      <c r="AB736" s="3" t="s">
        <v>7403</v>
      </c>
      <c r="AC736" s="3" t="s">
        <v>85</v>
      </c>
      <c r="AD736" s="3" t="s">
        <v>70</v>
      </c>
      <c r="AE736" s="3" t="s">
        <v>71</v>
      </c>
      <c r="AF736" s="3" t="s">
        <v>7404</v>
      </c>
      <c r="AG736" s="3" t="s">
        <v>86</v>
      </c>
      <c r="AH736" s="3" t="s">
        <v>7405</v>
      </c>
      <c r="AI736" s="3" t="s">
        <v>7406</v>
      </c>
      <c r="AJ736" s="3" t="s">
        <v>71</v>
      </c>
      <c r="AK736" s="3" t="s">
        <v>4140</v>
      </c>
      <c r="AL736" s="3" t="s">
        <v>71</v>
      </c>
      <c r="AM736" s="3" t="s">
        <v>3958</v>
      </c>
      <c r="AN736" s="3" t="s">
        <v>71</v>
      </c>
      <c r="AO736" s="3" t="s">
        <v>7407</v>
      </c>
      <c r="AP736" s="3" t="s">
        <v>7408</v>
      </c>
      <c r="AQ736" s="3" t="s">
        <v>7409</v>
      </c>
      <c r="AR736" s="3" t="s">
        <v>88</v>
      </c>
      <c r="AS736" s="3" t="s">
        <v>7410</v>
      </c>
      <c r="AT736" s="3" t="s">
        <v>7411</v>
      </c>
      <c r="AU736" s="3" t="s">
        <v>105</v>
      </c>
      <c r="AV736" s="3" t="s">
        <v>7412</v>
      </c>
      <c r="AW736" s="3" t="s">
        <v>75</v>
      </c>
      <c r="AX736" s="3" t="s">
        <v>7413</v>
      </c>
      <c r="AY736" s="3" t="s">
        <v>92</v>
      </c>
      <c r="AZ736" s="3" t="s">
        <v>7414</v>
      </c>
      <c r="BA736" s="3" t="s">
        <v>7415</v>
      </c>
      <c r="BB736" s="42" t="s">
        <v>7416</v>
      </c>
      <c r="BC736" s="6"/>
    </row>
    <row r="737" spans="1:55" s="58" customFormat="1" ht="322.5" customHeight="1">
      <c r="A737" s="8">
        <v>7852</v>
      </c>
      <c r="B737" s="12" t="s">
        <v>9140</v>
      </c>
      <c r="C737" s="3" t="s">
        <v>77</v>
      </c>
      <c r="D737" s="3" t="s">
        <v>4228</v>
      </c>
      <c r="E737" s="3">
        <v>3</v>
      </c>
      <c r="F737" s="3" t="s">
        <v>78</v>
      </c>
      <c r="G737" s="3" t="s">
        <v>61</v>
      </c>
      <c r="H737" s="3" t="s">
        <v>111</v>
      </c>
      <c r="I737" s="4">
        <v>12</v>
      </c>
      <c r="J737" s="5"/>
      <c r="K737" s="5"/>
      <c r="L737" s="5"/>
      <c r="M737" s="5"/>
      <c r="N737" s="5"/>
      <c r="O737" s="5"/>
      <c r="P737" s="5"/>
      <c r="Q737" s="5"/>
      <c r="R737" s="4">
        <v>4</v>
      </c>
      <c r="S737" s="4">
        <v>4</v>
      </c>
      <c r="T737" s="5" t="s">
        <v>4526</v>
      </c>
      <c r="U737" s="5" t="s">
        <v>110</v>
      </c>
      <c r="V737" s="5" t="s">
        <v>7417</v>
      </c>
      <c r="W737" s="5" t="s">
        <v>65</v>
      </c>
      <c r="X737" s="5" t="s">
        <v>66</v>
      </c>
      <c r="Y737" s="5"/>
      <c r="Z737" s="5" t="s">
        <v>67</v>
      </c>
      <c r="AA737" s="5" t="s">
        <v>68</v>
      </c>
      <c r="AB737" s="3" t="s">
        <v>7418</v>
      </c>
      <c r="AC737" s="3" t="s">
        <v>69</v>
      </c>
      <c r="AD737" s="3" t="s">
        <v>70</v>
      </c>
      <c r="AE737" s="3" t="s">
        <v>100</v>
      </c>
      <c r="AF737" s="3" t="s">
        <v>3957</v>
      </c>
      <c r="AG737" s="3" t="s">
        <v>86</v>
      </c>
      <c r="AH737" s="3" t="s">
        <v>134</v>
      </c>
      <c r="AI737" s="3" t="s">
        <v>134</v>
      </c>
      <c r="AJ737" s="3" t="s">
        <v>71</v>
      </c>
      <c r="AK737" s="3" t="s">
        <v>4038</v>
      </c>
      <c r="AL737" s="3" t="s">
        <v>71</v>
      </c>
      <c r="AM737" s="3" t="s">
        <v>4038</v>
      </c>
      <c r="AN737" s="3" t="s">
        <v>71</v>
      </c>
      <c r="AO737" s="3" t="s">
        <v>4038</v>
      </c>
      <c r="AP737" s="3" t="s">
        <v>7419</v>
      </c>
      <c r="AQ737" s="3" t="s">
        <v>7420</v>
      </c>
      <c r="AR737" s="3" t="s">
        <v>88</v>
      </c>
      <c r="AS737" s="3" t="s">
        <v>7421</v>
      </c>
      <c r="AT737" s="3" t="s">
        <v>7422</v>
      </c>
      <c r="AU737" s="3" t="s">
        <v>74</v>
      </c>
      <c r="AV737" s="3" t="s">
        <v>7423</v>
      </c>
      <c r="AW737" s="3" t="s">
        <v>4424</v>
      </c>
      <c r="AX737" s="3" t="s">
        <v>7424</v>
      </c>
      <c r="AY737" s="3" t="s">
        <v>92</v>
      </c>
      <c r="AZ737" s="3" t="s">
        <v>7425</v>
      </c>
      <c r="BA737" s="3" t="s">
        <v>7426</v>
      </c>
      <c r="BB737" s="3" t="s">
        <v>7427</v>
      </c>
      <c r="BC737" s="6"/>
    </row>
    <row r="738" spans="1:55" s="58" customFormat="1" ht="316.5" customHeight="1">
      <c r="A738" s="8">
        <v>7853</v>
      </c>
      <c r="B738" s="12" t="s">
        <v>9140</v>
      </c>
      <c r="C738" s="3" t="s">
        <v>77</v>
      </c>
      <c r="D738" s="3" t="s">
        <v>4228</v>
      </c>
      <c r="E738" s="3">
        <v>5</v>
      </c>
      <c r="F738" s="3" t="s">
        <v>78</v>
      </c>
      <c r="G738" s="3" t="s">
        <v>61</v>
      </c>
      <c r="H738" s="3" t="s">
        <v>107</v>
      </c>
      <c r="I738" s="4">
        <v>19</v>
      </c>
      <c r="J738" s="5"/>
      <c r="K738" s="5"/>
      <c r="L738" s="5"/>
      <c r="M738" s="5"/>
      <c r="N738" s="5"/>
      <c r="O738" s="5"/>
      <c r="P738" s="5"/>
      <c r="Q738" s="5"/>
      <c r="R738" s="4">
        <v>2</v>
      </c>
      <c r="S738" s="4">
        <v>2</v>
      </c>
      <c r="T738" s="5" t="s">
        <v>3952</v>
      </c>
      <c r="U738" s="5" t="s">
        <v>64</v>
      </c>
      <c r="V738" s="5"/>
      <c r="W738" s="5" t="s">
        <v>65</v>
      </c>
      <c r="X738" s="5" t="s">
        <v>66</v>
      </c>
      <c r="Y738" s="5"/>
      <c r="Z738" s="5" t="s">
        <v>67</v>
      </c>
      <c r="AA738" s="5" t="s">
        <v>68</v>
      </c>
      <c r="AB738" s="3" t="s">
        <v>7428</v>
      </c>
      <c r="AC738" s="3" t="s">
        <v>69</v>
      </c>
      <c r="AD738" s="3" t="s">
        <v>70</v>
      </c>
      <c r="AE738" s="3" t="s">
        <v>71</v>
      </c>
      <c r="AF738" s="3" t="s">
        <v>4467</v>
      </c>
      <c r="AG738" s="3" t="s">
        <v>86</v>
      </c>
      <c r="AH738" s="3" t="s">
        <v>134</v>
      </c>
      <c r="AI738" s="3" t="s">
        <v>134</v>
      </c>
      <c r="AJ738" s="3" t="s">
        <v>87</v>
      </c>
      <c r="AK738" s="3" t="s">
        <v>7429</v>
      </c>
      <c r="AL738" s="3" t="s">
        <v>71</v>
      </c>
      <c r="AM738" s="3" t="s">
        <v>7430</v>
      </c>
      <c r="AN738" s="3" t="s">
        <v>71</v>
      </c>
      <c r="AO738" s="3" t="s">
        <v>7430</v>
      </c>
      <c r="AP738" s="3" t="s">
        <v>7431</v>
      </c>
      <c r="AQ738" s="3" t="s">
        <v>7432</v>
      </c>
      <c r="AR738" s="3" t="s">
        <v>73</v>
      </c>
      <c r="AS738" s="3" t="s">
        <v>7433</v>
      </c>
      <c r="AT738" s="3" t="s">
        <v>7434</v>
      </c>
      <c r="AU738" s="3" t="s">
        <v>74</v>
      </c>
      <c r="AV738" s="3" t="s">
        <v>7435</v>
      </c>
      <c r="AW738" s="3" t="s">
        <v>4424</v>
      </c>
      <c r="AX738" s="3" t="s">
        <v>7436</v>
      </c>
      <c r="AY738" s="3" t="s">
        <v>92</v>
      </c>
      <c r="AZ738" s="3" t="s">
        <v>7437</v>
      </c>
      <c r="BA738" s="3" t="s">
        <v>7438</v>
      </c>
      <c r="BB738" s="3" t="s">
        <v>7439</v>
      </c>
      <c r="BC738" s="6"/>
    </row>
    <row r="739" spans="1:55" s="58" customFormat="1" ht="315" customHeight="1">
      <c r="A739" s="8">
        <v>7854</v>
      </c>
      <c r="B739" s="12" t="s">
        <v>9140</v>
      </c>
      <c r="C739" s="3" t="s">
        <v>77</v>
      </c>
      <c r="D739" s="3" t="s">
        <v>4228</v>
      </c>
      <c r="E739" s="3">
        <v>6</v>
      </c>
      <c r="F739" s="3" t="s">
        <v>60</v>
      </c>
      <c r="G739" s="3" t="s">
        <v>61</v>
      </c>
      <c r="H739" s="3" t="s">
        <v>62</v>
      </c>
      <c r="I739" s="4">
        <v>20</v>
      </c>
      <c r="J739" s="5">
        <v>0</v>
      </c>
      <c r="K739" s="5">
        <v>11</v>
      </c>
      <c r="L739" s="5">
        <v>9</v>
      </c>
      <c r="M739" s="5">
        <v>0</v>
      </c>
      <c r="N739" s="5">
        <v>0</v>
      </c>
      <c r="O739" s="5">
        <v>0</v>
      </c>
      <c r="P739" s="5">
        <v>0</v>
      </c>
      <c r="Q739" s="5"/>
      <c r="R739" s="4">
        <v>4</v>
      </c>
      <c r="S739" s="4">
        <v>4</v>
      </c>
      <c r="T739" s="5" t="s">
        <v>4009</v>
      </c>
      <c r="U739" s="5" t="s">
        <v>64</v>
      </c>
      <c r="V739" s="5"/>
      <c r="W739" s="5" t="s">
        <v>65</v>
      </c>
      <c r="X739" s="5" t="s">
        <v>66</v>
      </c>
      <c r="Y739" s="5"/>
      <c r="Z739" s="5" t="s">
        <v>67</v>
      </c>
      <c r="AA739" s="5" t="s">
        <v>68</v>
      </c>
      <c r="AB739" s="3" t="s">
        <v>7440</v>
      </c>
      <c r="AC739" s="3" t="s">
        <v>69</v>
      </c>
      <c r="AD739" s="3" t="s">
        <v>70</v>
      </c>
      <c r="AE739" s="3" t="s">
        <v>87</v>
      </c>
      <c r="AF739" s="3" t="s">
        <v>7441</v>
      </c>
      <c r="AG739" s="3" t="s">
        <v>72</v>
      </c>
      <c r="AH739" s="3" t="s">
        <v>7442</v>
      </c>
      <c r="AI739" s="3" t="s">
        <v>7443</v>
      </c>
      <c r="AJ739" s="3" t="s">
        <v>71</v>
      </c>
      <c r="AK739" s="3" t="s">
        <v>3933</v>
      </c>
      <c r="AL739" s="3" t="s">
        <v>71</v>
      </c>
      <c r="AM739" s="3" t="s">
        <v>6545</v>
      </c>
      <c r="AN739" s="3" t="s">
        <v>71</v>
      </c>
      <c r="AO739" s="3" t="s">
        <v>6545</v>
      </c>
      <c r="AP739" s="3" t="s">
        <v>134</v>
      </c>
      <c r="AQ739" s="3" t="s">
        <v>134</v>
      </c>
      <c r="AR739" s="3" t="s">
        <v>88</v>
      </c>
      <c r="AS739" s="3" t="s">
        <v>7444</v>
      </c>
      <c r="AT739" s="3" t="s">
        <v>7445</v>
      </c>
      <c r="AU739" s="3" t="s">
        <v>74</v>
      </c>
      <c r="AV739" s="3" t="s">
        <v>7446</v>
      </c>
      <c r="AW739" s="3" t="s">
        <v>106</v>
      </c>
      <c r="AX739" s="3" t="s">
        <v>7447</v>
      </c>
      <c r="AY739" s="3" t="s">
        <v>92</v>
      </c>
      <c r="AZ739" s="3" t="s">
        <v>7448</v>
      </c>
      <c r="BA739" s="3" t="s">
        <v>7449</v>
      </c>
      <c r="BB739" s="3" t="s">
        <v>7450</v>
      </c>
      <c r="BC739" s="6"/>
    </row>
    <row r="740" spans="1:55" s="58" customFormat="1" ht="168" customHeight="1">
      <c r="A740" s="8">
        <v>7855</v>
      </c>
      <c r="B740" s="12" t="s">
        <v>9140</v>
      </c>
      <c r="C740" s="3" t="s">
        <v>77</v>
      </c>
      <c r="D740" s="3" t="s">
        <v>4228</v>
      </c>
      <c r="E740" s="3">
        <v>3</v>
      </c>
      <c r="F740" s="3" t="s">
        <v>127</v>
      </c>
      <c r="G740" s="3" t="s">
        <v>79</v>
      </c>
      <c r="H740" s="3" t="s">
        <v>111</v>
      </c>
      <c r="I740" s="4">
        <v>12</v>
      </c>
      <c r="J740" s="5"/>
      <c r="K740" s="5"/>
      <c r="L740" s="5"/>
      <c r="M740" s="5"/>
      <c r="N740" s="5"/>
      <c r="O740" s="5"/>
      <c r="P740" s="5"/>
      <c r="Q740" s="5"/>
      <c r="R740" s="4">
        <v>5</v>
      </c>
      <c r="S740" s="4">
        <v>2</v>
      </c>
      <c r="T740" s="5" t="s">
        <v>4526</v>
      </c>
      <c r="U740" s="5" t="s">
        <v>110</v>
      </c>
      <c r="V740" s="5" t="s">
        <v>7451</v>
      </c>
      <c r="W740" s="5" t="s">
        <v>115</v>
      </c>
      <c r="X740" s="5" t="s">
        <v>66</v>
      </c>
      <c r="Y740" s="5"/>
      <c r="Z740" s="5" t="s">
        <v>67</v>
      </c>
      <c r="AA740" s="5" t="s">
        <v>98</v>
      </c>
      <c r="AB740" s="3" t="s">
        <v>7452</v>
      </c>
      <c r="AC740" s="3" t="s">
        <v>69</v>
      </c>
      <c r="AD740" s="3" t="s">
        <v>70</v>
      </c>
      <c r="AE740" s="3" t="s">
        <v>87</v>
      </c>
      <c r="AF740" s="3" t="s">
        <v>7453</v>
      </c>
      <c r="AG740" s="3" t="s">
        <v>72</v>
      </c>
      <c r="AH740" s="3" t="s">
        <v>7454</v>
      </c>
      <c r="AI740" s="3" t="s">
        <v>7455</v>
      </c>
      <c r="AJ740" s="3" t="s">
        <v>71</v>
      </c>
      <c r="AK740" s="3" t="s">
        <v>7456</v>
      </c>
      <c r="AL740" s="3" t="s">
        <v>71</v>
      </c>
      <c r="AM740" s="3" t="s">
        <v>7456</v>
      </c>
      <c r="AN740" s="3" t="s">
        <v>71</v>
      </c>
      <c r="AO740" s="3" t="s">
        <v>7456</v>
      </c>
      <c r="AP740" s="3" t="s">
        <v>7457</v>
      </c>
      <c r="AQ740" s="3" t="s">
        <v>11347</v>
      </c>
      <c r="AR740" s="3" t="s">
        <v>73</v>
      </c>
      <c r="AS740" s="3" t="s">
        <v>7458</v>
      </c>
      <c r="AT740" s="3" t="s">
        <v>7459</v>
      </c>
      <c r="AU740" s="3" t="s">
        <v>74</v>
      </c>
      <c r="AV740" s="3" t="s">
        <v>7460</v>
      </c>
      <c r="AW740" s="3" t="s">
        <v>4424</v>
      </c>
      <c r="AX740" s="3" t="s">
        <v>7461</v>
      </c>
      <c r="AY740" s="3" t="s">
        <v>92</v>
      </c>
      <c r="AZ740" s="3" t="s">
        <v>7462</v>
      </c>
      <c r="BA740" s="3" t="s">
        <v>7463</v>
      </c>
      <c r="BB740" s="3" t="s">
        <v>7464</v>
      </c>
      <c r="BC740" s="6"/>
    </row>
    <row r="741" spans="1:55" s="58" customFormat="1" ht="345" customHeight="1">
      <c r="A741" s="8">
        <v>7856</v>
      </c>
      <c r="B741" s="12" t="s">
        <v>9140</v>
      </c>
      <c r="C741" s="3" t="s">
        <v>77</v>
      </c>
      <c r="D741" s="3" t="s">
        <v>4228</v>
      </c>
      <c r="E741" s="3">
        <v>8</v>
      </c>
      <c r="F741" s="3" t="s">
        <v>78</v>
      </c>
      <c r="G741" s="3" t="s">
        <v>79</v>
      </c>
      <c r="H741" s="3" t="s">
        <v>103</v>
      </c>
      <c r="I741" s="4">
        <v>15</v>
      </c>
      <c r="J741" s="5">
        <v>0</v>
      </c>
      <c r="K741" s="5">
        <v>0</v>
      </c>
      <c r="L741" s="5">
        <v>0</v>
      </c>
      <c r="M741" s="5">
        <v>0</v>
      </c>
      <c r="N741" s="5">
        <v>0</v>
      </c>
      <c r="O741" s="5">
        <v>0</v>
      </c>
      <c r="P741" s="5">
        <v>0</v>
      </c>
      <c r="Q741" s="5"/>
      <c r="R741" s="4">
        <v>2</v>
      </c>
      <c r="S741" s="4">
        <v>2</v>
      </c>
      <c r="T741" s="5" t="s">
        <v>4095</v>
      </c>
      <c r="U741" s="5" t="s">
        <v>64</v>
      </c>
      <c r="V741" s="5"/>
      <c r="W741" s="5" t="s">
        <v>81</v>
      </c>
      <c r="X741" s="5" t="s">
        <v>66</v>
      </c>
      <c r="Y741" s="5"/>
      <c r="Z741" s="5" t="s">
        <v>67</v>
      </c>
      <c r="AA741" s="5" t="s">
        <v>68</v>
      </c>
      <c r="AB741" s="3" t="s">
        <v>7465</v>
      </c>
      <c r="AC741" s="3" t="s">
        <v>85</v>
      </c>
      <c r="AD741" s="3" t="s">
        <v>70</v>
      </c>
      <c r="AE741" s="3" t="s">
        <v>71</v>
      </c>
      <c r="AF741" s="3" t="s">
        <v>7466</v>
      </c>
      <c r="AG741" s="3" t="s">
        <v>86</v>
      </c>
      <c r="AH741" s="3" t="s">
        <v>134</v>
      </c>
      <c r="AI741" s="3" t="s">
        <v>7467</v>
      </c>
      <c r="AJ741" s="3" t="s">
        <v>71</v>
      </c>
      <c r="AK741" s="3" t="s">
        <v>7468</v>
      </c>
      <c r="AL741" s="3" t="s">
        <v>71</v>
      </c>
      <c r="AM741" s="3" t="s">
        <v>7468</v>
      </c>
      <c r="AN741" s="3" t="s">
        <v>71</v>
      </c>
      <c r="AO741" s="3" t="s">
        <v>7468</v>
      </c>
      <c r="AP741" s="3" t="s">
        <v>134</v>
      </c>
      <c r="AQ741" s="3" t="s">
        <v>7469</v>
      </c>
      <c r="AR741" s="3" t="s">
        <v>88</v>
      </c>
      <c r="AS741" s="3" t="s">
        <v>7470</v>
      </c>
      <c r="AT741" s="3" t="s">
        <v>7471</v>
      </c>
      <c r="AU741" s="3" t="s">
        <v>74</v>
      </c>
      <c r="AV741" s="3" t="s">
        <v>7472</v>
      </c>
      <c r="AW741" s="3" t="s">
        <v>75</v>
      </c>
      <c r="AX741" s="3" t="s">
        <v>7473</v>
      </c>
      <c r="AY741" s="3" t="s">
        <v>92</v>
      </c>
      <c r="AZ741" s="3" t="s">
        <v>7474</v>
      </c>
      <c r="BA741" s="3" t="s">
        <v>134</v>
      </c>
      <c r="BB741" s="3" t="s">
        <v>7475</v>
      </c>
      <c r="BC741" s="6"/>
    </row>
    <row r="742" spans="1:55" s="58" customFormat="1" ht="303" customHeight="1">
      <c r="A742" s="8">
        <v>7857</v>
      </c>
      <c r="B742" s="12" t="s">
        <v>9140</v>
      </c>
      <c r="C742" s="3" t="s">
        <v>77</v>
      </c>
      <c r="D742" s="3" t="s">
        <v>4228</v>
      </c>
      <c r="E742" s="3">
        <v>6</v>
      </c>
      <c r="F742" s="3" t="s">
        <v>102</v>
      </c>
      <c r="G742" s="3" t="s">
        <v>61</v>
      </c>
      <c r="H742" s="3" t="s">
        <v>90</v>
      </c>
      <c r="I742" s="4">
        <v>42</v>
      </c>
      <c r="J742" s="5"/>
      <c r="K742" s="5"/>
      <c r="L742" s="5"/>
      <c r="M742" s="5"/>
      <c r="N742" s="5"/>
      <c r="O742" s="5"/>
      <c r="P742" s="5"/>
      <c r="Q742" s="5"/>
      <c r="R742" s="4">
        <v>2</v>
      </c>
      <c r="S742" s="4">
        <v>2</v>
      </c>
      <c r="T742" s="5" t="s">
        <v>3914</v>
      </c>
      <c r="U742" s="5" t="s">
        <v>110</v>
      </c>
      <c r="V742" s="5"/>
      <c r="W742" s="5" t="s">
        <v>65</v>
      </c>
      <c r="X742" s="5" t="s">
        <v>66</v>
      </c>
      <c r="Y742" s="5"/>
      <c r="Z742" s="5" t="s">
        <v>67</v>
      </c>
      <c r="AA742" s="5" t="s">
        <v>68</v>
      </c>
      <c r="AB742" s="3" t="s">
        <v>178</v>
      </c>
      <c r="AC742" s="3" t="s">
        <v>69</v>
      </c>
      <c r="AD742" s="3" t="s">
        <v>70</v>
      </c>
      <c r="AE742" s="3" t="s">
        <v>100</v>
      </c>
      <c r="AF742" s="3" t="s">
        <v>3957</v>
      </c>
      <c r="AG742" s="3" t="s">
        <v>86</v>
      </c>
      <c r="AH742" s="3" t="s">
        <v>134</v>
      </c>
      <c r="AI742" s="3" t="s">
        <v>134</v>
      </c>
      <c r="AJ742" s="3" t="s">
        <v>71</v>
      </c>
      <c r="AK742" s="3" t="s">
        <v>5494</v>
      </c>
      <c r="AL742" s="3" t="s">
        <v>71</v>
      </c>
      <c r="AM742" s="3" t="s">
        <v>5494</v>
      </c>
      <c r="AN742" s="3" t="s">
        <v>71</v>
      </c>
      <c r="AO742" s="3" t="s">
        <v>7476</v>
      </c>
      <c r="AP742" s="3" t="s">
        <v>134</v>
      </c>
      <c r="AQ742" s="3" t="s">
        <v>134</v>
      </c>
      <c r="AR742" s="3" t="s">
        <v>88</v>
      </c>
      <c r="AS742" s="3" t="s">
        <v>134</v>
      </c>
      <c r="AT742" s="3" t="s">
        <v>134</v>
      </c>
      <c r="AU742" s="3" t="s">
        <v>74</v>
      </c>
      <c r="AV742" s="3" t="s">
        <v>7477</v>
      </c>
      <c r="AW742" s="3" t="s">
        <v>106</v>
      </c>
      <c r="AX742" s="3" t="s">
        <v>7478</v>
      </c>
      <c r="AY742" s="3" t="s">
        <v>92</v>
      </c>
      <c r="AZ742" s="3" t="s">
        <v>7479</v>
      </c>
      <c r="BA742" s="3" t="s">
        <v>7480</v>
      </c>
      <c r="BB742" s="3" t="s">
        <v>7481</v>
      </c>
      <c r="BC742" s="6"/>
    </row>
    <row r="743" spans="1:55" s="58" customFormat="1" ht="249" customHeight="1">
      <c r="A743" s="8">
        <v>7858</v>
      </c>
      <c r="B743" s="12" t="s">
        <v>9140</v>
      </c>
      <c r="C743" s="3" t="s">
        <v>77</v>
      </c>
      <c r="D743" s="3" t="s">
        <v>4228</v>
      </c>
      <c r="E743" s="3">
        <v>7</v>
      </c>
      <c r="F743" s="3" t="s">
        <v>102</v>
      </c>
      <c r="G743" s="3" t="s">
        <v>61</v>
      </c>
      <c r="H743" s="3" t="s">
        <v>90</v>
      </c>
      <c r="I743" s="4">
        <v>26</v>
      </c>
      <c r="J743" s="5"/>
      <c r="K743" s="5"/>
      <c r="L743" s="5"/>
      <c r="M743" s="5"/>
      <c r="N743" s="5"/>
      <c r="O743" s="5"/>
      <c r="P743" s="5"/>
      <c r="Q743" s="5"/>
      <c r="R743" s="4">
        <v>2</v>
      </c>
      <c r="S743" s="4">
        <v>2</v>
      </c>
      <c r="T743" s="5" t="s">
        <v>3914</v>
      </c>
      <c r="U743" s="5" t="s">
        <v>64</v>
      </c>
      <c r="V743" s="5"/>
      <c r="W743" s="5" t="s">
        <v>115</v>
      </c>
      <c r="X743" s="5" t="s">
        <v>66</v>
      </c>
      <c r="Y743" s="5"/>
      <c r="Z743" s="5" t="s">
        <v>67</v>
      </c>
      <c r="AA743" s="5" t="s">
        <v>98</v>
      </c>
      <c r="AB743" s="3" t="s">
        <v>7482</v>
      </c>
      <c r="AC743" s="3" t="s">
        <v>85</v>
      </c>
      <c r="AD743" s="3" t="s">
        <v>70</v>
      </c>
      <c r="AE743" s="3" t="s">
        <v>87</v>
      </c>
      <c r="AF743" s="3" t="s">
        <v>4642</v>
      </c>
      <c r="AG743" s="3" t="s">
        <v>72</v>
      </c>
      <c r="AH743" s="3" t="s">
        <v>134</v>
      </c>
      <c r="AI743" s="3" t="s">
        <v>134</v>
      </c>
      <c r="AJ743" s="3" t="s">
        <v>87</v>
      </c>
      <c r="AK743" s="3" t="s">
        <v>4642</v>
      </c>
      <c r="AL743" s="3" t="s">
        <v>87</v>
      </c>
      <c r="AM743" s="3" t="s">
        <v>4642</v>
      </c>
      <c r="AN743" s="3" t="s">
        <v>71</v>
      </c>
      <c r="AO743" s="3" t="s">
        <v>6545</v>
      </c>
      <c r="AP743" s="3" t="s">
        <v>134</v>
      </c>
      <c r="AQ743" s="3" t="s">
        <v>134</v>
      </c>
      <c r="AR743" s="3" t="s">
        <v>120</v>
      </c>
      <c r="AS743" s="3" t="s">
        <v>7483</v>
      </c>
      <c r="AT743" s="3" t="s">
        <v>7484</v>
      </c>
      <c r="AU743" s="3" t="s">
        <v>74</v>
      </c>
      <c r="AV743" s="3" t="s">
        <v>4103</v>
      </c>
      <c r="AW743" s="3" t="s">
        <v>75</v>
      </c>
      <c r="AX743" s="3" t="s">
        <v>7485</v>
      </c>
      <c r="AY743" s="3" t="s">
        <v>92</v>
      </c>
      <c r="AZ743" s="3" t="s">
        <v>7486</v>
      </c>
      <c r="BA743" s="3" t="s">
        <v>7487</v>
      </c>
      <c r="BB743" s="3" t="s">
        <v>7488</v>
      </c>
      <c r="BC743" s="6"/>
    </row>
    <row r="744" spans="1:55" s="58" customFormat="1" ht="120" customHeight="1">
      <c r="A744" s="8">
        <v>7859</v>
      </c>
      <c r="B744" s="12" t="s">
        <v>9140</v>
      </c>
      <c r="C744" s="3" t="s">
        <v>77</v>
      </c>
      <c r="D744" s="3" t="s">
        <v>4228</v>
      </c>
      <c r="E744" s="3">
        <v>7</v>
      </c>
      <c r="F744" s="3" t="s">
        <v>60</v>
      </c>
      <c r="G744" s="3" t="s">
        <v>61</v>
      </c>
      <c r="H744" s="3" t="s">
        <v>90</v>
      </c>
      <c r="I744" s="4">
        <v>15</v>
      </c>
      <c r="J744" s="5"/>
      <c r="K744" s="5"/>
      <c r="L744" s="5"/>
      <c r="M744" s="5"/>
      <c r="N744" s="5"/>
      <c r="O744" s="5"/>
      <c r="P744" s="5"/>
      <c r="Q744" s="5"/>
      <c r="R744" s="4">
        <v>2</v>
      </c>
      <c r="S744" s="4">
        <v>2</v>
      </c>
      <c r="T744" s="5" t="s">
        <v>3900</v>
      </c>
      <c r="U744" s="5" t="s">
        <v>64</v>
      </c>
      <c r="V744" s="5"/>
      <c r="W744" s="5" t="s">
        <v>65</v>
      </c>
      <c r="X744" s="5" t="s">
        <v>66</v>
      </c>
      <c r="Y744" s="5"/>
      <c r="Z744" s="5" t="s">
        <v>67</v>
      </c>
      <c r="AA744" s="5" t="s">
        <v>68</v>
      </c>
      <c r="AB744" s="3" t="s">
        <v>7489</v>
      </c>
      <c r="AC744" s="3" t="s">
        <v>69</v>
      </c>
      <c r="AD744" s="3" t="s">
        <v>70</v>
      </c>
      <c r="AE744" s="3" t="s">
        <v>87</v>
      </c>
      <c r="AF744" s="3" t="s">
        <v>4025</v>
      </c>
      <c r="AG744" s="3" t="s">
        <v>86</v>
      </c>
      <c r="AH744" s="3" t="s">
        <v>7490</v>
      </c>
      <c r="AI744" s="3" t="s">
        <v>7491</v>
      </c>
      <c r="AJ744" s="3" t="s">
        <v>87</v>
      </c>
      <c r="AK744" s="3" t="s">
        <v>4025</v>
      </c>
      <c r="AL744" s="3" t="s">
        <v>87</v>
      </c>
      <c r="AM744" s="3" t="s">
        <v>4025</v>
      </c>
      <c r="AN744" s="3" t="s">
        <v>71</v>
      </c>
      <c r="AO744" s="3" t="s">
        <v>5597</v>
      </c>
      <c r="AP744" s="3" t="s">
        <v>7492</v>
      </c>
      <c r="AQ744" s="3" t="s">
        <v>7493</v>
      </c>
      <c r="AR744" s="3" t="s">
        <v>88</v>
      </c>
      <c r="AS744" s="3" t="s">
        <v>7494</v>
      </c>
      <c r="AT744" s="3" t="s">
        <v>7495</v>
      </c>
      <c r="AU744" s="3" t="s">
        <v>74</v>
      </c>
      <c r="AV744" s="3" t="s">
        <v>4103</v>
      </c>
      <c r="AW744" s="3" t="s">
        <v>106</v>
      </c>
      <c r="AX744" s="3" t="s">
        <v>7496</v>
      </c>
      <c r="AY744" s="3" t="s">
        <v>92</v>
      </c>
      <c r="AZ744" s="3" t="s">
        <v>7497</v>
      </c>
      <c r="BA744" s="3" t="s">
        <v>7494</v>
      </c>
      <c r="BB744" s="3" t="s">
        <v>7495</v>
      </c>
      <c r="BC744" s="6"/>
    </row>
    <row r="745" spans="1:55" s="58" customFormat="1" ht="191.25" customHeight="1">
      <c r="A745" s="8">
        <v>7860</v>
      </c>
      <c r="B745" s="12" t="s">
        <v>9140</v>
      </c>
      <c r="C745" s="3" t="s">
        <v>77</v>
      </c>
      <c r="D745" s="3" t="s">
        <v>4228</v>
      </c>
      <c r="E745" s="3">
        <v>5</v>
      </c>
      <c r="F745" s="3" t="s">
        <v>78</v>
      </c>
      <c r="G745" s="3" t="s">
        <v>61</v>
      </c>
      <c r="H745" s="3" t="s">
        <v>90</v>
      </c>
      <c r="I745" s="4">
        <v>16</v>
      </c>
      <c r="J745" s="5"/>
      <c r="K745" s="5"/>
      <c r="L745" s="5"/>
      <c r="M745" s="5"/>
      <c r="N745" s="5"/>
      <c r="O745" s="5"/>
      <c r="P745" s="5"/>
      <c r="Q745" s="5"/>
      <c r="R745" s="4">
        <v>2</v>
      </c>
      <c r="S745" s="4">
        <v>2</v>
      </c>
      <c r="T745" s="5" t="s">
        <v>3914</v>
      </c>
      <c r="U745" s="5" t="s">
        <v>64</v>
      </c>
      <c r="V745" s="5"/>
      <c r="W745" s="5" t="s">
        <v>65</v>
      </c>
      <c r="X745" s="5" t="s">
        <v>66</v>
      </c>
      <c r="Y745" s="5"/>
      <c r="Z745" s="5" t="s">
        <v>67</v>
      </c>
      <c r="AA745" s="5" t="s">
        <v>68</v>
      </c>
      <c r="AB745" s="3" t="s">
        <v>138</v>
      </c>
      <c r="AC745" s="3" t="s">
        <v>69</v>
      </c>
      <c r="AD745" s="3" t="s">
        <v>70</v>
      </c>
      <c r="AE745" s="3" t="s">
        <v>87</v>
      </c>
      <c r="AF745" s="3" t="s">
        <v>4319</v>
      </c>
      <c r="AG745" s="3" t="s">
        <v>72</v>
      </c>
      <c r="AH745" s="3" t="s">
        <v>7498</v>
      </c>
      <c r="AI745" s="3" t="s">
        <v>7499</v>
      </c>
      <c r="AJ745" s="3" t="s">
        <v>87</v>
      </c>
      <c r="AK745" s="3" t="s">
        <v>4319</v>
      </c>
      <c r="AL745" s="3" t="s">
        <v>87</v>
      </c>
      <c r="AM745" s="3" t="s">
        <v>4319</v>
      </c>
      <c r="AN745" s="3" t="s">
        <v>71</v>
      </c>
      <c r="AO745" s="3" t="s">
        <v>4098</v>
      </c>
      <c r="AP745" s="3" t="s">
        <v>134</v>
      </c>
      <c r="AQ745" s="3" t="s">
        <v>134</v>
      </c>
      <c r="AR745" s="3" t="s">
        <v>88</v>
      </c>
      <c r="AS745" s="3" t="s">
        <v>7500</v>
      </c>
      <c r="AT745" s="3" t="s">
        <v>7501</v>
      </c>
      <c r="AU745" s="3" t="s">
        <v>74</v>
      </c>
      <c r="AV745" s="3" t="s">
        <v>7502</v>
      </c>
      <c r="AW745" s="3" t="s">
        <v>89</v>
      </c>
      <c r="AX745" s="3" t="s">
        <v>7503</v>
      </c>
      <c r="AY745" s="3" t="s">
        <v>92</v>
      </c>
      <c r="AZ745" s="3" t="s">
        <v>7504</v>
      </c>
      <c r="BA745" s="3" t="s">
        <v>7505</v>
      </c>
      <c r="BB745" s="3" t="s">
        <v>7506</v>
      </c>
      <c r="BC745" s="6"/>
    </row>
    <row r="746" spans="1:55" s="58" customFormat="1" ht="258" customHeight="1">
      <c r="A746" s="8">
        <v>7861</v>
      </c>
      <c r="B746" s="12" t="s">
        <v>9140</v>
      </c>
      <c r="C746" s="3" t="s">
        <v>77</v>
      </c>
      <c r="D746" s="3" t="s">
        <v>4228</v>
      </c>
      <c r="E746" s="3">
        <v>9</v>
      </c>
      <c r="F746" s="3" t="s">
        <v>78</v>
      </c>
      <c r="G746" s="3" t="s">
        <v>79</v>
      </c>
      <c r="H746" s="3" t="s">
        <v>90</v>
      </c>
      <c r="I746" s="4">
        <v>9</v>
      </c>
      <c r="J746" s="5"/>
      <c r="K746" s="5"/>
      <c r="L746" s="5"/>
      <c r="M746" s="5"/>
      <c r="N746" s="5"/>
      <c r="O746" s="5"/>
      <c r="P746" s="5"/>
      <c r="Q746" s="5"/>
      <c r="R746" s="4">
        <v>1</v>
      </c>
      <c r="S746" s="4">
        <v>1</v>
      </c>
      <c r="T746" s="5" t="s">
        <v>3900</v>
      </c>
      <c r="U746" s="5" t="s">
        <v>110</v>
      </c>
      <c r="V746" s="5" t="s">
        <v>7507</v>
      </c>
      <c r="W746" s="5" t="s">
        <v>81</v>
      </c>
      <c r="X746" s="5" t="s">
        <v>66</v>
      </c>
      <c r="Y746" s="5"/>
      <c r="Z746" s="5" t="s">
        <v>67</v>
      </c>
      <c r="AA746" s="5" t="s">
        <v>68</v>
      </c>
      <c r="AB746" s="3" t="s">
        <v>150</v>
      </c>
      <c r="AC746" s="3" t="s">
        <v>85</v>
      </c>
      <c r="AD746" s="3" t="s">
        <v>70</v>
      </c>
      <c r="AE746" s="3" t="s">
        <v>87</v>
      </c>
      <c r="AF746" s="3" t="s">
        <v>5940</v>
      </c>
      <c r="AG746" s="3" t="s">
        <v>72</v>
      </c>
      <c r="AH746" s="3" t="s">
        <v>134</v>
      </c>
      <c r="AI746" s="3" t="s">
        <v>134</v>
      </c>
      <c r="AJ746" s="3" t="s">
        <v>71</v>
      </c>
      <c r="AK746" s="3" t="s">
        <v>3933</v>
      </c>
      <c r="AL746" s="3" t="s">
        <v>87</v>
      </c>
      <c r="AM746" s="3" t="s">
        <v>5940</v>
      </c>
      <c r="AN746" s="3" t="s">
        <v>71</v>
      </c>
      <c r="AO746" s="3" t="s">
        <v>6545</v>
      </c>
      <c r="AP746" s="3" t="s">
        <v>134</v>
      </c>
      <c r="AQ746" s="3" t="s">
        <v>134</v>
      </c>
      <c r="AR746" s="3" t="s">
        <v>88</v>
      </c>
      <c r="AS746" s="3" t="s">
        <v>7508</v>
      </c>
      <c r="AT746" s="3" t="s">
        <v>7509</v>
      </c>
      <c r="AU746" s="3" t="s">
        <v>74</v>
      </c>
      <c r="AV746" s="3" t="s">
        <v>7510</v>
      </c>
      <c r="AW746" s="3" t="s">
        <v>89</v>
      </c>
      <c r="AX746" s="3" t="s">
        <v>7511</v>
      </c>
      <c r="AY746" s="3"/>
      <c r="AZ746" s="3" t="s">
        <v>7512</v>
      </c>
      <c r="BA746" s="3" t="s">
        <v>7513</v>
      </c>
      <c r="BB746" s="3" t="s">
        <v>7514</v>
      </c>
      <c r="BC746" s="6"/>
    </row>
    <row r="747" spans="1:55" s="58" customFormat="1" ht="164.25" customHeight="1">
      <c r="A747" s="8">
        <v>7862</v>
      </c>
      <c r="B747" s="12" t="s">
        <v>9140</v>
      </c>
      <c r="C747" s="3" t="s">
        <v>77</v>
      </c>
      <c r="D747" s="3" t="s">
        <v>4228</v>
      </c>
      <c r="E747" s="3">
        <v>2</v>
      </c>
      <c r="F747" s="3" t="s">
        <v>127</v>
      </c>
      <c r="G747" s="3" t="s">
        <v>79</v>
      </c>
      <c r="H747" s="3" t="s">
        <v>109</v>
      </c>
      <c r="I747" s="4">
        <v>13</v>
      </c>
      <c r="J747" s="5"/>
      <c r="K747" s="5"/>
      <c r="L747" s="5"/>
      <c r="M747" s="5"/>
      <c r="N747" s="5"/>
      <c r="O747" s="5"/>
      <c r="P747" s="5"/>
      <c r="Q747" s="5"/>
      <c r="R747" s="4">
        <v>3</v>
      </c>
      <c r="S747" s="4">
        <v>2</v>
      </c>
      <c r="T747" s="5" t="s">
        <v>4095</v>
      </c>
      <c r="U747" s="5" t="s">
        <v>110</v>
      </c>
      <c r="V747" s="5"/>
      <c r="W747" s="5" t="s">
        <v>81</v>
      </c>
      <c r="X747" s="5" t="s">
        <v>66</v>
      </c>
      <c r="Y747" s="5"/>
      <c r="Z747" s="5" t="s">
        <v>67</v>
      </c>
      <c r="AA747" s="5" t="s">
        <v>98</v>
      </c>
      <c r="AB747" s="3" t="s">
        <v>7515</v>
      </c>
      <c r="AC747" s="3" t="s">
        <v>85</v>
      </c>
      <c r="AD747" s="3" t="s">
        <v>70</v>
      </c>
      <c r="AE747" s="3" t="s">
        <v>71</v>
      </c>
      <c r="AF747" s="3" t="s">
        <v>7516</v>
      </c>
      <c r="AG747" s="3" t="s">
        <v>86</v>
      </c>
      <c r="AH747" s="3" t="s">
        <v>160</v>
      </c>
      <c r="AI747" s="3" t="s">
        <v>7517</v>
      </c>
      <c r="AJ747" s="3" t="s">
        <v>71</v>
      </c>
      <c r="AK747" s="3" t="s">
        <v>7518</v>
      </c>
      <c r="AL747" s="3" t="s">
        <v>71</v>
      </c>
      <c r="AM747" s="3" t="s">
        <v>6493</v>
      </c>
      <c r="AN747" s="3" t="s">
        <v>71</v>
      </c>
      <c r="AO747" s="3" t="s">
        <v>6493</v>
      </c>
      <c r="AP747" s="3" t="s">
        <v>7519</v>
      </c>
      <c r="AQ747" s="3" t="s">
        <v>7520</v>
      </c>
      <c r="AR747" s="3" t="s">
        <v>88</v>
      </c>
      <c r="AS747" s="3" t="s">
        <v>7521</v>
      </c>
      <c r="AT747" s="3" t="s">
        <v>7522</v>
      </c>
      <c r="AU747" s="3" t="s">
        <v>74</v>
      </c>
      <c r="AV747" s="3" t="s">
        <v>7523</v>
      </c>
      <c r="AW747" s="3" t="s">
        <v>89</v>
      </c>
      <c r="AX747" s="3" t="s">
        <v>7524</v>
      </c>
      <c r="AY747" s="3" t="s">
        <v>76</v>
      </c>
      <c r="AZ747" s="3" t="s">
        <v>7525</v>
      </c>
      <c r="BA747" s="3" t="s">
        <v>160</v>
      </c>
      <c r="BB747" s="3" t="s">
        <v>7526</v>
      </c>
      <c r="BC747" s="6"/>
    </row>
    <row r="748" spans="1:55" s="58" customFormat="1" ht="267.75" customHeight="1">
      <c r="A748" s="8">
        <v>7863</v>
      </c>
      <c r="B748" s="12" t="s">
        <v>9140</v>
      </c>
      <c r="C748" s="3" t="s">
        <v>77</v>
      </c>
      <c r="D748" s="3" t="s">
        <v>4228</v>
      </c>
      <c r="E748" s="3">
        <v>1</v>
      </c>
      <c r="F748" s="3" t="s">
        <v>78</v>
      </c>
      <c r="G748" s="3" t="s">
        <v>116</v>
      </c>
      <c r="H748" s="3" t="s">
        <v>109</v>
      </c>
      <c r="I748" s="4">
        <v>9</v>
      </c>
      <c r="J748" s="5"/>
      <c r="K748" s="5"/>
      <c r="L748" s="5"/>
      <c r="M748" s="5"/>
      <c r="N748" s="5"/>
      <c r="O748" s="5"/>
      <c r="P748" s="5"/>
      <c r="Q748" s="5"/>
      <c r="R748" s="4">
        <v>3</v>
      </c>
      <c r="S748" s="4">
        <v>3</v>
      </c>
      <c r="T748" s="5" t="s">
        <v>4095</v>
      </c>
      <c r="U748" s="5" t="s">
        <v>64</v>
      </c>
      <c r="V748" s="5"/>
      <c r="W748" s="5" t="s">
        <v>65</v>
      </c>
      <c r="X748" s="5" t="s">
        <v>66</v>
      </c>
      <c r="Y748" s="5"/>
      <c r="Z748" s="5" t="s">
        <v>67</v>
      </c>
      <c r="AA748" s="5" t="s">
        <v>113</v>
      </c>
      <c r="AB748" s="3" t="s">
        <v>150</v>
      </c>
      <c r="AC748" s="3" t="s">
        <v>69</v>
      </c>
      <c r="AD748" s="3" t="s">
        <v>99</v>
      </c>
      <c r="AE748" s="3" t="s">
        <v>100</v>
      </c>
      <c r="AF748" s="3" t="s">
        <v>3957</v>
      </c>
      <c r="AG748" s="3" t="s">
        <v>86</v>
      </c>
      <c r="AH748" s="3"/>
      <c r="AI748" s="3" t="s">
        <v>7527</v>
      </c>
      <c r="AJ748" s="3" t="s">
        <v>71</v>
      </c>
      <c r="AK748" s="3" t="s">
        <v>3968</v>
      </c>
      <c r="AL748" s="3" t="s">
        <v>71</v>
      </c>
      <c r="AM748" s="3" t="s">
        <v>3968</v>
      </c>
      <c r="AN748" s="3" t="s">
        <v>71</v>
      </c>
      <c r="AO748" s="3" t="s">
        <v>3968</v>
      </c>
      <c r="AP748" s="3"/>
      <c r="AQ748" s="3" t="s">
        <v>7528</v>
      </c>
      <c r="AR748" s="3" t="s">
        <v>73</v>
      </c>
      <c r="AS748" s="3"/>
      <c r="AT748" s="3" t="s">
        <v>7529</v>
      </c>
      <c r="AU748" s="3" t="s">
        <v>74</v>
      </c>
      <c r="AV748" s="3" t="s">
        <v>7530</v>
      </c>
      <c r="AW748" s="3" t="s">
        <v>89</v>
      </c>
      <c r="AX748" s="3" t="s">
        <v>7531</v>
      </c>
      <c r="AY748" s="3" t="s">
        <v>92</v>
      </c>
      <c r="AZ748" s="3" t="s">
        <v>7532</v>
      </c>
      <c r="BA748" s="3"/>
      <c r="BB748" s="3" t="s">
        <v>7533</v>
      </c>
      <c r="BC748" s="6"/>
    </row>
    <row r="749" spans="1:55" s="58" customFormat="1" ht="350.25" customHeight="1">
      <c r="A749" s="8">
        <v>7864</v>
      </c>
      <c r="B749" s="12" t="s">
        <v>9140</v>
      </c>
      <c r="C749" s="3" t="s">
        <v>77</v>
      </c>
      <c r="D749" s="3" t="s">
        <v>4228</v>
      </c>
      <c r="E749" s="3">
        <v>3</v>
      </c>
      <c r="F749" s="3" t="s">
        <v>127</v>
      </c>
      <c r="G749" s="3" t="s">
        <v>79</v>
      </c>
      <c r="H749" s="3" t="s">
        <v>109</v>
      </c>
      <c r="I749" s="4">
        <v>13</v>
      </c>
      <c r="J749" s="5"/>
      <c r="K749" s="5"/>
      <c r="L749" s="5"/>
      <c r="M749" s="5"/>
      <c r="N749" s="5"/>
      <c r="O749" s="5"/>
      <c r="P749" s="5"/>
      <c r="Q749" s="5"/>
      <c r="R749" s="4">
        <v>4</v>
      </c>
      <c r="S749" s="4">
        <v>4</v>
      </c>
      <c r="T749" s="5" t="s">
        <v>4095</v>
      </c>
      <c r="U749" s="5" t="s">
        <v>110</v>
      </c>
      <c r="V749" s="5"/>
      <c r="W749" s="5" t="s">
        <v>115</v>
      </c>
      <c r="X749" s="5" t="s">
        <v>66</v>
      </c>
      <c r="Y749" s="5"/>
      <c r="Z749" s="5" t="s">
        <v>67</v>
      </c>
      <c r="AA749" s="5" t="s">
        <v>68</v>
      </c>
      <c r="AB749" s="3" t="s">
        <v>7534</v>
      </c>
      <c r="AC749" s="3" t="s">
        <v>115</v>
      </c>
      <c r="AD749" s="3" t="s">
        <v>70</v>
      </c>
      <c r="AE749" s="3" t="s">
        <v>87</v>
      </c>
      <c r="AF749" s="3" t="s">
        <v>7535</v>
      </c>
      <c r="AG749" s="3" t="s">
        <v>72</v>
      </c>
      <c r="AH749" s="3" t="s">
        <v>7536</v>
      </c>
      <c r="AI749" s="3" t="s">
        <v>11348</v>
      </c>
      <c r="AJ749" s="3" t="s">
        <v>71</v>
      </c>
      <c r="AK749" s="3" t="s">
        <v>7535</v>
      </c>
      <c r="AL749" s="3" t="s">
        <v>71</v>
      </c>
      <c r="AM749" s="3" t="s">
        <v>7407</v>
      </c>
      <c r="AN749" s="3" t="s">
        <v>71</v>
      </c>
      <c r="AO749" s="3" t="s">
        <v>7407</v>
      </c>
      <c r="AP749" s="3" t="s">
        <v>7537</v>
      </c>
      <c r="AQ749" s="3" t="s">
        <v>7538</v>
      </c>
      <c r="AR749" s="3" t="s">
        <v>88</v>
      </c>
      <c r="AS749" s="3" t="s">
        <v>7539</v>
      </c>
      <c r="AT749" s="3" t="s">
        <v>7540</v>
      </c>
      <c r="AU749" s="3" t="s">
        <v>74</v>
      </c>
      <c r="AV749" s="3" t="s">
        <v>7541</v>
      </c>
      <c r="AW749" s="3" t="s">
        <v>75</v>
      </c>
      <c r="AX749" s="3" t="s">
        <v>7542</v>
      </c>
      <c r="AY749" s="3" t="s">
        <v>92</v>
      </c>
      <c r="AZ749" s="3" t="s">
        <v>7543</v>
      </c>
      <c r="BA749" s="3" t="s">
        <v>7544</v>
      </c>
      <c r="BB749" s="3" t="s">
        <v>7545</v>
      </c>
      <c r="BC749" s="6"/>
    </row>
    <row r="750" spans="1:55" s="58" customFormat="1" ht="409.5" customHeight="1">
      <c r="A750" s="8">
        <v>7865</v>
      </c>
      <c r="B750" s="12" t="s">
        <v>9140</v>
      </c>
      <c r="C750" s="3" t="s">
        <v>77</v>
      </c>
      <c r="D750" s="3" t="s">
        <v>4228</v>
      </c>
      <c r="E750" s="3">
        <v>3</v>
      </c>
      <c r="F750" s="3" t="s">
        <v>78</v>
      </c>
      <c r="G750" s="3" t="s">
        <v>61</v>
      </c>
      <c r="H750" s="3" t="s">
        <v>103</v>
      </c>
      <c r="I750" s="4">
        <v>16</v>
      </c>
      <c r="J750" s="5"/>
      <c r="K750" s="5"/>
      <c r="L750" s="5"/>
      <c r="M750" s="5"/>
      <c r="N750" s="5"/>
      <c r="O750" s="5"/>
      <c r="P750" s="5"/>
      <c r="Q750" s="5"/>
      <c r="R750" s="4">
        <v>2</v>
      </c>
      <c r="S750" s="4">
        <v>2</v>
      </c>
      <c r="T750" s="5" t="s">
        <v>3952</v>
      </c>
      <c r="U750" s="5" t="s">
        <v>110</v>
      </c>
      <c r="V750" s="5" t="s">
        <v>132</v>
      </c>
      <c r="W750" s="5" t="s">
        <v>65</v>
      </c>
      <c r="X750" s="5" t="s">
        <v>66</v>
      </c>
      <c r="Y750" s="5"/>
      <c r="Z750" s="5" t="s">
        <v>67</v>
      </c>
      <c r="AA750" s="5" t="s">
        <v>68</v>
      </c>
      <c r="AB750" s="3" t="s">
        <v>7546</v>
      </c>
      <c r="AC750" s="3" t="s">
        <v>85</v>
      </c>
      <c r="AD750" s="3" t="s">
        <v>70</v>
      </c>
      <c r="AE750" s="3" t="s">
        <v>71</v>
      </c>
      <c r="AF750" s="3" t="s">
        <v>7547</v>
      </c>
      <c r="AG750" s="3" t="s">
        <v>86</v>
      </c>
      <c r="AH750" s="3" t="s">
        <v>7548</v>
      </c>
      <c r="AI750" s="3" t="s">
        <v>7549</v>
      </c>
      <c r="AJ750" s="3" t="s">
        <v>71</v>
      </c>
      <c r="AK750" s="3" t="s">
        <v>3933</v>
      </c>
      <c r="AL750" s="3" t="s">
        <v>71</v>
      </c>
      <c r="AM750" s="3" t="s">
        <v>3933</v>
      </c>
      <c r="AN750" s="3" t="s">
        <v>71</v>
      </c>
      <c r="AO750" s="3" t="s">
        <v>3933</v>
      </c>
      <c r="AP750" s="3" t="s">
        <v>7550</v>
      </c>
      <c r="AQ750" s="3" t="s">
        <v>7551</v>
      </c>
      <c r="AR750" s="3" t="s">
        <v>88</v>
      </c>
      <c r="AS750" s="3" t="s">
        <v>7552</v>
      </c>
      <c r="AT750" s="3" t="s">
        <v>7553</v>
      </c>
      <c r="AU750" s="3" t="s">
        <v>74</v>
      </c>
      <c r="AV750" s="42" t="s">
        <v>7554</v>
      </c>
      <c r="AW750" s="3" t="s">
        <v>106</v>
      </c>
      <c r="AX750" s="3" t="s">
        <v>7555</v>
      </c>
      <c r="AY750" s="3" t="s">
        <v>76</v>
      </c>
      <c r="AZ750" s="3" t="s">
        <v>7556</v>
      </c>
      <c r="BA750" s="42" t="s">
        <v>7557</v>
      </c>
      <c r="BB750" s="3" t="s">
        <v>7558</v>
      </c>
      <c r="BC750" s="6"/>
    </row>
    <row r="751" spans="1:55" s="58" customFormat="1" ht="399" customHeight="1">
      <c r="A751" s="8">
        <v>7866</v>
      </c>
      <c r="B751" s="12" t="s">
        <v>9140</v>
      </c>
      <c r="C751" s="3" t="s">
        <v>77</v>
      </c>
      <c r="D751" s="3" t="s">
        <v>4228</v>
      </c>
      <c r="E751" s="3">
        <v>2</v>
      </c>
      <c r="F751" s="3" t="s">
        <v>127</v>
      </c>
      <c r="G751" s="3" t="s">
        <v>61</v>
      </c>
      <c r="H751" s="3" t="s">
        <v>62</v>
      </c>
      <c r="I751" s="4">
        <v>60</v>
      </c>
      <c r="J751" s="5">
        <v>0</v>
      </c>
      <c r="K751" s="5">
        <v>0</v>
      </c>
      <c r="L751" s="5">
        <v>0</v>
      </c>
      <c r="M751" s="5">
        <v>22</v>
      </c>
      <c r="N751" s="5">
        <v>23</v>
      </c>
      <c r="O751" s="5">
        <v>15</v>
      </c>
      <c r="P751" s="5">
        <v>0</v>
      </c>
      <c r="Q751" s="5"/>
      <c r="R751" s="4">
        <v>3</v>
      </c>
      <c r="S751" s="4">
        <v>3</v>
      </c>
      <c r="T751" s="5" t="s">
        <v>3900</v>
      </c>
      <c r="U751" s="5" t="s">
        <v>64</v>
      </c>
      <c r="V751" s="5" t="s">
        <v>7559</v>
      </c>
      <c r="W751" s="5" t="s">
        <v>65</v>
      </c>
      <c r="X751" s="5" t="s">
        <v>66</v>
      </c>
      <c r="Y751" s="5"/>
      <c r="Z751" s="5" t="s">
        <v>67</v>
      </c>
      <c r="AA751" s="5"/>
      <c r="AB751" s="3" t="s">
        <v>7560</v>
      </c>
      <c r="AC751" s="3" t="s">
        <v>85</v>
      </c>
      <c r="AD751" s="3" t="s">
        <v>99</v>
      </c>
      <c r="AE751" s="3" t="s">
        <v>87</v>
      </c>
      <c r="AF751" s="3" t="s">
        <v>3977</v>
      </c>
      <c r="AG751" s="3" t="s">
        <v>86</v>
      </c>
      <c r="AH751" s="3" t="s">
        <v>7561</v>
      </c>
      <c r="AI751" s="3" t="s">
        <v>7562</v>
      </c>
      <c r="AJ751" s="3" t="s">
        <v>71</v>
      </c>
      <c r="AK751" s="3" t="s">
        <v>3968</v>
      </c>
      <c r="AL751" s="3" t="s">
        <v>71</v>
      </c>
      <c r="AM751" s="3" t="s">
        <v>3968</v>
      </c>
      <c r="AN751" s="3" t="s">
        <v>71</v>
      </c>
      <c r="AO751" s="3" t="s">
        <v>3968</v>
      </c>
      <c r="AP751" s="3" t="s">
        <v>7563</v>
      </c>
      <c r="AQ751" s="3" t="s">
        <v>7564</v>
      </c>
      <c r="AR751" s="3" t="s">
        <v>88</v>
      </c>
      <c r="AS751" s="3" t="s">
        <v>7565</v>
      </c>
      <c r="AT751" s="3" t="s">
        <v>7566</v>
      </c>
      <c r="AU751" s="3" t="s">
        <v>74</v>
      </c>
      <c r="AV751" s="41" t="s">
        <v>7567</v>
      </c>
      <c r="AW751" s="3" t="s">
        <v>106</v>
      </c>
      <c r="AX751" s="41" t="s">
        <v>7568</v>
      </c>
      <c r="AY751" s="3" t="s">
        <v>92</v>
      </c>
      <c r="AZ751" s="41" t="s">
        <v>7569</v>
      </c>
      <c r="BA751" s="3" t="s">
        <v>7570</v>
      </c>
      <c r="BB751" s="3" t="s">
        <v>7571</v>
      </c>
      <c r="BC751" s="6"/>
    </row>
    <row r="752" spans="1:55" s="58" customFormat="1" ht="204" customHeight="1">
      <c r="A752" s="8">
        <v>7867</v>
      </c>
      <c r="B752" s="12" t="s">
        <v>9140</v>
      </c>
      <c r="C752" s="3" t="s">
        <v>77</v>
      </c>
      <c r="D752" s="3" t="s">
        <v>4228</v>
      </c>
      <c r="E752" s="3">
        <v>3</v>
      </c>
      <c r="F752" s="3" t="s">
        <v>78</v>
      </c>
      <c r="G752" s="3" t="s">
        <v>79</v>
      </c>
      <c r="H752" s="3" t="s">
        <v>90</v>
      </c>
      <c r="I752" s="4">
        <v>17</v>
      </c>
      <c r="J752" s="5"/>
      <c r="K752" s="5"/>
      <c r="L752" s="5"/>
      <c r="M752" s="5"/>
      <c r="N752" s="5"/>
      <c r="O752" s="5"/>
      <c r="P752" s="5"/>
      <c r="Q752" s="5"/>
      <c r="R752" s="4">
        <v>4</v>
      </c>
      <c r="S752" s="4">
        <v>4</v>
      </c>
      <c r="T752" s="5" t="s">
        <v>3900</v>
      </c>
      <c r="U752" s="5" t="s">
        <v>64</v>
      </c>
      <c r="V752" s="5"/>
      <c r="W752" s="5" t="s">
        <v>81</v>
      </c>
      <c r="X752" s="5" t="s">
        <v>66</v>
      </c>
      <c r="Y752" s="5"/>
      <c r="Z752" s="5" t="s">
        <v>67</v>
      </c>
      <c r="AA752" s="5" t="s">
        <v>98</v>
      </c>
      <c r="AB752" s="3" t="s">
        <v>4664</v>
      </c>
      <c r="AC752" s="3" t="s">
        <v>115</v>
      </c>
      <c r="AD752" s="3" t="s">
        <v>70</v>
      </c>
      <c r="AE752" s="3" t="s">
        <v>87</v>
      </c>
      <c r="AF752" s="3" t="s">
        <v>7572</v>
      </c>
      <c r="AG752" s="3" t="s">
        <v>72</v>
      </c>
      <c r="AH752" s="3" t="s">
        <v>7573</v>
      </c>
      <c r="AI752" s="3" t="s">
        <v>7574</v>
      </c>
      <c r="AJ752" s="3" t="s">
        <v>71</v>
      </c>
      <c r="AK752" s="3" t="s">
        <v>3968</v>
      </c>
      <c r="AL752" s="3" t="s">
        <v>71</v>
      </c>
      <c r="AM752" s="3" t="s">
        <v>5494</v>
      </c>
      <c r="AN752" s="3" t="s">
        <v>71</v>
      </c>
      <c r="AO752" s="3" t="s">
        <v>5494</v>
      </c>
      <c r="AP752" s="3" t="s">
        <v>7575</v>
      </c>
      <c r="AQ752" s="3" t="s">
        <v>7576</v>
      </c>
      <c r="AR752" s="3" t="s">
        <v>88</v>
      </c>
      <c r="AS752" s="3" t="s">
        <v>7577</v>
      </c>
      <c r="AT752" s="3" t="s">
        <v>7578</v>
      </c>
      <c r="AU752" s="3" t="s">
        <v>74</v>
      </c>
      <c r="AV752" s="3" t="s">
        <v>7579</v>
      </c>
      <c r="AW752" s="3" t="s">
        <v>75</v>
      </c>
      <c r="AX752" s="3" t="s">
        <v>7580</v>
      </c>
      <c r="AY752" s="3" t="s">
        <v>92</v>
      </c>
      <c r="AZ752" s="3" t="s">
        <v>7581</v>
      </c>
      <c r="BA752" s="3" t="s">
        <v>7582</v>
      </c>
      <c r="BB752" s="3" t="s">
        <v>7583</v>
      </c>
      <c r="BC752" s="6"/>
    </row>
    <row r="753" spans="1:55" s="58" customFormat="1" ht="313.5" customHeight="1">
      <c r="A753" s="8">
        <v>7868</v>
      </c>
      <c r="B753" s="12" t="s">
        <v>9140</v>
      </c>
      <c r="C753" s="3" t="s">
        <v>77</v>
      </c>
      <c r="D753" s="3" t="s">
        <v>4228</v>
      </c>
      <c r="E753" s="3">
        <v>3</v>
      </c>
      <c r="F753" s="3" t="s">
        <v>78</v>
      </c>
      <c r="G753" s="3" t="s">
        <v>61</v>
      </c>
      <c r="H753" s="3" t="s">
        <v>90</v>
      </c>
      <c r="I753" s="4">
        <v>19</v>
      </c>
      <c r="J753" s="5"/>
      <c r="K753" s="5"/>
      <c r="L753" s="5"/>
      <c r="M753" s="5"/>
      <c r="N753" s="5"/>
      <c r="O753" s="5"/>
      <c r="P753" s="5"/>
      <c r="Q753" s="5"/>
      <c r="R753" s="4">
        <v>1</v>
      </c>
      <c r="S753" s="4">
        <v>1</v>
      </c>
      <c r="T753" s="5" t="s">
        <v>3900</v>
      </c>
      <c r="U753" s="5" t="s">
        <v>64</v>
      </c>
      <c r="V753" s="5"/>
      <c r="W753" s="5" t="s">
        <v>65</v>
      </c>
      <c r="X753" s="5" t="s">
        <v>66</v>
      </c>
      <c r="Y753" s="5"/>
      <c r="Z753" s="5" t="s">
        <v>67</v>
      </c>
      <c r="AA753" s="5" t="s">
        <v>98</v>
      </c>
      <c r="AB753" s="3" t="s">
        <v>7584</v>
      </c>
      <c r="AC753" s="3" t="s">
        <v>85</v>
      </c>
      <c r="AD753" s="3" t="s">
        <v>70</v>
      </c>
      <c r="AE753" s="3" t="s">
        <v>87</v>
      </c>
      <c r="AF753" s="3" t="s">
        <v>7585</v>
      </c>
      <c r="AG753" s="3" t="s">
        <v>86</v>
      </c>
      <c r="AH753" s="3" t="s">
        <v>7586</v>
      </c>
      <c r="AI753" s="3" t="s">
        <v>7587</v>
      </c>
      <c r="AJ753" s="3" t="s">
        <v>71</v>
      </c>
      <c r="AK753" s="3" t="s">
        <v>3958</v>
      </c>
      <c r="AL753" s="3" t="s">
        <v>71</v>
      </c>
      <c r="AM753" s="3" t="s">
        <v>3958</v>
      </c>
      <c r="AN753" s="3" t="s">
        <v>71</v>
      </c>
      <c r="AO753" s="3" t="s">
        <v>3958</v>
      </c>
      <c r="AP753" s="3" t="s">
        <v>132</v>
      </c>
      <c r="AQ753" s="3" t="s">
        <v>132</v>
      </c>
      <c r="AR753" s="3" t="s">
        <v>88</v>
      </c>
      <c r="AS753" s="3" t="s">
        <v>7588</v>
      </c>
      <c r="AT753" s="3" t="s">
        <v>7589</v>
      </c>
      <c r="AU753" s="3" t="s">
        <v>74</v>
      </c>
      <c r="AV753" s="3" t="s">
        <v>7590</v>
      </c>
      <c r="AW753" s="3" t="s">
        <v>106</v>
      </c>
      <c r="AX753" s="3" t="s">
        <v>7591</v>
      </c>
      <c r="AY753" s="3" t="s">
        <v>92</v>
      </c>
      <c r="AZ753" s="3" t="s">
        <v>7592</v>
      </c>
      <c r="BA753" s="3" t="s">
        <v>7593</v>
      </c>
      <c r="BB753" s="3" t="s">
        <v>7594</v>
      </c>
      <c r="BC753" s="6"/>
    </row>
    <row r="754" spans="1:55" s="58" customFormat="1" ht="228" customHeight="1">
      <c r="A754" s="8">
        <v>7869</v>
      </c>
      <c r="B754" s="12" t="s">
        <v>9140</v>
      </c>
      <c r="C754" s="3" t="s">
        <v>77</v>
      </c>
      <c r="D754" s="3" t="s">
        <v>4228</v>
      </c>
      <c r="E754" s="3">
        <v>1</v>
      </c>
      <c r="F754" s="3" t="s">
        <v>60</v>
      </c>
      <c r="G754" s="3" t="s">
        <v>61</v>
      </c>
      <c r="H754" s="3" t="s">
        <v>62</v>
      </c>
      <c r="I754" s="4">
        <v>30</v>
      </c>
      <c r="J754" s="5">
        <v>0</v>
      </c>
      <c r="K754" s="5">
        <v>0</v>
      </c>
      <c r="L754" s="5">
        <v>0</v>
      </c>
      <c r="M754" s="5">
        <v>0</v>
      </c>
      <c r="N754" s="5">
        <v>20</v>
      </c>
      <c r="O754" s="5">
        <v>10</v>
      </c>
      <c r="P754" s="5">
        <v>0</v>
      </c>
      <c r="Q754" s="5"/>
      <c r="R754" s="4">
        <v>2</v>
      </c>
      <c r="S754" s="4">
        <v>2</v>
      </c>
      <c r="T754" s="5" t="s">
        <v>3914</v>
      </c>
      <c r="U754" s="5" t="s">
        <v>64</v>
      </c>
      <c r="V754" s="5"/>
      <c r="W754" s="5" t="s">
        <v>65</v>
      </c>
      <c r="X754" s="5" t="s">
        <v>66</v>
      </c>
      <c r="Y754" s="5"/>
      <c r="Z754" s="5" t="s">
        <v>67</v>
      </c>
      <c r="AA754" s="5" t="s">
        <v>98</v>
      </c>
      <c r="AB754" s="3" t="s">
        <v>7595</v>
      </c>
      <c r="AC754" s="3" t="s">
        <v>115</v>
      </c>
      <c r="AD754" s="3" t="s">
        <v>70</v>
      </c>
      <c r="AE754" s="3" t="s">
        <v>71</v>
      </c>
      <c r="AF754" s="3" t="s">
        <v>4140</v>
      </c>
      <c r="AG754" s="3" t="s">
        <v>86</v>
      </c>
      <c r="AH754" s="3"/>
      <c r="AI754" s="3" t="s">
        <v>7596</v>
      </c>
      <c r="AJ754" s="3" t="s">
        <v>71</v>
      </c>
      <c r="AK754" s="3" t="s">
        <v>3958</v>
      </c>
      <c r="AL754" s="3" t="s">
        <v>71</v>
      </c>
      <c r="AM754" s="3" t="s">
        <v>3958</v>
      </c>
      <c r="AN754" s="3" t="s">
        <v>71</v>
      </c>
      <c r="AO754" s="3" t="s">
        <v>3958</v>
      </c>
      <c r="AP754" s="3"/>
      <c r="AQ754" s="3" t="s">
        <v>7597</v>
      </c>
      <c r="AR754" s="3" t="s">
        <v>88</v>
      </c>
      <c r="AS754" s="3"/>
      <c r="AT754" s="3" t="s">
        <v>7598</v>
      </c>
      <c r="AU754" s="3" t="s">
        <v>74</v>
      </c>
      <c r="AV754" s="3"/>
      <c r="AW754" s="3" t="s">
        <v>106</v>
      </c>
      <c r="AX754" s="3" t="s">
        <v>7599</v>
      </c>
      <c r="AY754" s="3" t="s">
        <v>92</v>
      </c>
      <c r="AZ754" s="3" t="s">
        <v>7600</v>
      </c>
      <c r="BA754" s="3" t="s">
        <v>7601</v>
      </c>
      <c r="BB754" s="3" t="s">
        <v>7602</v>
      </c>
      <c r="BC754" s="6"/>
    </row>
    <row r="755" spans="1:55" s="58" customFormat="1" ht="134.25" customHeight="1">
      <c r="A755" s="8">
        <v>7870</v>
      </c>
      <c r="B755" s="12" t="s">
        <v>9140</v>
      </c>
      <c r="C755" s="3" t="s">
        <v>77</v>
      </c>
      <c r="D755" s="3" t="s">
        <v>4228</v>
      </c>
      <c r="E755" s="3">
        <v>12</v>
      </c>
      <c r="F755" s="3" t="s">
        <v>78</v>
      </c>
      <c r="G755" s="3" t="s">
        <v>61</v>
      </c>
      <c r="H755" s="3" t="s">
        <v>103</v>
      </c>
      <c r="I755" s="4">
        <v>18</v>
      </c>
      <c r="J755" s="5"/>
      <c r="K755" s="5"/>
      <c r="L755" s="5"/>
      <c r="M755" s="5">
        <v>18</v>
      </c>
      <c r="N755" s="5"/>
      <c r="O755" s="5"/>
      <c r="P755" s="5"/>
      <c r="Q755" s="5"/>
      <c r="R755" s="4">
        <v>2</v>
      </c>
      <c r="S755" s="4">
        <v>2</v>
      </c>
      <c r="T755" s="5" t="s">
        <v>3952</v>
      </c>
      <c r="U755" s="5" t="s">
        <v>64</v>
      </c>
      <c r="V755" s="5" t="s">
        <v>7603</v>
      </c>
      <c r="W755" s="5" t="s">
        <v>65</v>
      </c>
      <c r="X755" s="5" t="s">
        <v>66</v>
      </c>
      <c r="Y755" s="5"/>
      <c r="Z755" s="5" t="s">
        <v>67</v>
      </c>
      <c r="AA755" s="5" t="s">
        <v>68</v>
      </c>
      <c r="AB755" s="3" t="s">
        <v>7604</v>
      </c>
      <c r="AC755" s="3" t="s">
        <v>112</v>
      </c>
      <c r="AD755" s="3" t="s">
        <v>70</v>
      </c>
      <c r="AE755" s="3" t="s">
        <v>71</v>
      </c>
      <c r="AF755" s="3" t="s">
        <v>4140</v>
      </c>
      <c r="AG755" s="3" t="s">
        <v>86</v>
      </c>
      <c r="AH755" s="3" t="s">
        <v>7605</v>
      </c>
      <c r="AI755" s="3" t="s">
        <v>7606</v>
      </c>
      <c r="AJ755" s="3" t="s">
        <v>71</v>
      </c>
      <c r="AK755" s="3" t="s">
        <v>4619</v>
      </c>
      <c r="AL755" s="3" t="s">
        <v>87</v>
      </c>
      <c r="AM755" s="3" t="s">
        <v>4140</v>
      </c>
      <c r="AN755" s="3" t="s">
        <v>87</v>
      </c>
      <c r="AO755" s="3" t="s">
        <v>4319</v>
      </c>
      <c r="AP755" s="3" t="s">
        <v>7607</v>
      </c>
      <c r="AQ755" s="3" t="s">
        <v>7608</v>
      </c>
      <c r="AR755" s="3" t="s">
        <v>88</v>
      </c>
      <c r="AS755" s="3" t="s">
        <v>7609</v>
      </c>
      <c r="AT755" s="3" t="s">
        <v>7610</v>
      </c>
      <c r="AU755" s="3" t="s">
        <v>74</v>
      </c>
      <c r="AV755" s="3" t="s">
        <v>7611</v>
      </c>
      <c r="AW755" s="3" t="s">
        <v>106</v>
      </c>
      <c r="AX755" s="3" t="s">
        <v>7612</v>
      </c>
      <c r="AY755" s="3"/>
      <c r="AZ755" s="3" t="s">
        <v>7613</v>
      </c>
      <c r="BA755" s="3" t="s">
        <v>7614</v>
      </c>
      <c r="BB755" s="3" t="s">
        <v>7615</v>
      </c>
      <c r="BC755" s="6"/>
    </row>
    <row r="756" spans="1:55" s="58" customFormat="1" ht="387.75">
      <c r="A756" s="8">
        <v>7871</v>
      </c>
      <c r="B756" s="12" t="s">
        <v>9140</v>
      </c>
      <c r="C756" s="3" t="s">
        <v>77</v>
      </c>
      <c r="D756" s="3" t="s">
        <v>4228</v>
      </c>
      <c r="E756" s="3">
        <v>10</v>
      </c>
      <c r="F756" s="3" t="s">
        <v>102</v>
      </c>
      <c r="G756" s="3" t="s">
        <v>61</v>
      </c>
      <c r="H756" s="3" t="s">
        <v>62</v>
      </c>
      <c r="I756" s="4">
        <v>18</v>
      </c>
      <c r="J756" s="5"/>
      <c r="K756" s="5">
        <v>7</v>
      </c>
      <c r="L756" s="5">
        <v>11</v>
      </c>
      <c r="M756" s="5"/>
      <c r="N756" s="5"/>
      <c r="O756" s="5"/>
      <c r="P756" s="5"/>
      <c r="Q756" s="5"/>
      <c r="R756" s="4">
        <v>9</v>
      </c>
      <c r="S756" s="4">
        <v>9</v>
      </c>
      <c r="T756" s="5" t="s">
        <v>4526</v>
      </c>
      <c r="U756" s="5" t="s">
        <v>110</v>
      </c>
      <c r="V756" s="46" t="s">
        <v>7616</v>
      </c>
      <c r="W756" s="5" t="s">
        <v>65</v>
      </c>
      <c r="X756" s="5" t="s">
        <v>66</v>
      </c>
      <c r="Y756" s="5"/>
      <c r="Z756" s="5" t="s">
        <v>67</v>
      </c>
      <c r="AA756" s="5" t="s">
        <v>98</v>
      </c>
      <c r="AB756" s="3" t="s">
        <v>7617</v>
      </c>
      <c r="AC756" s="3" t="s">
        <v>85</v>
      </c>
      <c r="AD756" s="3" t="s">
        <v>70</v>
      </c>
      <c r="AE756" s="3" t="s">
        <v>87</v>
      </c>
      <c r="AF756" s="3" t="s">
        <v>3957</v>
      </c>
      <c r="AG756" s="3" t="s">
        <v>72</v>
      </c>
      <c r="AH756" s="47" t="s">
        <v>11371</v>
      </c>
      <c r="AI756" s="3" t="s">
        <v>7618</v>
      </c>
      <c r="AJ756" s="3" t="s">
        <v>71</v>
      </c>
      <c r="AK756" s="3" t="s">
        <v>4751</v>
      </c>
      <c r="AL756" s="3" t="s">
        <v>71</v>
      </c>
      <c r="AM756" s="3" t="s">
        <v>4751</v>
      </c>
      <c r="AN756" s="3" t="s">
        <v>71</v>
      </c>
      <c r="AO756" s="3" t="s">
        <v>3982</v>
      </c>
      <c r="AP756" s="3" t="s">
        <v>132</v>
      </c>
      <c r="AQ756" s="3"/>
      <c r="AR756" s="3" t="s">
        <v>88</v>
      </c>
      <c r="AS756" s="3" t="s">
        <v>132</v>
      </c>
      <c r="AT756" s="3"/>
      <c r="AU756" s="3" t="s">
        <v>74</v>
      </c>
      <c r="AV756" s="3" t="s">
        <v>7619</v>
      </c>
      <c r="AW756" s="3" t="s">
        <v>89</v>
      </c>
      <c r="AX756" s="41" t="s">
        <v>7620</v>
      </c>
      <c r="AY756" s="3" t="s">
        <v>92</v>
      </c>
      <c r="AZ756" s="3" t="s">
        <v>7621</v>
      </c>
      <c r="BA756" s="3" t="s">
        <v>7622</v>
      </c>
      <c r="BB756" s="43" t="s">
        <v>7623</v>
      </c>
      <c r="BC756" s="6"/>
    </row>
    <row r="757" spans="1:55" s="58" customFormat="1" ht="220.5" customHeight="1">
      <c r="A757" s="8">
        <v>7872</v>
      </c>
      <c r="B757" s="12" t="s">
        <v>9140</v>
      </c>
      <c r="C757" s="3" t="s">
        <v>77</v>
      </c>
      <c r="D757" s="3" t="s">
        <v>4228</v>
      </c>
      <c r="E757" s="3">
        <v>3</v>
      </c>
      <c r="F757" s="3" t="s">
        <v>78</v>
      </c>
      <c r="G757" s="3" t="s">
        <v>116</v>
      </c>
      <c r="H757" s="3" t="s">
        <v>107</v>
      </c>
      <c r="I757" s="4">
        <v>20</v>
      </c>
      <c r="J757" s="5"/>
      <c r="K757" s="5"/>
      <c r="L757" s="5"/>
      <c r="M757" s="5"/>
      <c r="N757" s="5"/>
      <c r="O757" s="5"/>
      <c r="P757" s="5"/>
      <c r="Q757" s="5"/>
      <c r="R757" s="4">
        <v>3</v>
      </c>
      <c r="S757" s="4">
        <v>3</v>
      </c>
      <c r="T757" s="5" t="s">
        <v>3914</v>
      </c>
      <c r="U757" s="5" t="s">
        <v>64</v>
      </c>
      <c r="V757" s="5"/>
      <c r="W757" s="5" t="s">
        <v>65</v>
      </c>
      <c r="X757" s="5" t="s">
        <v>66</v>
      </c>
      <c r="Y757" s="5"/>
      <c r="Z757" s="5" t="s">
        <v>67</v>
      </c>
      <c r="AA757" s="5" t="s">
        <v>98</v>
      </c>
      <c r="AB757" s="3" t="s">
        <v>145</v>
      </c>
      <c r="AC757" s="3" t="s">
        <v>85</v>
      </c>
      <c r="AD757" s="3" t="s">
        <v>70</v>
      </c>
      <c r="AE757" s="3" t="s">
        <v>4752</v>
      </c>
      <c r="AF757" s="3" t="s">
        <v>3958</v>
      </c>
      <c r="AG757" s="3" t="s">
        <v>72</v>
      </c>
      <c r="AH757" s="3" t="s">
        <v>7624</v>
      </c>
      <c r="AI757" s="3" t="s">
        <v>7625</v>
      </c>
      <c r="AJ757" s="3"/>
      <c r="AK757" s="3" t="s">
        <v>3957</v>
      </c>
      <c r="AL757" s="3"/>
      <c r="AM757" s="3" t="s">
        <v>3957</v>
      </c>
      <c r="AN757" s="3"/>
      <c r="AO757" s="3" t="s">
        <v>3957</v>
      </c>
      <c r="AP757" s="3"/>
      <c r="AQ757" s="3"/>
      <c r="AR757" s="3" t="s">
        <v>88</v>
      </c>
      <c r="AS757" s="3" t="s">
        <v>7626</v>
      </c>
      <c r="AT757" s="3" t="s">
        <v>7627</v>
      </c>
      <c r="AU757" s="3" t="s">
        <v>74</v>
      </c>
      <c r="AV757" s="3" t="s">
        <v>7628</v>
      </c>
      <c r="AW757" s="3" t="s">
        <v>89</v>
      </c>
      <c r="AX757" s="3" t="s">
        <v>7629</v>
      </c>
      <c r="AY757" s="3" t="s">
        <v>6413</v>
      </c>
      <c r="AZ757" s="3" t="s">
        <v>7630</v>
      </c>
      <c r="BA757" s="3"/>
      <c r="BB757" s="3" t="s">
        <v>7631</v>
      </c>
      <c r="BC757" s="6"/>
    </row>
    <row r="758" spans="1:55" s="58" customFormat="1" ht="256.5" customHeight="1">
      <c r="A758" s="8">
        <v>7873</v>
      </c>
      <c r="B758" s="12" t="s">
        <v>9140</v>
      </c>
      <c r="C758" s="3" t="s">
        <v>77</v>
      </c>
      <c r="D758" s="3" t="s">
        <v>4228</v>
      </c>
      <c r="E758" s="3">
        <v>3</v>
      </c>
      <c r="F758" s="3" t="s">
        <v>78</v>
      </c>
      <c r="G758" s="3" t="s">
        <v>79</v>
      </c>
      <c r="H758" s="3" t="s">
        <v>62</v>
      </c>
      <c r="I758" s="4">
        <v>16</v>
      </c>
      <c r="J758" s="5"/>
      <c r="K758" s="5"/>
      <c r="L758" s="5">
        <v>8</v>
      </c>
      <c r="M758" s="5">
        <v>8</v>
      </c>
      <c r="N758" s="5"/>
      <c r="O758" s="5"/>
      <c r="P758" s="5"/>
      <c r="Q758" s="5"/>
      <c r="R758" s="4">
        <v>3</v>
      </c>
      <c r="S758" s="4">
        <v>3</v>
      </c>
      <c r="T758" s="5" t="s">
        <v>3952</v>
      </c>
      <c r="U758" s="5" t="s">
        <v>64</v>
      </c>
      <c r="V758" s="5"/>
      <c r="W758" s="5" t="s">
        <v>81</v>
      </c>
      <c r="X758" s="5" t="s">
        <v>66</v>
      </c>
      <c r="Y758" s="5"/>
      <c r="Z758" s="5" t="s">
        <v>67</v>
      </c>
      <c r="AA758" s="5" t="s">
        <v>68</v>
      </c>
      <c r="AB758" s="3" t="s">
        <v>1335</v>
      </c>
      <c r="AC758" s="3" t="s">
        <v>69</v>
      </c>
      <c r="AD758" s="3" t="s">
        <v>70</v>
      </c>
      <c r="AE758" s="3" t="s">
        <v>87</v>
      </c>
      <c r="AF758" s="3" t="s">
        <v>3958</v>
      </c>
      <c r="AG758" s="3" t="s">
        <v>86</v>
      </c>
      <c r="AH758" s="3" t="s">
        <v>136</v>
      </c>
      <c r="AI758" s="3" t="s">
        <v>7632</v>
      </c>
      <c r="AJ758" s="3" t="s">
        <v>87</v>
      </c>
      <c r="AK758" s="3" t="s">
        <v>3957</v>
      </c>
      <c r="AL758" s="3" t="s">
        <v>87</v>
      </c>
      <c r="AM758" s="3" t="s">
        <v>3957</v>
      </c>
      <c r="AN758" s="3" t="s">
        <v>87</v>
      </c>
      <c r="AO758" s="3" t="s">
        <v>3957</v>
      </c>
      <c r="AP758" s="3" t="s">
        <v>136</v>
      </c>
      <c r="AQ758" s="3" t="s">
        <v>136</v>
      </c>
      <c r="AR758" s="3" t="s">
        <v>88</v>
      </c>
      <c r="AS758" s="3" t="s">
        <v>7633</v>
      </c>
      <c r="AT758" s="3" t="s">
        <v>7634</v>
      </c>
      <c r="AU758" s="3" t="s">
        <v>74</v>
      </c>
      <c r="AV758" s="3" t="s">
        <v>7635</v>
      </c>
      <c r="AW758" s="3" t="s">
        <v>106</v>
      </c>
      <c r="AX758" s="3" t="s">
        <v>7636</v>
      </c>
      <c r="AY758" s="3" t="s">
        <v>92</v>
      </c>
      <c r="AZ758" s="3" t="s">
        <v>7637</v>
      </c>
      <c r="BA758" s="3" t="s">
        <v>7638</v>
      </c>
      <c r="BB758" s="3" t="s">
        <v>7639</v>
      </c>
      <c r="BC758" s="6"/>
    </row>
    <row r="759" spans="1:55" s="58" customFormat="1" ht="264" customHeight="1">
      <c r="A759" s="8">
        <v>7874</v>
      </c>
      <c r="B759" s="12" t="s">
        <v>9140</v>
      </c>
      <c r="C759" s="3" t="s">
        <v>77</v>
      </c>
      <c r="D759" s="3" t="s">
        <v>4228</v>
      </c>
      <c r="E759" s="3">
        <v>9</v>
      </c>
      <c r="F759" s="3" t="s">
        <v>78</v>
      </c>
      <c r="G759" s="3" t="s">
        <v>116</v>
      </c>
      <c r="H759" s="3" t="s">
        <v>111</v>
      </c>
      <c r="I759" s="4">
        <v>4</v>
      </c>
      <c r="J759" s="5"/>
      <c r="K759" s="5"/>
      <c r="L759" s="5"/>
      <c r="M759" s="5"/>
      <c r="N759" s="5"/>
      <c r="O759" s="5"/>
      <c r="P759" s="5"/>
      <c r="Q759" s="5"/>
      <c r="R759" s="4">
        <v>2</v>
      </c>
      <c r="S759" s="4">
        <v>1</v>
      </c>
      <c r="T759" s="5" t="s">
        <v>4526</v>
      </c>
      <c r="U759" s="5" t="s">
        <v>110</v>
      </c>
      <c r="V759" s="5"/>
      <c r="W759" s="5" t="s">
        <v>81</v>
      </c>
      <c r="X759" s="5" t="s">
        <v>66</v>
      </c>
      <c r="Y759" s="5"/>
      <c r="Z759" s="5" t="s">
        <v>67</v>
      </c>
      <c r="AA759" s="5" t="s">
        <v>68</v>
      </c>
      <c r="AB759" s="3" t="s">
        <v>7640</v>
      </c>
      <c r="AC759" s="3" t="s">
        <v>85</v>
      </c>
      <c r="AD759" s="3" t="s">
        <v>70</v>
      </c>
      <c r="AE759" s="3" t="s">
        <v>87</v>
      </c>
      <c r="AF759" s="3" t="s">
        <v>7641</v>
      </c>
      <c r="AG759" s="3" t="s">
        <v>86</v>
      </c>
      <c r="AH759" s="3"/>
      <c r="AI759" s="3"/>
      <c r="AJ759" s="3"/>
      <c r="AK759" s="3" t="s">
        <v>7642</v>
      </c>
      <c r="AL759" s="3"/>
      <c r="AM759" s="3" t="s">
        <v>7643</v>
      </c>
      <c r="AN759" s="3"/>
      <c r="AO759" s="3" t="s">
        <v>7644</v>
      </c>
      <c r="AP759" s="3"/>
      <c r="AQ759" s="3"/>
      <c r="AR759" s="3" t="s">
        <v>88</v>
      </c>
      <c r="AS759" s="3" t="s">
        <v>7645</v>
      </c>
      <c r="AT759" s="3" t="s">
        <v>7646</v>
      </c>
      <c r="AU759" s="3" t="s">
        <v>105</v>
      </c>
      <c r="AV759" s="3" t="s">
        <v>7647</v>
      </c>
      <c r="AW759" s="3" t="s">
        <v>89</v>
      </c>
      <c r="AX759" s="3" t="s">
        <v>7648</v>
      </c>
      <c r="AY759" s="3"/>
      <c r="AZ759" s="3" t="s">
        <v>7649</v>
      </c>
      <c r="BA759" s="3" t="s">
        <v>7650</v>
      </c>
      <c r="BB759" s="3" t="s">
        <v>7651</v>
      </c>
      <c r="BC759" s="6"/>
    </row>
    <row r="760" spans="1:55" s="58" customFormat="1" ht="219.75" customHeight="1">
      <c r="A760" s="8">
        <v>7875</v>
      </c>
      <c r="B760" s="12" t="s">
        <v>9140</v>
      </c>
      <c r="C760" s="3" t="s">
        <v>77</v>
      </c>
      <c r="D760" s="3" t="s">
        <v>4228</v>
      </c>
      <c r="E760" s="3">
        <v>3</v>
      </c>
      <c r="F760" s="3" t="s">
        <v>127</v>
      </c>
      <c r="G760" s="3" t="s">
        <v>61</v>
      </c>
      <c r="H760" s="3" t="s">
        <v>90</v>
      </c>
      <c r="I760" s="4">
        <v>20</v>
      </c>
      <c r="J760" s="5"/>
      <c r="K760" s="5"/>
      <c r="L760" s="5"/>
      <c r="M760" s="5"/>
      <c r="N760" s="5"/>
      <c r="O760" s="5"/>
      <c r="P760" s="5"/>
      <c r="Q760" s="5"/>
      <c r="R760" s="4">
        <v>2</v>
      </c>
      <c r="S760" s="4">
        <v>2</v>
      </c>
      <c r="T760" s="5" t="s">
        <v>3900</v>
      </c>
      <c r="U760" s="5" t="s">
        <v>64</v>
      </c>
      <c r="V760" s="5"/>
      <c r="W760" s="5" t="s">
        <v>65</v>
      </c>
      <c r="X760" s="5" t="s">
        <v>66</v>
      </c>
      <c r="Y760" s="5"/>
      <c r="Z760" s="5" t="s">
        <v>67</v>
      </c>
      <c r="AA760" s="5" t="s">
        <v>98</v>
      </c>
      <c r="AB760" s="3"/>
      <c r="AC760" s="3" t="s">
        <v>85</v>
      </c>
      <c r="AD760" s="3" t="s">
        <v>70</v>
      </c>
      <c r="AE760" s="3" t="s">
        <v>71</v>
      </c>
      <c r="AF760" s="3" t="s">
        <v>5282</v>
      </c>
      <c r="AG760" s="3" t="s">
        <v>72</v>
      </c>
      <c r="AH760" s="3"/>
      <c r="AI760" s="3" t="s">
        <v>7652</v>
      </c>
      <c r="AJ760" s="3" t="s">
        <v>71</v>
      </c>
      <c r="AK760" s="3" t="s">
        <v>5299</v>
      </c>
      <c r="AL760" s="3" t="s">
        <v>71</v>
      </c>
      <c r="AM760" s="3" t="s">
        <v>4770</v>
      </c>
      <c r="AN760" s="3" t="s">
        <v>71</v>
      </c>
      <c r="AO760" s="3" t="s">
        <v>7653</v>
      </c>
      <c r="AP760" s="3"/>
      <c r="AQ760" s="3" t="s">
        <v>7654</v>
      </c>
      <c r="AR760" s="3" t="s">
        <v>88</v>
      </c>
      <c r="AS760" s="3"/>
      <c r="AT760" s="3" t="s">
        <v>7655</v>
      </c>
      <c r="AU760" s="3" t="s">
        <v>74</v>
      </c>
      <c r="AV760" s="3" t="s">
        <v>7656</v>
      </c>
      <c r="AW760" s="3" t="s">
        <v>75</v>
      </c>
      <c r="AX760" s="3" t="s">
        <v>7657</v>
      </c>
      <c r="AY760" s="3" t="s">
        <v>92</v>
      </c>
      <c r="AZ760" s="3" t="s">
        <v>7658</v>
      </c>
      <c r="BA760" s="3" t="s">
        <v>7659</v>
      </c>
      <c r="BB760" s="3" t="s">
        <v>7660</v>
      </c>
      <c r="BC760" s="6"/>
    </row>
    <row r="761" spans="1:55" s="58" customFormat="1" ht="306" customHeight="1">
      <c r="A761" s="8">
        <v>7876</v>
      </c>
      <c r="B761" s="12" t="s">
        <v>9140</v>
      </c>
      <c r="C761" s="3" t="s">
        <v>77</v>
      </c>
      <c r="D761" s="3" t="s">
        <v>4228</v>
      </c>
      <c r="E761" s="3">
        <v>2</v>
      </c>
      <c r="F761" s="3" t="s">
        <v>78</v>
      </c>
      <c r="G761" s="3" t="s">
        <v>79</v>
      </c>
      <c r="H761" s="3" t="s">
        <v>103</v>
      </c>
      <c r="I761" s="4">
        <v>24</v>
      </c>
      <c r="J761" s="5" t="s">
        <v>4121</v>
      </c>
      <c r="K761" s="5"/>
      <c r="L761" s="5"/>
      <c r="M761" s="5" t="s">
        <v>7661</v>
      </c>
      <c r="N761" s="5"/>
      <c r="O761" s="5" t="s">
        <v>4123</v>
      </c>
      <c r="P761" s="5"/>
      <c r="Q761" s="5"/>
      <c r="R761" s="4">
        <v>2</v>
      </c>
      <c r="S761" s="4"/>
      <c r="T761" s="5" t="s">
        <v>3952</v>
      </c>
      <c r="U761" s="5" t="s">
        <v>110</v>
      </c>
      <c r="V761" s="5"/>
      <c r="W761" s="5" t="s">
        <v>81</v>
      </c>
      <c r="X761" s="5" t="s">
        <v>66</v>
      </c>
      <c r="Y761" s="5"/>
      <c r="Z761" s="5" t="s">
        <v>83</v>
      </c>
      <c r="AA761" s="5" t="s">
        <v>84</v>
      </c>
      <c r="AB761" s="3" t="s">
        <v>7662</v>
      </c>
      <c r="AC761" s="3" t="s">
        <v>85</v>
      </c>
      <c r="AD761" s="3" t="s">
        <v>70</v>
      </c>
      <c r="AE761" s="3" t="s">
        <v>100</v>
      </c>
      <c r="AF761" s="3" t="s">
        <v>6310</v>
      </c>
      <c r="AG761" s="3" t="s">
        <v>72</v>
      </c>
      <c r="AH761" s="3" t="s">
        <v>7663</v>
      </c>
      <c r="AI761" s="3" t="s">
        <v>7664</v>
      </c>
      <c r="AJ761" s="3" t="s">
        <v>71</v>
      </c>
      <c r="AK761" s="3" t="s">
        <v>4127</v>
      </c>
      <c r="AL761" s="3" t="s">
        <v>71</v>
      </c>
      <c r="AM761" s="3" t="s">
        <v>4113</v>
      </c>
      <c r="AN761" s="3" t="s">
        <v>71</v>
      </c>
      <c r="AO761" s="3" t="s">
        <v>4113</v>
      </c>
      <c r="AP761" s="3" t="s">
        <v>7665</v>
      </c>
      <c r="AQ761" s="3" t="s">
        <v>7666</v>
      </c>
      <c r="AR761" s="3" t="s">
        <v>88</v>
      </c>
      <c r="AS761" s="3" t="s">
        <v>7667</v>
      </c>
      <c r="AT761" s="3" t="s">
        <v>7668</v>
      </c>
      <c r="AU761" s="3" t="s">
        <v>74</v>
      </c>
      <c r="AV761" s="3" t="s">
        <v>7669</v>
      </c>
      <c r="AW761" s="3" t="s">
        <v>106</v>
      </c>
      <c r="AX761" s="3" t="s">
        <v>7670</v>
      </c>
      <c r="AY761" s="3" t="s">
        <v>92</v>
      </c>
      <c r="AZ761" s="3" t="s">
        <v>7671</v>
      </c>
      <c r="BA761" s="3" t="s">
        <v>7672</v>
      </c>
      <c r="BB761" s="3" t="s">
        <v>7673</v>
      </c>
      <c r="BC761" s="6"/>
    </row>
    <row r="762" spans="1:55" s="58" customFormat="1" ht="226.5" customHeight="1">
      <c r="A762" s="8">
        <v>7877</v>
      </c>
      <c r="B762" s="12" t="s">
        <v>9140</v>
      </c>
      <c r="C762" s="3" t="s">
        <v>77</v>
      </c>
      <c r="D762" s="3" t="s">
        <v>4228</v>
      </c>
      <c r="E762" s="3">
        <v>2</v>
      </c>
      <c r="F762" s="3" t="s">
        <v>78</v>
      </c>
      <c r="G762" s="3" t="s">
        <v>61</v>
      </c>
      <c r="H762" s="3" t="s">
        <v>62</v>
      </c>
      <c r="I762" s="4">
        <v>47</v>
      </c>
      <c r="J762" s="5"/>
      <c r="K762" s="5"/>
      <c r="L762" s="5">
        <v>10</v>
      </c>
      <c r="M762" s="5">
        <v>12</v>
      </c>
      <c r="N762" s="5">
        <v>13</v>
      </c>
      <c r="O762" s="5">
        <v>12</v>
      </c>
      <c r="P762" s="5"/>
      <c r="Q762" s="5"/>
      <c r="R762" s="4">
        <v>5</v>
      </c>
      <c r="S762" s="4">
        <v>4</v>
      </c>
      <c r="T762" s="5" t="s">
        <v>3952</v>
      </c>
      <c r="U762" s="5" t="s">
        <v>110</v>
      </c>
      <c r="V762" s="5" t="s">
        <v>7674</v>
      </c>
      <c r="W762" s="5" t="s">
        <v>65</v>
      </c>
      <c r="X762" s="5" t="s">
        <v>66</v>
      </c>
      <c r="Y762" s="5"/>
      <c r="Z762" s="5" t="s">
        <v>67</v>
      </c>
      <c r="AA762" s="5" t="s">
        <v>113</v>
      </c>
      <c r="AB762" s="3" t="s">
        <v>157</v>
      </c>
      <c r="AC762" s="3" t="s">
        <v>69</v>
      </c>
      <c r="AD762" s="3" t="s">
        <v>70</v>
      </c>
      <c r="AE762" s="3" t="s">
        <v>87</v>
      </c>
      <c r="AF762" s="3" t="s">
        <v>4770</v>
      </c>
      <c r="AG762" s="3" t="s">
        <v>86</v>
      </c>
      <c r="AH762" s="3" t="s">
        <v>7675</v>
      </c>
      <c r="AI762" s="3" t="s">
        <v>7676</v>
      </c>
      <c r="AJ762" s="3" t="s">
        <v>71</v>
      </c>
      <c r="AK762" s="3" t="s">
        <v>4038</v>
      </c>
      <c r="AL762" s="3" t="s">
        <v>71</v>
      </c>
      <c r="AM762" s="3" t="s">
        <v>4038</v>
      </c>
      <c r="AN762" s="3" t="s">
        <v>71</v>
      </c>
      <c r="AO762" s="3" t="s">
        <v>7677</v>
      </c>
      <c r="AP762" s="3"/>
      <c r="AQ762" s="3"/>
      <c r="AR762" s="3" t="s">
        <v>88</v>
      </c>
      <c r="AS762" s="3" t="s">
        <v>7678</v>
      </c>
      <c r="AT762" s="3" t="s">
        <v>7679</v>
      </c>
      <c r="AU762" s="3" t="s">
        <v>74</v>
      </c>
      <c r="AV762" s="3"/>
      <c r="AW762" s="3" t="s">
        <v>89</v>
      </c>
      <c r="AX762" s="3" t="s">
        <v>7680</v>
      </c>
      <c r="AY762" s="3" t="s">
        <v>92</v>
      </c>
      <c r="AZ762" s="3" t="s">
        <v>7681</v>
      </c>
      <c r="BA762" s="3" t="s">
        <v>7682</v>
      </c>
      <c r="BB762" s="3" t="s">
        <v>7683</v>
      </c>
      <c r="BC762" s="6"/>
    </row>
    <row r="763" spans="1:55" s="58" customFormat="1" ht="329.25" customHeight="1">
      <c r="A763" s="8">
        <v>7878</v>
      </c>
      <c r="B763" s="12" t="s">
        <v>9140</v>
      </c>
      <c r="C763" s="3" t="s">
        <v>77</v>
      </c>
      <c r="D763" s="3" t="s">
        <v>4228</v>
      </c>
      <c r="E763" s="3">
        <v>3</v>
      </c>
      <c r="F763" s="3" t="s">
        <v>78</v>
      </c>
      <c r="G763" s="3" t="s">
        <v>116</v>
      </c>
      <c r="H763" s="3" t="s">
        <v>90</v>
      </c>
      <c r="I763" s="4">
        <v>20</v>
      </c>
      <c r="J763" s="5"/>
      <c r="K763" s="5"/>
      <c r="L763" s="5"/>
      <c r="M763" s="5"/>
      <c r="N763" s="5"/>
      <c r="O763" s="5"/>
      <c r="P763" s="5"/>
      <c r="Q763" s="5"/>
      <c r="R763" s="4">
        <v>3</v>
      </c>
      <c r="S763" s="4">
        <v>3</v>
      </c>
      <c r="T763" s="5" t="s">
        <v>3900</v>
      </c>
      <c r="U763" s="5" t="s">
        <v>110</v>
      </c>
      <c r="V763" s="5"/>
      <c r="W763" s="5" t="s">
        <v>65</v>
      </c>
      <c r="X763" s="5" t="s">
        <v>66</v>
      </c>
      <c r="Y763" s="5"/>
      <c r="Z763" s="5" t="s">
        <v>67</v>
      </c>
      <c r="AA763" s="5" t="s">
        <v>68</v>
      </c>
      <c r="AB763" s="3" t="s">
        <v>163</v>
      </c>
      <c r="AC763" s="3" t="s">
        <v>85</v>
      </c>
      <c r="AD763" s="3" t="s">
        <v>70</v>
      </c>
      <c r="AE763" s="3" t="s">
        <v>87</v>
      </c>
      <c r="AF763" s="3" t="s">
        <v>4619</v>
      </c>
      <c r="AG763" s="3" t="s">
        <v>86</v>
      </c>
      <c r="AH763" s="3" t="s">
        <v>134</v>
      </c>
      <c r="AI763" s="3" t="s">
        <v>7632</v>
      </c>
      <c r="AJ763" s="3" t="s">
        <v>87</v>
      </c>
      <c r="AK763" s="3" t="s">
        <v>3957</v>
      </c>
      <c r="AL763" s="3" t="s">
        <v>87</v>
      </c>
      <c r="AM763" s="3" t="s">
        <v>3957</v>
      </c>
      <c r="AN763" s="3" t="s">
        <v>87</v>
      </c>
      <c r="AO763" s="3" t="s">
        <v>3957</v>
      </c>
      <c r="AP763" s="3" t="s">
        <v>7684</v>
      </c>
      <c r="AQ763" s="3" t="s">
        <v>7685</v>
      </c>
      <c r="AR763" s="3" t="s">
        <v>88</v>
      </c>
      <c r="AS763" s="3" t="s">
        <v>7686</v>
      </c>
      <c r="AT763" s="3" t="s">
        <v>7687</v>
      </c>
      <c r="AU763" s="3" t="s">
        <v>74</v>
      </c>
      <c r="AV763" s="3" t="s">
        <v>7688</v>
      </c>
      <c r="AW763" s="3" t="s">
        <v>89</v>
      </c>
      <c r="AX763" s="3" t="s">
        <v>7689</v>
      </c>
      <c r="AY763" s="3" t="s">
        <v>76</v>
      </c>
      <c r="AZ763" s="3" t="s">
        <v>7690</v>
      </c>
      <c r="BA763" s="3" t="s">
        <v>7691</v>
      </c>
      <c r="BB763" s="3" t="s">
        <v>7692</v>
      </c>
      <c r="BC763" s="6"/>
    </row>
    <row r="764" spans="1:55" s="58" customFormat="1" ht="230.25" customHeight="1">
      <c r="A764" s="8">
        <v>7879</v>
      </c>
      <c r="B764" s="12" t="s">
        <v>9140</v>
      </c>
      <c r="C764" s="3" t="s">
        <v>77</v>
      </c>
      <c r="D764" s="3" t="s">
        <v>4228</v>
      </c>
      <c r="E764" s="3">
        <v>3</v>
      </c>
      <c r="F764" s="3" t="s">
        <v>78</v>
      </c>
      <c r="G764" s="3" t="s">
        <v>116</v>
      </c>
      <c r="H764" s="3" t="s">
        <v>111</v>
      </c>
      <c r="I764" s="4">
        <v>11</v>
      </c>
      <c r="J764" s="5"/>
      <c r="K764" s="5"/>
      <c r="L764" s="5"/>
      <c r="M764" s="5"/>
      <c r="N764" s="5"/>
      <c r="O764" s="5"/>
      <c r="P764" s="5"/>
      <c r="Q764" s="5"/>
      <c r="R764" s="4">
        <v>3</v>
      </c>
      <c r="S764" s="4">
        <v>3</v>
      </c>
      <c r="T764" s="5" t="s">
        <v>4526</v>
      </c>
      <c r="U764" s="5" t="s">
        <v>110</v>
      </c>
      <c r="V764" s="5" t="s">
        <v>158</v>
      </c>
      <c r="W764" s="5" t="s">
        <v>65</v>
      </c>
      <c r="X764" s="5" t="s">
        <v>66</v>
      </c>
      <c r="Y764" s="5"/>
      <c r="Z764" s="5" t="s">
        <v>67</v>
      </c>
      <c r="AA764" s="5" t="s">
        <v>113</v>
      </c>
      <c r="AB764" s="3" t="s">
        <v>150</v>
      </c>
      <c r="AC764" s="3" t="s">
        <v>69</v>
      </c>
      <c r="AD764" s="3" t="s">
        <v>70</v>
      </c>
      <c r="AE764" s="3" t="s">
        <v>87</v>
      </c>
      <c r="AF764" s="3" t="s">
        <v>3968</v>
      </c>
      <c r="AG764" s="3" t="s">
        <v>86</v>
      </c>
      <c r="AH764" s="3" t="s">
        <v>7693</v>
      </c>
      <c r="AI764" s="3" t="s">
        <v>7694</v>
      </c>
      <c r="AJ764" s="3" t="s">
        <v>71</v>
      </c>
      <c r="AK764" s="3" t="s">
        <v>3933</v>
      </c>
      <c r="AL764" s="3" t="s">
        <v>71</v>
      </c>
      <c r="AM764" s="3" t="s">
        <v>3933</v>
      </c>
      <c r="AN764" s="3" t="s">
        <v>71</v>
      </c>
      <c r="AO764" s="3" t="s">
        <v>3968</v>
      </c>
      <c r="AP764" s="3" t="s">
        <v>7695</v>
      </c>
      <c r="AQ764" s="3" t="s">
        <v>7696</v>
      </c>
      <c r="AR764" s="3" t="s">
        <v>88</v>
      </c>
      <c r="AS764" s="3" t="s">
        <v>7697</v>
      </c>
      <c r="AT764" s="3" t="s">
        <v>7698</v>
      </c>
      <c r="AU764" s="3" t="s">
        <v>74</v>
      </c>
      <c r="AV764" s="3" t="s">
        <v>7699</v>
      </c>
      <c r="AW764" s="3" t="s">
        <v>89</v>
      </c>
      <c r="AX764" s="3" t="s">
        <v>7700</v>
      </c>
      <c r="AY764" s="3" t="s">
        <v>92</v>
      </c>
      <c r="AZ764" s="3" t="s">
        <v>7701</v>
      </c>
      <c r="BA764" s="3" t="s">
        <v>7702</v>
      </c>
      <c r="BB764" s="3" t="s">
        <v>7703</v>
      </c>
      <c r="BC764" s="6"/>
    </row>
    <row r="765" spans="1:55" s="58" customFormat="1" ht="250.5" customHeight="1">
      <c r="A765" s="8">
        <v>7880</v>
      </c>
      <c r="B765" s="12" t="s">
        <v>9140</v>
      </c>
      <c r="C765" s="3" t="s">
        <v>77</v>
      </c>
      <c r="D765" s="3" t="s">
        <v>4228</v>
      </c>
      <c r="E765" s="3">
        <v>1</v>
      </c>
      <c r="F765" s="3" t="s">
        <v>60</v>
      </c>
      <c r="G765" s="3" t="s">
        <v>61</v>
      </c>
      <c r="H765" s="3" t="s">
        <v>90</v>
      </c>
      <c r="I765" s="4">
        <v>24</v>
      </c>
      <c r="J765" s="5"/>
      <c r="K765" s="5"/>
      <c r="L765" s="5"/>
      <c r="M765" s="5"/>
      <c r="N765" s="5"/>
      <c r="O765" s="5"/>
      <c r="P765" s="5"/>
      <c r="Q765" s="5"/>
      <c r="R765" s="4">
        <v>2</v>
      </c>
      <c r="S765" s="4">
        <v>2</v>
      </c>
      <c r="T765" s="5" t="s">
        <v>3900</v>
      </c>
      <c r="U765" s="5" t="s">
        <v>110</v>
      </c>
      <c r="V765" s="5" t="s">
        <v>134</v>
      </c>
      <c r="W765" s="5" t="s">
        <v>65</v>
      </c>
      <c r="X765" s="5" t="s">
        <v>66</v>
      </c>
      <c r="Y765" s="5"/>
      <c r="Z765" s="5" t="s">
        <v>67</v>
      </c>
      <c r="AA765" s="5" t="s">
        <v>68</v>
      </c>
      <c r="AB765" s="3" t="s">
        <v>7370</v>
      </c>
      <c r="AC765" s="3" t="s">
        <v>85</v>
      </c>
      <c r="AD765" s="3" t="s">
        <v>70</v>
      </c>
      <c r="AE765" s="3" t="s">
        <v>87</v>
      </c>
      <c r="AF765" s="3" t="s">
        <v>4140</v>
      </c>
      <c r="AG765" s="3" t="s">
        <v>72</v>
      </c>
      <c r="AH765" s="3"/>
      <c r="AI765" s="3"/>
      <c r="AJ765" s="3" t="s">
        <v>87</v>
      </c>
      <c r="AK765" s="3" t="s">
        <v>3957</v>
      </c>
      <c r="AL765" s="3" t="s">
        <v>87</v>
      </c>
      <c r="AM765" s="3" t="s">
        <v>3957</v>
      </c>
      <c r="AN765" s="3" t="s">
        <v>87</v>
      </c>
      <c r="AO765" s="3" t="s">
        <v>3957</v>
      </c>
      <c r="AP765" s="3"/>
      <c r="AQ765" s="3"/>
      <c r="AR765" s="3" t="s">
        <v>88</v>
      </c>
      <c r="AS765" s="3" t="s">
        <v>7704</v>
      </c>
      <c r="AT765" s="3" t="s">
        <v>7705</v>
      </c>
      <c r="AU765" s="3" t="s">
        <v>74</v>
      </c>
      <c r="AV765" s="3" t="s">
        <v>7706</v>
      </c>
      <c r="AW765" s="3" t="s">
        <v>89</v>
      </c>
      <c r="AX765" s="3" t="s">
        <v>7707</v>
      </c>
      <c r="AY765" s="3" t="s">
        <v>76</v>
      </c>
      <c r="AZ765" s="3" t="s">
        <v>7708</v>
      </c>
      <c r="BA765" s="3"/>
      <c r="BB765" s="3"/>
      <c r="BC765" s="6"/>
    </row>
    <row r="766" spans="1:55" s="58" customFormat="1" ht="276.75" customHeight="1">
      <c r="A766" s="8">
        <v>7881</v>
      </c>
      <c r="B766" s="12" t="s">
        <v>9140</v>
      </c>
      <c r="C766" s="3" t="s">
        <v>77</v>
      </c>
      <c r="D766" s="3" t="s">
        <v>4228</v>
      </c>
      <c r="E766" s="3">
        <v>3</v>
      </c>
      <c r="F766" s="3" t="s">
        <v>78</v>
      </c>
      <c r="G766" s="3" t="s">
        <v>116</v>
      </c>
      <c r="H766" s="3" t="s">
        <v>62</v>
      </c>
      <c r="I766" s="4">
        <v>31</v>
      </c>
      <c r="J766" s="5"/>
      <c r="K766" s="5"/>
      <c r="L766" s="5">
        <v>10</v>
      </c>
      <c r="M766" s="5">
        <v>10</v>
      </c>
      <c r="N766" s="5">
        <v>11</v>
      </c>
      <c r="O766" s="5"/>
      <c r="P766" s="5"/>
      <c r="Q766" s="5"/>
      <c r="R766" s="4">
        <v>4</v>
      </c>
      <c r="S766" s="4">
        <v>4</v>
      </c>
      <c r="T766" s="5" t="s">
        <v>4095</v>
      </c>
      <c r="U766" s="5" t="s">
        <v>110</v>
      </c>
      <c r="V766" s="5"/>
      <c r="W766" s="5" t="s">
        <v>65</v>
      </c>
      <c r="X766" s="5" t="s">
        <v>66</v>
      </c>
      <c r="Y766" s="5"/>
      <c r="Z766" s="5" t="s">
        <v>67</v>
      </c>
      <c r="AA766" s="5" t="s">
        <v>68</v>
      </c>
      <c r="AB766" s="3" t="s">
        <v>170</v>
      </c>
      <c r="AC766" s="3" t="s">
        <v>85</v>
      </c>
      <c r="AD766" s="3" t="s">
        <v>70</v>
      </c>
      <c r="AE766" s="3" t="s">
        <v>71</v>
      </c>
      <c r="AF766" s="3" t="s">
        <v>7709</v>
      </c>
      <c r="AG766" s="3"/>
      <c r="AH766" s="3" t="s">
        <v>7710</v>
      </c>
      <c r="AI766" s="3"/>
      <c r="AJ766" s="3" t="s">
        <v>71</v>
      </c>
      <c r="AK766" s="3" t="s">
        <v>3957</v>
      </c>
      <c r="AL766" s="3" t="s">
        <v>71</v>
      </c>
      <c r="AM766" s="3" t="s">
        <v>3957</v>
      </c>
      <c r="AN766" s="3" t="s">
        <v>71</v>
      </c>
      <c r="AO766" s="3" t="s">
        <v>3957</v>
      </c>
      <c r="AP766" s="3" t="s">
        <v>7711</v>
      </c>
      <c r="AQ766" s="3" t="s">
        <v>7712</v>
      </c>
      <c r="AR766" s="3" t="s">
        <v>88</v>
      </c>
      <c r="AS766" s="3" t="s">
        <v>7713</v>
      </c>
      <c r="AT766" s="3" t="s">
        <v>7714</v>
      </c>
      <c r="AU766" s="3" t="s">
        <v>74</v>
      </c>
      <c r="AV766" s="3" t="s">
        <v>7715</v>
      </c>
      <c r="AW766" s="3" t="s">
        <v>75</v>
      </c>
      <c r="AX766" s="3" t="s">
        <v>7716</v>
      </c>
      <c r="AY766" s="3" t="s">
        <v>92</v>
      </c>
      <c r="AZ766" s="3" t="s">
        <v>7717</v>
      </c>
      <c r="BA766" s="3" t="s">
        <v>7718</v>
      </c>
      <c r="BB766" s="3" t="s">
        <v>7719</v>
      </c>
      <c r="BC766" s="6"/>
    </row>
    <row r="767" spans="1:55" s="58" customFormat="1" ht="210" customHeight="1">
      <c r="A767" s="8">
        <v>7882</v>
      </c>
      <c r="B767" s="12" t="s">
        <v>9140</v>
      </c>
      <c r="C767" s="3" t="s">
        <v>77</v>
      </c>
      <c r="D767" s="3" t="s">
        <v>4228</v>
      </c>
      <c r="E767" s="3">
        <v>3</v>
      </c>
      <c r="F767" s="3" t="s">
        <v>78</v>
      </c>
      <c r="G767" s="3" t="s">
        <v>61</v>
      </c>
      <c r="H767" s="3" t="s">
        <v>107</v>
      </c>
      <c r="I767" s="4">
        <v>23</v>
      </c>
      <c r="J767" s="5"/>
      <c r="K767" s="5"/>
      <c r="L767" s="5"/>
      <c r="M767" s="5"/>
      <c r="N767" s="5"/>
      <c r="O767" s="5"/>
      <c r="P767" s="5"/>
      <c r="Q767" s="5"/>
      <c r="R767" s="4">
        <v>2</v>
      </c>
      <c r="S767" s="4">
        <v>2</v>
      </c>
      <c r="T767" s="5" t="s">
        <v>3914</v>
      </c>
      <c r="U767" s="5" t="s">
        <v>64</v>
      </c>
      <c r="V767" s="5"/>
      <c r="W767" s="5" t="s">
        <v>65</v>
      </c>
      <c r="X767" s="5" t="s">
        <v>66</v>
      </c>
      <c r="Y767" s="5"/>
      <c r="Z767" s="5" t="s">
        <v>67</v>
      </c>
      <c r="AA767" s="5" t="s">
        <v>68</v>
      </c>
      <c r="AB767" s="3" t="s">
        <v>126</v>
      </c>
      <c r="AC767" s="3" t="s">
        <v>94</v>
      </c>
      <c r="AD767" s="3" t="s">
        <v>70</v>
      </c>
      <c r="AE767" s="3" t="s">
        <v>71</v>
      </c>
      <c r="AF767" s="3" t="s">
        <v>4430</v>
      </c>
      <c r="AG767" s="3" t="s">
        <v>86</v>
      </c>
      <c r="AH767" s="3"/>
      <c r="AI767" s="3" t="s">
        <v>7720</v>
      </c>
      <c r="AJ767" s="3" t="s">
        <v>71</v>
      </c>
      <c r="AK767" s="3" t="s">
        <v>3933</v>
      </c>
      <c r="AL767" s="3" t="s">
        <v>71</v>
      </c>
      <c r="AM767" s="3" t="s">
        <v>7721</v>
      </c>
      <c r="AN767" s="3" t="s">
        <v>71</v>
      </c>
      <c r="AO767" s="3" t="s">
        <v>7722</v>
      </c>
      <c r="AP767" s="3"/>
      <c r="AQ767" s="3" t="s">
        <v>7723</v>
      </c>
      <c r="AR767" s="3" t="s">
        <v>88</v>
      </c>
      <c r="AS767" s="3"/>
      <c r="AT767" s="3" t="s">
        <v>7724</v>
      </c>
      <c r="AU767" s="3" t="s">
        <v>74</v>
      </c>
      <c r="AV767" s="3" t="s">
        <v>7725</v>
      </c>
      <c r="AW767" s="3" t="s">
        <v>89</v>
      </c>
      <c r="AX767" s="3" t="s">
        <v>7726</v>
      </c>
      <c r="AY767" s="3" t="s">
        <v>76</v>
      </c>
      <c r="AZ767" s="3" t="s">
        <v>7727</v>
      </c>
      <c r="BA767" s="3" t="s">
        <v>7728</v>
      </c>
      <c r="BB767" s="3" t="s">
        <v>7729</v>
      </c>
      <c r="BC767" s="6"/>
    </row>
    <row r="768" spans="1:55" s="58" customFormat="1" ht="356.25" customHeight="1">
      <c r="A768" s="8">
        <v>7883</v>
      </c>
      <c r="B768" s="12" t="s">
        <v>9140</v>
      </c>
      <c r="C768" s="3" t="s">
        <v>77</v>
      </c>
      <c r="D768" s="3" t="s">
        <v>4228</v>
      </c>
      <c r="E768" s="3">
        <v>4</v>
      </c>
      <c r="F768" s="3" t="s">
        <v>127</v>
      </c>
      <c r="G768" s="3" t="s">
        <v>79</v>
      </c>
      <c r="H768" s="3" t="s">
        <v>62</v>
      </c>
      <c r="I768" s="4">
        <v>35</v>
      </c>
      <c r="J768" s="5"/>
      <c r="K768" s="5"/>
      <c r="L768" s="5"/>
      <c r="M768" s="5"/>
      <c r="N768" s="5">
        <v>17</v>
      </c>
      <c r="O768" s="5">
        <v>18</v>
      </c>
      <c r="P768" s="5"/>
      <c r="Q768" s="5"/>
      <c r="R768" s="4">
        <v>6</v>
      </c>
      <c r="S768" s="4">
        <v>6</v>
      </c>
      <c r="T768" s="5" t="s">
        <v>3914</v>
      </c>
      <c r="U768" s="5" t="s">
        <v>110</v>
      </c>
      <c r="V768" s="5"/>
      <c r="W768" s="5" t="s">
        <v>81</v>
      </c>
      <c r="X768" s="5" t="s">
        <v>66</v>
      </c>
      <c r="Y768" s="5"/>
      <c r="Z768" s="5" t="s">
        <v>83</v>
      </c>
      <c r="AA768" s="5" t="s">
        <v>84</v>
      </c>
      <c r="AB768" s="3" t="s">
        <v>7730</v>
      </c>
      <c r="AC768" s="3" t="s">
        <v>85</v>
      </c>
      <c r="AD768" s="3" t="s">
        <v>70</v>
      </c>
      <c r="AE768" s="3" t="s">
        <v>71</v>
      </c>
      <c r="AF768" s="3" t="s">
        <v>3992</v>
      </c>
      <c r="AG768" s="3" t="s">
        <v>4748</v>
      </c>
      <c r="AH768" s="3" t="s">
        <v>7731</v>
      </c>
      <c r="AI768" s="3" t="s">
        <v>7732</v>
      </c>
      <c r="AJ768" s="3" t="s">
        <v>71</v>
      </c>
      <c r="AK768" s="3" t="s">
        <v>4751</v>
      </c>
      <c r="AL768" s="3" t="s">
        <v>71</v>
      </c>
      <c r="AM768" s="3" t="s">
        <v>4751</v>
      </c>
      <c r="AN768" s="3" t="s">
        <v>4752</v>
      </c>
      <c r="AO768" s="3" t="s">
        <v>5879</v>
      </c>
      <c r="AP768" s="3" t="s">
        <v>7733</v>
      </c>
      <c r="AQ768" s="3" t="s">
        <v>7734</v>
      </c>
      <c r="AR768" s="3" t="s">
        <v>88</v>
      </c>
      <c r="AS768" s="3" t="s">
        <v>7735</v>
      </c>
      <c r="AT768" s="3" t="s">
        <v>7736</v>
      </c>
      <c r="AU768" s="3" t="s">
        <v>4756</v>
      </c>
      <c r="AV768" s="3" t="s">
        <v>7737</v>
      </c>
      <c r="AW768" s="3" t="s">
        <v>89</v>
      </c>
      <c r="AX768" s="3" t="s">
        <v>7738</v>
      </c>
      <c r="AY768" s="3" t="s">
        <v>92</v>
      </c>
      <c r="AZ768" s="3" t="s">
        <v>7739</v>
      </c>
      <c r="BA768" s="3" t="s">
        <v>7740</v>
      </c>
      <c r="BB768" s="3" t="s">
        <v>7741</v>
      </c>
      <c r="BC768" s="6"/>
    </row>
    <row r="769" spans="1:55" s="58" customFormat="1" ht="289.5" customHeight="1">
      <c r="A769" s="8">
        <v>7884</v>
      </c>
      <c r="B769" s="12" t="s">
        <v>9140</v>
      </c>
      <c r="C769" s="3" t="s">
        <v>77</v>
      </c>
      <c r="D769" s="3" t="s">
        <v>4228</v>
      </c>
      <c r="E769" s="3">
        <v>4</v>
      </c>
      <c r="F769" s="3" t="s">
        <v>127</v>
      </c>
      <c r="G769" s="3" t="s">
        <v>61</v>
      </c>
      <c r="H769" s="3" t="s">
        <v>62</v>
      </c>
      <c r="I769" s="4">
        <v>40</v>
      </c>
      <c r="J769" s="5"/>
      <c r="K769" s="5"/>
      <c r="L769" s="5">
        <v>10</v>
      </c>
      <c r="M769" s="5">
        <v>7</v>
      </c>
      <c r="N769" s="5">
        <v>11</v>
      </c>
      <c r="O769" s="5">
        <v>12</v>
      </c>
      <c r="P769" s="5"/>
      <c r="Q769" s="5"/>
      <c r="R769" s="4">
        <v>4</v>
      </c>
      <c r="S769" s="4">
        <v>4</v>
      </c>
      <c r="T769" s="5" t="s">
        <v>4095</v>
      </c>
      <c r="U769" s="5" t="s">
        <v>110</v>
      </c>
      <c r="V769" s="5"/>
      <c r="W769" s="5" t="s">
        <v>65</v>
      </c>
      <c r="X769" s="5" t="s">
        <v>66</v>
      </c>
      <c r="Y769" s="5"/>
      <c r="Z769" s="5" t="s">
        <v>67</v>
      </c>
      <c r="AA769" s="5" t="s">
        <v>68</v>
      </c>
      <c r="AB769" s="3" t="s">
        <v>7742</v>
      </c>
      <c r="AC769" s="3" t="s">
        <v>69</v>
      </c>
      <c r="AD769" s="3" t="s">
        <v>70</v>
      </c>
      <c r="AE769" s="3" t="s">
        <v>71</v>
      </c>
      <c r="AF769" s="3" t="s">
        <v>4467</v>
      </c>
      <c r="AG769" s="3" t="s">
        <v>6249</v>
      </c>
      <c r="AH769" s="3" t="s">
        <v>7743</v>
      </c>
      <c r="AI769" s="3" t="s">
        <v>7744</v>
      </c>
      <c r="AJ769" s="3" t="s">
        <v>71</v>
      </c>
      <c r="AK769" s="3" t="s">
        <v>3933</v>
      </c>
      <c r="AL769" s="3" t="s">
        <v>71</v>
      </c>
      <c r="AM769" s="3" t="s">
        <v>3933</v>
      </c>
      <c r="AN769" s="3" t="s">
        <v>4752</v>
      </c>
      <c r="AO769" s="3" t="s">
        <v>3933</v>
      </c>
      <c r="AP769" s="3" t="s">
        <v>7745</v>
      </c>
      <c r="AQ769" s="3" t="s">
        <v>7746</v>
      </c>
      <c r="AR769" s="3" t="s">
        <v>88</v>
      </c>
      <c r="AS769" s="3" t="s">
        <v>7747</v>
      </c>
      <c r="AT769" s="3" t="s">
        <v>7748</v>
      </c>
      <c r="AU769" s="3" t="s">
        <v>74</v>
      </c>
      <c r="AV769" s="3" t="s">
        <v>7749</v>
      </c>
      <c r="AW769" s="3" t="s">
        <v>89</v>
      </c>
      <c r="AX769" s="3" t="s">
        <v>7750</v>
      </c>
      <c r="AY769" s="3" t="s">
        <v>6413</v>
      </c>
      <c r="AZ769" s="3" t="s">
        <v>7751</v>
      </c>
      <c r="BA769" s="3" t="s">
        <v>7752</v>
      </c>
      <c r="BB769" s="3" t="s">
        <v>7753</v>
      </c>
      <c r="BC769" s="6"/>
    </row>
    <row r="770" spans="1:55" s="58" customFormat="1" ht="133.5" customHeight="1">
      <c r="A770" s="8">
        <v>7885</v>
      </c>
      <c r="B770" s="12" t="s">
        <v>9140</v>
      </c>
      <c r="C770" s="3" t="s">
        <v>77</v>
      </c>
      <c r="D770" s="3" t="s">
        <v>4228</v>
      </c>
      <c r="E770" s="3">
        <v>4</v>
      </c>
      <c r="F770" s="3" t="s">
        <v>127</v>
      </c>
      <c r="G770" s="3" t="s">
        <v>61</v>
      </c>
      <c r="H770" s="3" t="s">
        <v>62</v>
      </c>
      <c r="I770" s="4">
        <v>20</v>
      </c>
      <c r="J770" s="5"/>
      <c r="K770" s="5"/>
      <c r="L770" s="5"/>
      <c r="M770" s="5">
        <v>9</v>
      </c>
      <c r="N770" s="5">
        <v>4</v>
      </c>
      <c r="O770" s="5">
        <v>7</v>
      </c>
      <c r="P770" s="5">
        <v>0</v>
      </c>
      <c r="Q770" s="5"/>
      <c r="R770" s="4">
        <v>3</v>
      </c>
      <c r="S770" s="4">
        <v>3</v>
      </c>
      <c r="T770" s="5" t="s">
        <v>3914</v>
      </c>
      <c r="U770" s="5" t="s">
        <v>64</v>
      </c>
      <c r="V770" s="5" t="s">
        <v>7754</v>
      </c>
      <c r="W770" s="5" t="s">
        <v>65</v>
      </c>
      <c r="X770" s="5" t="s">
        <v>66</v>
      </c>
      <c r="Y770" s="5"/>
      <c r="Z770" s="5" t="s">
        <v>67</v>
      </c>
      <c r="AA770" s="5" t="s">
        <v>98</v>
      </c>
      <c r="AB770" s="3" t="s">
        <v>7755</v>
      </c>
      <c r="AC770" s="3" t="s">
        <v>85</v>
      </c>
      <c r="AD770" s="3" t="s">
        <v>70</v>
      </c>
      <c r="AE770" s="3" t="s">
        <v>71</v>
      </c>
      <c r="AF770" s="3" t="s">
        <v>7756</v>
      </c>
      <c r="AG770" s="3" t="s">
        <v>4748</v>
      </c>
      <c r="AH770" s="3"/>
      <c r="AI770" s="3" t="s">
        <v>7757</v>
      </c>
      <c r="AJ770" s="3" t="s">
        <v>71</v>
      </c>
      <c r="AK770" s="3" t="s">
        <v>6015</v>
      </c>
      <c r="AL770" s="3" t="s">
        <v>71</v>
      </c>
      <c r="AM770" s="3" t="s">
        <v>7758</v>
      </c>
      <c r="AN770" s="3" t="s">
        <v>71</v>
      </c>
      <c r="AO770" s="3" t="s">
        <v>4726</v>
      </c>
      <c r="AP770" s="3" t="s">
        <v>7759</v>
      </c>
      <c r="AQ770" s="3" t="s">
        <v>7760</v>
      </c>
      <c r="AR770" s="3" t="s">
        <v>88</v>
      </c>
      <c r="AS770" s="3"/>
      <c r="AT770" s="3" t="s">
        <v>7761</v>
      </c>
      <c r="AU770" s="3" t="s">
        <v>74</v>
      </c>
      <c r="AV770" s="3"/>
      <c r="AW770" s="3" t="s">
        <v>7762</v>
      </c>
      <c r="AX770" s="3" t="s">
        <v>7763</v>
      </c>
      <c r="AY770" s="3" t="s">
        <v>7764</v>
      </c>
      <c r="AZ770" s="3" t="s">
        <v>7765</v>
      </c>
      <c r="BA770" s="3"/>
      <c r="BB770" s="3" t="s">
        <v>7766</v>
      </c>
      <c r="BC770" s="6"/>
    </row>
    <row r="771" spans="1:55" s="58" customFormat="1" ht="252.75" customHeight="1">
      <c r="A771" s="8">
        <v>7886</v>
      </c>
      <c r="B771" s="12" t="s">
        <v>9140</v>
      </c>
      <c r="C771" s="3" t="s">
        <v>77</v>
      </c>
      <c r="D771" s="3" t="s">
        <v>4228</v>
      </c>
      <c r="E771" s="3">
        <v>3</v>
      </c>
      <c r="F771" s="3" t="s">
        <v>78</v>
      </c>
      <c r="G771" s="3" t="s">
        <v>116</v>
      </c>
      <c r="H771" s="3" t="s">
        <v>107</v>
      </c>
      <c r="I771" s="4">
        <v>9</v>
      </c>
      <c r="J771" s="5"/>
      <c r="K771" s="5"/>
      <c r="L771" s="5"/>
      <c r="M771" s="5"/>
      <c r="N771" s="5"/>
      <c r="O771" s="5"/>
      <c r="P771" s="5"/>
      <c r="Q771" s="5"/>
      <c r="R771" s="4">
        <v>1</v>
      </c>
      <c r="S771" s="4">
        <v>1</v>
      </c>
      <c r="T771" s="5" t="s">
        <v>3914</v>
      </c>
      <c r="U771" s="5" t="s">
        <v>110</v>
      </c>
      <c r="V771" s="5"/>
      <c r="W771" s="5" t="s">
        <v>81</v>
      </c>
      <c r="X771" s="5" t="s">
        <v>66</v>
      </c>
      <c r="Y771" s="5"/>
      <c r="Z771" s="5" t="s">
        <v>67</v>
      </c>
      <c r="AA771" s="5" t="s">
        <v>68</v>
      </c>
      <c r="AB771" s="3" t="s">
        <v>141</v>
      </c>
      <c r="AC771" s="3" t="s">
        <v>69</v>
      </c>
      <c r="AD771" s="3" t="s">
        <v>70</v>
      </c>
      <c r="AE771" s="3" t="s">
        <v>71</v>
      </c>
      <c r="AF771" s="3" t="s">
        <v>3958</v>
      </c>
      <c r="AG771" s="3" t="s">
        <v>72</v>
      </c>
      <c r="AH771" s="3"/>
      <c r="AI771" s="3" t="s">
        <v>7767</v>
      </c>
      <c r="AJ771" s="3" t="s">
        <v>71</v>
      </c>
      <c r="AK771" s="3" t="s">
        <v>3958</v>
      </c>
      <c r="AL771" s="3" t="s">
        <v>100</v>
      </c>
      <c r="AM771" s="3" t="s">
        <v>3957</v>
      </c>
      <c r="AN771" s="3" t="s">
        <v>71</v>
      </c>
      <c r="AO771" s="3" t="s">
        <v>7768</v>
      </c>
      <c r="AP771" s="3" t="s">
        <v>7769</v>
      </c>
      <c r="AQ771" s="3" t="s">
        <v>7770</v>
      </c>
      <c r="AR771" s="3" t="s">
        <v>88</v>
      </c>
      <c r="AS771" s="3" t="s">
        <v>7771</v>
      </c>
      <c r="AT771" s="3" t="s">
        <v>7772</v>
      </c>
      <c r="AU771" s="3" t="s">
        <v>74</v>
      </c>
      <c r="AV771" s="3" t="s">
        <v>7773</v>
      </c>
      <c r="AW771" s="3" t="s">
        <v>4424</v>
      </c>
      <c r="AX771" s="3" t="s">
        <v>7774</v>
      </c>
      <c r="AY771" s="3" t="s">
        <v>92</v>
      </c>
      <c r="AZ771" s="3" t="s">
        <v>7775</v>
      </c>
      <c r="BA771" s="3" t="s">
        <v>7776</v>
      </c>
      <c r="BB771" s="3" t="s">
        <v>7777</v>
      </c>
      <c r="BC771" s="6"/>
    </row>
    <row r="772" spans="1:55" s="58" customFormat="1" ht="222.75" customHeight="1">
      <c r="A772" s="8">
        <v>7887</v>
      </c>
      <c r="B772" s="12" t="s">
        <v>9140</v>
      </c>
      <c r="C772" s="3" t="s">
        <v>77</v>
      </c>
      <c r="D772" s="3" t="s">
        <v>4228</v>
      </c>
      <c r="E772" s="3">
        <v>12</v>
      </c>
      <c r="F772" s="3" t="s">
        <v>102</v>
      </c>
      <c r="G772" s="3" t="s">
        <v>61</v>
      </c>
      <c r="H772" s="3" t="s">
        <v>62</v>
      </c>
      <c r="I772" s="4">
        <v>63</v>
      </c>
      <c r="J772" s="5"/>
      <c r="K772" s="5"/>
      <c r="L772" s="5"/>
      <c r="M772" s="5">
        <v>23</v>
      </c>
      <c r="N772" s="5">
        <v>19</v>
      </c>
      <c r="O772" s="5">
        <v>21</v>
      </c>
      <c r="P772" s="5"/>
      <c r="Q772" s="5"/>
      <c r="R772" s="4">
        <v>6</v>
      </c>
      <c r="S772" s="4">
        <v>6</v>
      </c>
      <c r="T772" s="5" t="s">
        <v>3952</v>
      </c>
      <c r="U772" s="5" t="s">
        <v>64</v>
      </c>
      <c r="V772" s="5"/>
      <c r="W772" s="5" t="s">
        <v>65</v>
      </c>
      <c r="X772" s="5" t="s">
        <v>66</v>
      </c>
      <c r="Y772" s="5"/>
      <c r="Z772" s="5" t="s">
        <v>108</v>
      </c>
      <c r="AA772" s="5"/>
      <c r="AB772" s="3" t="s">
        <v>7778</v>
      </c>
      <c r="AC772" s="3" t="s">
        <v>85</v>
      </c>
      <c r="AD772" s="3" t="s">
        <v>70</v>
      </c>
      <c r="AE772" s="3" t="s">
        <v>87</v>
      </c>
      <c r="AF772" s="3" t="s">
        <v>5086</v>
      </c>
      <c r="AG772" s="3" t="s">
        <v>86</v>
      </c>
      <c r="AH772" s="3" t="s">
        <v>7779</v>
      </c>
      <c r="AI772" s="3" t="s">
        <v>7780</v>
      </c>
      <c r="AJ772" s="3" t="s">
        <v>71</v>
      </c>
      <c r="AK772" s="3" t="s">
        <v>4013</v>
      </c>
      <c r="AL772" s="3" t="s">
        <v>71</v>
      </c>
      <c r="AM772" s="3" t="s">
        <v>4013</v>
      </c>
      <c r="AN772" s="3" t="s">
        <v>71</v>
      </c>
      <c r="AO772" s="3" t="s">
        <v>5010</v>
      </c>
      <c r="AP772" s="3" t="s">
        <v>7781</v>
      </c>
      <c r="AQ772" s="3" t="s">
        <v>7782</v>
      </c>
      <c r="AR772" s="3" t="s">
        <v>88</v>
      </c>
      <c r="AS772" s="3" t="s">
        <v>7783</v>
      </c>
      <c r="AT772" s="3" t="s">
        <v>7784</v>
      </c>
      <c r="AU772" s="3" t="s">
        <v>74</v>
      </c>
      <c r="AV772" s="3" t="s">
        <v>7785</v>
      </c>
      <c r="AW772" s="3" t="s">
        <v>75</v>
      </c>
      <c r="AX772" s="3" t="s">
        <v>7786</v>
      </c>
      <c r="AY772" s="3" t="s">
        <v>92</v>
      </c>
      <c r="AZ772" s="3" t="s">
        <v>7787</v>
      </c>
      <c r="BA772" s="3" t="s">
        <v>7788</v>
      </c>
      <c r="BB772" s="3" t="s">
        <v>7789</v>
      </c>
      <c r="BC772" s="6"/>
    </row>
    <row r="773" spans="1:55" s="58" customFormat="1" ht="273.75" customHeight="1">
      <c r="A773" s="8">
        <v>7888</v>
      </c>
      <c r="B773" s="12" t="s">
        <v>9140</v>
      </c>
      <c r="C773" s="3" t="s">
        <v>77</v>
      </c>
      <c r="D773" s="3" t="s">
        <v>4228</v>
      </c>
      <c r="E773" s="3">
        <v>3</v>
      </c>
      <c r="F773" s="3" t="s">
        <v>127</v>
      </c>
      <c r="G773" s="3" t="s">
        <v>79</v>
      </c>
      <c r="H773" s="3" t="s">
        <v>62</v>
      </c>
      <c r="I773" s="4">
        <v>11</v>
      </c>
      <c r="J773" s="5">
        <v>2</v>
      </c>
      <c r="K773" s="5"/>
      <c r="L773" s="5">
        <v>9</v>
      </c>
      <c r="M773" s="5"/>
      <c r="N773" s="5"/>
      <c r="O773" s="5"/>
      <c r="P773" s="5"/>
      <c r="Q773" s="5"/>
      <c r="R773" s="4">
        <v>4</v>
      </c>
      <c r="S773" s="4">
        <v>3</v>
      </c>
      <c r="T773" s="5" t="s">
        <v>4095</v>
      </c>
      <c r="U773" s="5" t="s">
        <v>64</v>
      </c>
      <c r="V773" s="5"/>
      <c r="W773" s="5" t="s">
        <v>115</v>
      </c>
      <c r="X773" s="5" t="s">
        <v>66</v>
      </c>
      <c r="Y773" s="5"/>
      <c r="Z773" s="5" t="s">
        <v>83</v>
      </c>
      <c r="AA773" s="5" t="s">
        <v>84</v>
      </c>
      <c r="AB773" s="3" t="s">
        <v>7790</v>
      </c>
      <c r="AC773" s="3" t="s">
        <v>85</v>
      </c>
      <c r="AD773" s="3" t="s">
        <v>70</v>
      </c>
      <c r="AE773" s="3" t="s">
        <v>71</v>
      </c>
      <c r="AF773" s="3" t="s">
        <v>7791</v>
      </c>
      <c r="AG773" s="3" t="s">
        <v>86</v>
      </c>
      <c r="AH773" s="3" t="s">
        <v>7792</v>
      </c>
      <c r="AI773" s="3" t="s">
        <v>7792</v>
      </c>
      <c r="AJ773" s="3" t="s">
        <v>71</v>
      </c>
      <c r="AK773" s="3" t="s">
        <v>7430</v>
      </c>
      <c r="AL773" s="3" t="s">
        <v>71</v>
      </c>
      <c r="AM773" s="3" t="s">
        <v>7430</v>
      </c>
      <c r="AN773" s="3" t="s">
        <v>71</v>
      </c>
      <c r="AO773" s="3" t="s">
        <v>7430</v>
      </c>
      <c r="AP773" s="3" t="s">
        <v>7792</v>
      </c>
      <c r="AQ773" s="3" t="s">
        <v>7792</v>
      </c>
      <c r="AR773" s="3" t="s">
        <v>88</v>
      </c>
      <c r="AS773" s="3" t="s">
        <v>7792</v>
      </c>
      <c r="AT773" s="3" t="s">
        <v>7793</v>
      </c>
      <c r="AU773" s="3" t="s">
        <v>105</v>
      </c>
      <c r="AV773" s="3" t="s">
        <v>7794</v>
      </c>
      <c r="AW773" s="3" t="s">
        <v>75</v>
      </c>
      <c r="AX773" s="3" t="s">
        <v>7795</v>
      </c>
      <c r="AY773" s="3" t="s">
        <v>76</v>
      </c>
      <c r="AZ773" s="3" t="s">
        <v>7796</v>
      </c>
      <c r="BA773" s="3"/>
      <c r="BB773" s="3" t="s">
        <v>7797</v>
      </c>
      <c r="BC773" s="6"/>
    </row>
    <row r="774" spans="1:55" s="58" customFormat="1" ht="373.5" customHeight="1">
      <c r="A774" s="8">
        <v>7889</v>
      </c>
      <c r="B774" s="12" t="s">
        <v>9140</v>
      </c>
      <c r="C774" s="3" t="s">
        <v>77</v>
      </c>
      <c r="D774" s="3" t="s">
        <v>4228</v>
      </c>
      <c r="E774" s="3">
        <v>1</v>
      </c>
      <c r="F774" s="3" t="s">
        <v>78</v>
      </c>
      <c r="G774" s="3" t="s">
        <v>116</v>
      </c>
      <c r="H774" s="3" t="s">
        <v>111</v>
      </c>
      <c r="I774" s="4">
        <v>9</v>
      </c>
      <c r="J774" s="5"/>
      <c r="K774" s="5"/>
      <c r="L774" s="5"/>
      <c r="M774" s="5"/>
      <c r="N774" s="5"/>
      <c r="O774" s="5"/>
      <c r="P774" s="5"/>
      <c r="Q774" s="5"/>
      <c r="R774" s="4">
        <v>3</v>
      </c>
      <c r="S774" s="4">
        <v>3</v>
      </c>
      <c r="T774" s="5" t="s">
        <v>4526</v>
      </c>
      <c r="U774" s="5" t="s">
        <v>110</v>
      </c>
      <c r="V774" s="5" t="s">
        <v>134</v>
      </c>
      <c r="W774" s="5" t="s">
        <v>65</v>
      </c>
      <c r="X774" s="5" t="s">
        <v>66</v>
      </c>
      <c r="Y774" s="5"/>
      <c r="Z774" s="5" t="s">
        <v>83</v>
      </c>
      <c r="AA774" s="5"/>
      <c r="AB774" s="3" t="s">
        <v>7798</v>
      </c>
      <c r="AC774" s="3" t="s">
        <v>85</v>
      </c>
      <c r="AD774" s="3" t="s">
        <v>99</v>
      </c>
      <c r="AE774" s="3" t="s">
        <v>87</v>
      </c>
      <c r="AF774" s="3" t="s">
        <v>7799</v>
      </c>
      <c r="AG774" s="3" t="s">
        <v>72</v>
      </c>
      <c r="AH774" s="3"/>
      <c r="AI774" s="3" t="s">
        <v>7800</v>
      </c>
      <c r="AJ774" s="3" t="s">
        <v>71</v>
      </c>
      <c r="AK774" s="3" t="s">
        <v>3933</v>
      </c>
      <c r="AL774" s="3" t="s">
        <v>71</v>
      </c>
      <c r="AM774" s="3" t="s">
        <v>3933</v>
      </c>
      <c r="AN774" s="3" t="s">
        <v>71</v>
      </c>
      <c r="AO774" s="3" t="s">
        <v>6797</v>
      </c>
      <c r="AP774" s="3"/>
      <c r="AQ774" s="3"/>
      <c r="AR774" s="3" t="s">
        <v>88</v>
      </c>
      <c r="AS774" s="3"/>
      <c r="AT774" s="3" t="s">
        <v>7801</v>
      </c>
      <c r="AU774" s="3" t="s">
        <v>74</v>
      </c>
      <c r="AV774" s="3" t="s">
        <v>7802</v>
      </c>
      <c r="AW774" s="3" t="s">
        <v>89</v>
      </c>
      <c r="AX774" s="3" t="s">
        <v>7803</v>
      </c>
      <c r="AY774" s="3" t="s">
        <v>76</v>
      </c>
      <c r="AZ774" s="3" t="s">
        <v>7804</v>
      </c>
      <c r="BA774" s="3" t="s">
        <v>7805</v>
      </c>
      <c r="BB774" s="3" t="s">
        <v>7806</v>
      </c>
      <c r="BC774" s="6"/>
    </row>
    <row r="775" spans="1:55" s="58" customFormat="1" ht="237.75" customHeight="1">
      <c r="A775" s="8">
        <v>7890</v>
      </c>
      <c r="B775" s="12" t="s">
        <v>9140</v>
      </c>
      <c r="C775" s="3" t="s">
        <v>77</v>
      </c>
      <c r="D775" s="3" t="s">
        <v>4228</v>
      </c>
      <c r="E775" s="3">
        <v>2</v>
      </c>
      <c r="F775" s="3" t="s">
        <v>102</v>
      </c>
      <c r="G775" s="3" t="s">
        <v>61</v>
      </c>
      <c r="H775" s="3" t="s">
        <v>90</v>
      </c>
      <c r="I775" s="4">
        <v>21</v>
      </c>
      <c r="J775" s="5"/>
      <c r="K775" s="5"/>
      <c r="L775" s="5"/>
      <c r="M775" s="5"/>
      <c r="N775" s="5"/>
      <c r="O775" s="5"/>
      <c r="P775" s="5"/>
      <c r="Q775" s="5"/>
      <c r="R775" s="4">
        <v>1</v>
      </c>
      <c r="S775" s="4">
        <v>1</v>
      </c>
      <c r="T775" s="5" t="s">
        <v>3900</v>
      </c>
      <c r="U775" s="5" t="s">
        <v>110</v>
      </c>
      <c r="V775" s="5" t="s">
        <v>7807</v>
      </c>
      <c r="W775" s="5" t="s">
        <v>65</v>
      </c>
      <c r="X775" s="5" t="s">
        <v>66</v>
      </c>
      <c r="Y775" s="5"/>
      <c r="Z775" s="5" t="s">
        <v>67</v>
      </c>
      <c r="AA775" s="5" t="s">
        <v>68</v>
      </c>
      <c r="AB775" s="3" t="s">
        <v>138</v>
      </c>
      <c r="AC775" s="3" t="s">
        <v>85</v>
      </c>
      <c r="AD775" s="3" t="s">
        <v>70</v>
      </c>
      <c r="AE775" s="3" t="s">
        <v>71</v>
      </c>
      <c r="AF775" s="3" t="s">
        <v>7808</v>
      </c>
      <c r="AG775" s="3" t="s">
        <v>86</v>
      </c>
      <c r="AH775" s="3"/>
      <c r="AI775" s="3"/>
      <c r="AJ775" s="3" t="s">
        <v>71</v>
      </c>
      <c r="AK775" s="3" t="s">
        <v>4038</v>
      </c>
      <c r="AL775" s="3" t="s">
        <v>71</v>
      </c>
      <c r="AM775" s="3" t="s">
        <v>4038</v>
      </c>
      <c r="AN775" s="3" t="s">
        <v>71</v>
      </c>
      <c r="AO775" s="3" t="s">
        <v>4038</v>
      </c>
      <c r="AP775" s="3"/>
      <c r="AQ775" s="3" t="s">
        <v>7809</v>
      </c>
      <c r="AR775" s="3" t="s">
        <v>88</v>
      </c>
      <c r="AS775" s="3" t="s">
        <v>7810</v>
      </c>
      <c r="AT775" s="3" t="s">
        <v>7811</v>
      </c>
      <c r="AU775" s="3" t="s">
        <v>74</v>
      </c>
      <c r="AV775" s="3" t="s">
        <v>7812</v>
      </c>
      <c r="AW775" s="3" t="s">
        <v>89</v>
      </c>
      <c r="AX775" s="3" t="s">
        <v>7813</v>
      </c>
      <c r="AY775" s="3" t="s">
        <v>92</v>
      </c>
      <c r="AZ775" s="3" t="s">
        <v>7814</v>
      </c>
      <c r="BA775" s="3" t="s">
        <v>7815</v>
      </c>
      <c r="BB775" s="3" t="s">
        <v>7816</v>
      </c>
      <c r="BC775" s="6"/>
    </row>
    <row r="776" spans="1:55" s="58" customFormat="1" ht="248.25" customHeight="1">
      <c r="A776" s="8">
        <v>7891</v>
      </c>
      <c r="B776" s="12" t="s">
        <v>9140</v>
      </c>
      <c r="C776" s="3" t="s">
        <v>77</v>
      </c>
      <c r="D776" s="3" t="s">
        <v>4228</v>
      </c>
      <c r="E776" s="3">
        <v>5</v>
      </c>
      <c r="F776" s="3" t="s">
        <v>78</v>
      </c>
      <c r="G776" s="3" t="s">
        <v>116</v>
      </c>
      <c r="H776" s="3" t="s">
        <v>5133</v>
      </c>
      <c r="I776" s="4">
        <v>21</v>
      </c>
      <c r="J776" s="5"/>
      <c r="K776" s="5"/>
      <c r="L776" s="5"/>
      <c r="M776" s="5"/>
      <c r="N776" s="5"/>
      <c r="O776" s="5"/>
      <c r="P776" s="5"/>
      <c r="Q776" s="5"/>
      <c r="R776" s="4">
        <v>15</v>
      </c>
      <c r="S776" s="4">
        <v>13</v>
      </c>
      <c r="T776" s="5" t="s">
        <v>3952</v>
      </c>
      <c r="U776" s="5" t="s">
        <v>64</v>
      </c>
      <c r="V776" s="5"/>
      <c r="W776" s="5" t="s">
        <v>65</v>
      </c>
      <c r="X776" s="5" t="s">
        <v>66</v>
      </c>
      <c r="Y776" s="5"/>
      <c r="Z776" s="5" t="s">
        <v>67</v>
      </c>
      <c r="AA776" s="5" t="s">
        <v>68</v>
      </c>
      <c r="AB776" s="3" t="s">
        <v>178</v>
      </c>
      <c r="AC776" s="3" t="s">
        <v>115</v>
      </c>
      <c r="AD776" s="3" t="s">
        <v>70</v>
      </c>
      <c r="AE776" s="3" t="s">
        <v>87</v>
      </c>
      <c r="AF776" s="3" t="s">
        <v>3933</v>
      </c>
      <c r="AG776" s="3" t="s">
        <v>72</v>
      </c>
      <c r="AH776" s="3" t="s">
        <v>7817</v>
      </c>
      <c r="AI776" s="3" t="s">
        <v>7818</v>
      </c>
      <c r="AJ776" s="3" t="s">
        <v>71</v>
      </c>
      <c r="AK776" s="3" t="s">
        <v>3933</v>
      </c>
      <c r="AL776" s="3" t="s">
        <v>71</v>
      </c>
      <c r="AM776" s="3" t="s">
        <v>3933</v>
      </c>
      <c r="AN776" s="3" t="s">
        <v>71</v>
      </c>
      <c r="AO776" s="3" t="s">
        <v>3933</v>
      </c>
      <c r="AP776" s="3"/>
      <c r="AQ776" s="3"/>
      <c r="AR776" s="3" t="s">
        <v>88</v>
      </c>
      <c r="AS776" s="3" t="s">
        <v>7819</v>
      </c>
      <c r="AT776" s="3" t="s">
        <v>7820</v>
      </c>
      <c r="AU776" s="3" t="s">
        <v>74</v>
      </c>
      <c r="AV776" s="3" t="s">
        <v>7821</v>
      </c>
      <c r="AW776" s="3" t="s">
        <v>89</v>
      </c>
      <c r="AX776" s="3" t="s">
        <v>7822</v>
      </c>
      <c r="AY776" s="3" t="s">
        <v>92</v>
      </c>
      <c r="AZ776" s="3" t="s">
        <v>7823</v>
      </c>
      <c r="BA776" s="3" t="s">
        <v>7824</v>
      </c>
      <c r="BB776" s="3" t="s">
        <v>7825</v>
      </c>
      <c r="BC776" s="6"/>
    </row>
    <row r="777" spans="1:55" s="58" customFormat="1" ht="249.75" customHeight="1">
      <c r="A777" s="8">
        <v>7892</v>
      </c>
      <c r="B777" s="12" t="s">
        <v>9140</v>
      </c>
      <c r="C777" s="3" t="s">
        <v>77</v>
      </c>
      <c r="D777" s="3" t="s">
        <v>4228</v>
      </c>
      <c r="E777" s="3">
        <v>10</v>
      </c>
      <c r="F777" s="3" t="s">
        <v>78</v>
      </c>
      <c r="G777" s="3" t="s">
        <v>61</v>
      </c>
      <c r="H777" s="3" t="s">
        <v>90</v>
      </c>
      <c r="I777" s="4">
        <v>7</v>
      </c>
      <c r="J777" s="5"/>
      <c r="K777" s="5"/>
      <c r="L777" s="5"/>
      <c r="M777" s="5"/>
      <c r="N777" s="5"/>
      <c r="O777" s="5"/>
      <c r="P777" s="5"/>
      <c r="Q777" s="5"/>
      <c r="R777" s="4">
        <v>1</v>
      </c>
      <c r="S777" s="4">
        <v>1</v>
      </c>
      <c r="T777" s="5" t="s">
        <v>3914</v>
      </c>
      <c r="U777" s="5" t="s">
        <v>110</v>
      </c>
      <c r="V777" s="5"/>
      <c r="W777" s="5" t="s">
        <v>65</v>
      </c>
      <c r="X777" s="5" t="s">
        <v>66</v>
      </c>
      <c r="Y777" s="5"/>
      <c r="Z777" s="5" t="s">
        <v>67</v>
      </c>
      <c r="AA777" s="5" t="s">
        <v>68</v>
      </c>
      <c r="AB777" s="3" t="s">
        <v>151</v>
      </c>
      <c r="AC777" s="3" t="s">
        <v>112</v>
      </c>
      <c r="AD777" s="3" t="s">
        <v>99</v>
      </c>
      <c r="AE777" s="3" t="s">
        <v>71</v>
      </c>
      <c r="AF777" s="3" t="s">
        <v>7826</v>
      </c>
      <c r="AG777" s="3" t="s">
        <v>72</v>
      </c>
      <c r="AH777" s="3" t="s">
        <v>7827</v>
      </c>
      <c r="AI777" s="3" t="s">
        <v>7828</v>
      </c>
      <c r="AJ777" s="3" t="s">
        <v>71</v>
      </c>
      <c r="AK777" s="3" t="s">
        <v>4152</v>
      </c>
      <c r="AL777" s="3" t="s">
        <v>71</v>
      </c>
      <c r="AM777" s="3" t="s">
        <v>6905</v>
      </c>
      <c r="AN777" s="3" t="s">
        <v>71</v>
      </c>
      <c r="AO777" s="3" t="s">
        <v>5245</v>
      </c>
      <c r="AP777" s="3" t="s">
        <v>7829</v>
      </c>
      <c r="AQ777" s="3" t="s">
        <v>7830</v>
      </c>
      <c r="AR777" s="3" t="s">
        <v>73</v>
      </c>
      <c r="AS777" s="3" t="s">
        <v>7831</v>
      </c>
      <c r="AT777" s="3" t="s">
        <v>7832</v>
      </c>
      <c r="AU777" s="3" t="s">
        <v>74</v>
      </c>
      <c r="AV777" s="3" t="s">
        <v>7833</v>
      </c>
      <c r="AW777" s="3" t="s">
        <v>106</v>
      </c>
      <c r="AX777" s="3" t="s">
        <v>7834</v>
      </c>
      <c r="AY777" s="3" t="s">
        <v>92</v>
      </c>
      <c r="AZ777" s="3" t="s">
        <v>7835</v>
      </c>
      <c r="BA777" s="3" t="s">
        <v>7836</v>
      </c>
      <c r="BB777" s="3" t="s">
        <v>7837</v>
      </c>
      <c r="BC777" s="6"/>
    </row>
    <row r="778" spans="1:55" s="58" customFormat="1" ht="347.25" customHeight="1">
      <c r="A778" s="8">
        <v>7893</v>
      </c>
      <c r="B778" s="12" t="s">
        <v>9140</v>
      </c>
      <c r="C778" s="3" t="s">
        <v>77</v>
      </c>
      <c r="D778" s="3" t="s">
        <v>4228</v>
      </c>
      <c r="E778" s="3">
        <v>4</v>
      </c>
      <c r="F778" s="3" t="s">
        <v>60</v>
      </c>
      <c r="G778" s="3" t="s">
        <v>79</v>
      </c>
      <c r="H778" s="3" t="s">
        <v>103</v>
      </c>
      <c r="I778" s="4">
        <v>5</v>
      </c>
      <c r="J778" s="5"/>
      <c r="K778" s="5"/>
      <c r="L778" s="5"/>
      <c r="M778" s="5">
        <v>5</v>
      </c>
      <c r="N778" s="5"/>
      <c r="O778" s="5"/>
      <c r="P778" s="5"/>
      <c r="Q778" s="5"/>
      <c r="R778" s="4"/>
      <c r="S778" s="4">
        <v>1</v>
      </c>
      <c r="T778" s="5" t="s">
        <v>4095</v>
      </c>
      <c r="U778" s="5" t="s">
        <v>110</v>
      </c>
      <c r="V778" s="5"/>
      <c r="W778" s="5" t="s">
        <v>81</v>
      </c>
      <c r="X778" s="5" t="s">
        <v>66</v>
      </c>
      <c r="Y778" s="5"/>
      <c r="Z778" s="5" t="s">
        <v>83</v>
      </c>
      <c r="AA778" s="5" t="s">
        <v>84</v>
      </c>
      <c r="AB778" s="3" t="s">
        <v>7838</v>
      </c>
      <c r="AC778" s="3" t="s">
        <v>85</v>
      </c>
      <c r="AD778" s="3" t="s">
        <v>70</v>
      </c>
      <c r="AE778" s="3" t="s">
        <v>71</v>
      </c>
      <c r="AF778" s="3" t="s">
        <v>4025</v>
      </c>
      <c r="AG778" s="3" t="s">
        <v>72</v>
      </c>
      <c r="AH778" s="3" t="s">
        <v>7839</v>
      </c>
      <c r="AI778" s="3" t="s">
        <v>7840</v>
      </c>
      <c r="AJ778" s="3" t="s">
        <v>71</v>
      </c>
      <c r="AK778" s="3" t="s">
        <v>7841</v>
      </c>
      <c r="AL778" s="3" t="s">
        <v>71</v>
      </c>
      <c r="AM778" s="3" t="s">
        <v>4141</v>
      </c>
      <c r="AN778" s="3" t="s">
        <v>71</v>
      </c>
      <c r="AO778" s="3" t="s">
        <v>4141</v>
      </c>
      <c r="AP778" s="3"/>
      <c r="AQ778" s="3"/>
      <c r="AR778" s="3" t="s">
        <v>88</v>
      </c>
      <c r="AS778" s="3" t="s">
        <v>7842</v>
      </c>
      <c r="AT778" s="3" t="s">
        <v>7843</v>
      </c>
      <c r="AU778" s="3" t="s">
        <v>105</v>
      </c>
      <c r="AV778" s="3" t="s">
        <v>7844</v>
      </c>
      <c r="AW778" s="3" t="s">
        <v>106</v>
      </c>
      <c r="AX778" s="3" t="s">
        <v>7845</v>
      </c>
      <c r="AY778" s="3"/>
      <c r="AZ778" s="3" t="s">
        <v>7846</v>
      </c>
      <c r="BA778" s="41" t="s">
        <v>7847</v>
      </c>
      <c r="BB778" s="3" t="s">
        <v>7848</v>
      </c>
      <c r="BC778" s="6"/>
    </row>
    <row r="779" spans="1:55" s="58" customFormat="1" ht="128.25" customHeight="1">
      <c r="A779" s="8">
        <v>7894</v>
      </c>
      <c r="B779" s="12" t="s">
        <v>9140</v>
      </c>
      <c r="C779" s="3" t="s">
        <v>77</v>
      </c>
      <c r="D779" s="3" t="s">
        <v>4228</v>
      </c>
      <c r="E779" s="3">
        <v>3</v>
      </c>
      <c r="F779" s="3" t="s">
        <v>60</v>
      </c>
      <c r="G779" s="3" t="s">
        <v>61</v>
      </c>
      <c r="H779" s="3" t="s">
        <v>62</v>
      </c>
      <c r="I779" s="4">
        <v>26</v>
      </c>
      <c r="J779" s="5">
        <v>0</v>
      </c>
      <c r="K779" s="5">
        <v>5</v>
      </c>
      <c r="L779" s="5">
        <v>5</v>
      </c>
      <c r="M779" s="5">
        <v>4</v>
      </c>
      <c r="N779" s="5">
        <v>6</v>
      </c>
      <c r="O779" s="5">
        <v>6</v>
      </c>
      <c r="P779" s="5">
        <v>0</v>
      </c>
      <c r="Q779" s="5"/>
      <c r="R779" s="4">
        <v>4</v>
      </c>
      <c r="S779" s="4">
        <v>2</v>
      </c>
      <c r="T779" s="5" t="s">
        <v>3914</v>
      </c>
      <c r="U779" s="5" t="s">
        <v>64</v>
      </c>
      <c r="V779" s="5"/>
      <c r="W779" s="5" t="s">
        <v>65</v>
      </c>
      <c r="X779" s="5" t="s">
        <v>66</v>
      </c>
      <c r="Y779" s="5"/>
      <c r="Z779" s="5" t="s">
        <v>67</v>
      </c>
      <c r="AA779" s="5" t="s">
        <v>68</v>
      </c>
      <c r="AB779" s="3" t="s">
        <v>7849</v>
      </c>
      <c r="AC779" s="3" t="s">
        <v>85</v>
      </c>
      <c r="AD779" s="3" t="s">
        <v>70</v>
      </c>
      <c r="AE779" s="3" t="s">
        <v>71</v>
      </c>
      <c r="AF779" s="3" t="s">
        <v>3968</v>
      </c>
      <c r="AG779" s="3" t="s">
        <v>86</v>
      </c>
      <c r="AH779" s="3"/>
      <c r="AI779" s="3" t="s">
        <v>7850</v>
      </c>
      <c r="AJ779" s="3" t="s">
        <v>87</v>
      </c>
      <c r="AK779" s="3" t="s">
        <v>7851</v>
      </c>
      <c r="AL779" s="3" t="s">
        <v>71</v>
      </c>
      <c r="AM779" s="3" t="s">
        <v>3982</v>
      </c>
      <c r="AN779" s="3" t="s">
        <v>71</v>
      </c>
      <c r="AO779" s="3" t="s">
        <v>3982</v>
      </c>
      <c r="AP779" s="3"/>
      <c r="AQ779" s="3" t="s">
        <v>7852</v>
      </c>
      <c r="AR779" s="3" t="s">
        <v>88</v>
      </c>
      <c r="AS779" s="3"/>
      <c r="AT779" s="3" t="s">
        <v>7853</v>
      </c>
      <c r="AU779" s="3" t="s">
        <v>74</v>
      </c>
      <c r="AV779" s="3" t="s">
        <v>7854</v>
      </c>
      <c r="AW779" s="3" t="s">
        <v>89</v>
      </c>
      <c r="AX779" s="3" t="s">
        <v>7855</v>
      </c>
      <c r="AY779" s="3" t="s">
        <v>76</v>
      </c>
      <c r="AZ779" s="3" t="s">
        <v>7856</v>
      </c>
      <c r="BA779" s="3" t="s">
        <v>7857</v>
      </c>
      <c r="BB779" s="3" t="s">
        <v>7858</v>
      </c>
      <c r="BC779" s="6"/>
    </row>
    <row r="780" spans="1:55" s="58" customFormat="1" ht="321" customHeight="1">
      <c r="A780" s="8">
        <v>7895</v>
      </c>
      <c r="B780" s="12" t="s">
        <v>9140</v>
      </c>
      <c r="C780" s="3" t="s">
        <v>77</v>
      </c>
      <c r="D780" s="3" t="s">
        <v>4228</v>
      </c>
      <c r="E780" s="3">
        <v>12</v>
      </c>
      <c r="F780" s="3" t="s">
        <v>78</v>
      </c>
      <c r="G780" s="3" t="s">
        <v>61</v>
      </c>
      <c r="H780" s="3" t="s">
        <v>90</v>
      </c>
      <c r="I780" s="4">
        <v>20</v>
      </c>
      <c r="J780" s="5"/>
      <c r="K780" s="5"/>
      <c r="L780" s="5"/>
      <c r="M780" s="5"/>
      <c r="N780" s="5"/>
      <c r="O780" s="5"/>
      <c r="P780" s="5"/>
      <c r="Q780" s="5"/>
      <c r="R780" s="4">
        <v>1</v>
      </c>
      <c r="S780" s="4">
        <v>1</v>
      </c>
      <c r="T780" s="5" t="s">
        <v>3914</v>
      </c>
      <c r="U780" s="5" t="s">
        <v>64</v>
      </c>
      <c r="V780" s="5" t="s">
        <v>7859</v>
      </c>
      <c r="W780" s="5" t="s">
        <v>65</v>
      </c>
      <c r="X780" s="5" t="s">
        <v>66</v>
      </c>
      <c r="Y780" s="5"/>
      <c r="Z780" s="5" t="s">
        <v>67</v>
      </c>
      <c r="AA780" s="5" t="s">
        <v>68</v>
      </c>
      <c r="AB780" s="3" t="s">
        <v>7860</v>
      </c>
      <c r="AC780" s="3" t="s">
        <v>115</v>
      </c>
      <c r="AD780" s="3" t="s">
        <v>70</v>
      </c>
      <c r="AE780" s="3" t="s">
        <v>71</v>
      </c>
      <c r="AF780" s="3" t="s">
        <v>7808</v>
      </c>
      <c r="AG780" s="3" t="s">
        <v>86</v>
      </c>
      <c r="AH780" s="3" t="s">
        <v>7861</v>
      </c>
      <c r="AI780" s="3" t="s">
        <v>7862</v>
      </c>
      <c r="AJ780" s="3" t="s">
        <v>71</v>
      </c>
      <c r="AK780" s="3" t="s">
        <v>4038</v>
      </c>
      <c r="AL780" s="3" t="s">
        <v>71</v>
      </c>
      <c r="AM780" s="3" t="s">
        <v>4038</v>
      </c>
      <c r="AN780" s="3" t="s">
        <v>71</v>
      </c>
      <c r="AO780" s="3" t="s">
        <v>4038</v>
      </c>
      <c r="AP780" s="3" t="s">
        <v>7863</v>
      </c>
      <c r="AQ780" s="3" t="s">
        <v>7864</v>
      </c>
      <c r="AR780" s="3" t="s">
        <v>88</v>
      </c>
      <c r="AS780" s="3"/>
      <c r="AT780" s="3" t="s">
        <v>11349</v>
      </c>
      <c r="AU780" s="3" t="s">
        <v>74</v>
      </c>
      <c r="AV780" s="3" t="s">
        <v>7865</v>
      </c>
      <c r="AW780" s="3" t="s">
        <v>89</v>
      </c>
      <c r="AX780" s="3" t="s">
        <v>7866</v>
      </c>
      <c r="AY780" s="3" t="s">
        <v>92</v>
      </c>
      <c r="AZ780" s="3" t="s">
        <v>7867</v>
      </c>
      <c r="BA780" s="3"/>
      <c r="BB780" s="3" t="s">
        <v>11350</v>
      </c>
      <c r="BC780" s="6"/>
    </row>
    <row r="781" spans="1:55" s="58" customFormat="1" ht="213.75" customHeight="1">
      <c r="A781" s="8">
        <v>7896</v>
      </c>
      <c r="B781" s="12" t="s">
        <v>9140</v>
      </c>
      <c r="C781" s="3" t="s">
        <v>77</v>
      </c>
      <c r="D781" s="3" t="s">
        <v>4228</v>
      </c>
      <c r="E781" s="3">
        <v>3</v>
      </c>
      <c r="F781" s="3" t="s">
        <v>78</v>
      </c>
      <c r="G781" s="3" t="s">
        <v>116</v>
      </c>
      <c r="H781" s="3" t="s">
        <v>62</v>
      </c>
      <c r="I781" s="4">
        <v>13</v>
      </c>
      <c r="J781" s="5"/>
      <c r="K781" s="5"/>
      <c r="L781" s="5"/>
      <c r="M781" s="5"/>
      <c r="N781" s="5"/>
      <c r="O781" s="5">
        <v>8</v>
      </c>
      <c r="P781" s="5"/>
      <c r="Q781" s="5" t="s">
        <v>7868</v>
      </c>
      <c r="R781" s="4">
        <v>2</v>
      </c>
      <c r="S781" s="4">
        <v>2</v>
      </c>
      <c r="T781" s="5" t="s">
        <v>3900</v>
      </c>
      <c r="U781" s="5" t="s">
        <v>64</v>
      </c>
      <c r="V781" s="5"/>
      <c r="W781" s="5" t="s">
        <v>65</v>
      </c>
      <c r="X781" s="5" t="s">
        <v>66</v>
      </c>
      <c r="Y781" s="5"/>
      <c r="Z781" s="5" t="s">
        <v>67</v>
      </c>
      <c r="AA781" s="5" t="s">
        <v>98</v>
      </c>
      <c r="AB781" s="3" t="s">
        <v>7869</v>
      </c>
      <c r="AC781" s="3" t="s">
        <v>85</v>
      </c>
      <c r="AD781" s="3" t="s">
        <v>70</v>
      </c>
      <c r="AE781" s="3" t="s">
        <v>71</v>
      </c>
      <c r="AF781" s="3" t="s">
        <v>5282</v>
      </c>
      <c r="AG781" s="3" t="s">
        <v>86</v>
      </c>
      <c r="AH781" s="3" t="s">
        <v>132</v>
      </c>
      <c r="AI781" s="3" t="s">
        <v>7870</v>
      </c>
      <c r="AJ781" s="3" t="s">
        <v>87</v>
      </c>
      <c r="AK781" s="3" t="s">
        <v>3957</v>
      </c>
      <c r="AL781" s="3" t="s">
        <v>87</v>
      </c>
      <c r="AM781" s="3" t="s">
        <v>3957</v>
      </c>
      <c r="AN781" s="3" t="s">
        <v>100</v>
      </c>
      <c r="AO781" s="3" t="s">
        <v>6310</v>
      </c>
      <c r="AP781" s="3" t="s">
        <v>132</v>
      </c>
      <c r="AQ781" s="3" t="s">
        <v>7871</v>
      </c>
      <c r="AR781" s="3" t="s">
        <v>88</v>
      </c>
      <c r="AS781" s="3" t="s">
        <v>7872</v>
      </c>
      <c r="AT781" s="3" t="s">
        <v>7873</v>
      </c>
      <c r="AU781" s="3" t="s">
        <v>105</v>
      </c>
      <c r="AV781" s="3" t="s">
        <v>7874</v>
      </c>
      <c r="AW781" s="3" t="s">
        <v>106</v>
      </c>
      <c r="AX781" s="3" t="s">
        <v>7875</v>
      </c>
      <c r="AY781" s="3" t="s">
        <v>76</v>
      </c>
      <c r="AZ781" s="3" t="s">
        <v>7876</v>
      </c>
      <c r="BA781" s="3" t="s">
        <v>7877</v>
      </c>
      <c r="BB781" s="3" t="s">
        <v>7878</v>
      </c>
      <c r="BC781" s="6"/>
    </row>
    <row r="782" spans="1:55" s="58" customFormat="1" ht="409.5" customHeight="1">
      <c r="A782" s="8">
        <v>7897</v>
      </c>
      <c r="B782" s="12" t="s">
        <v>9140</v>
      </c>
      <c r="C782" s="3" t="s">
        <v>77</v>
      </c>
      <c r="D782" s="3" t="s">
        <v>4228</v>
      </c>
      <c r="E782" s="3">
        <v>4</v>
      </c>
      <c r="F782" s="3" t="s">
        <v>78</v>
      </c>
      <c r="G782" s="3" t="s">
        <v>61</v>
      </c>
      <c r="H782" s="3" t="s">
        <v>90</v>
      </c>
      <c r="I782" s="4">
        <v>27</v>
      </c>
      <c r="J782" s="5"/>
      <c r="K782" s="5"/>
      <c r="L782" s="5"/>
      <c r="M782" s="5"/>
      <c r="N782" s="5"/>
      <c r="O782" s="5"/>
      <c r="P782" s="5"/>
      <c r="Q782" s="5"/>
      <c r="R782" s="4">
        <v>4</v>
      </c>
      <c r="S782" s="4">
        <v>3</v>
      </c>
      <c r="T782" s="5" t="s">
        <v>3914</v>
      </c>
      <c r="U782" s="5" t="s">
        <v>110</v>
      </c>
      <c r="V782" s="5"/>
      <c r="W782" s="5" t="s">
        <v>65</v>
      </c>
      <c r="X782" s="5" t="s">
        <v>66</v>
      </c>
      <c r="Y782" s="5"/>
      <c r="Z782" s="5" t="s">
        <v>67</v>
      </c>
      <c r="AA782" s="5" t="s">
        <v>68</v>
      </c>
      <c r="AB782" s="3" t="s">
        <v>3619</v>
      </c>
      <c r="AC782" s="3" t="s">
        <v>85</v>
      </c>
      <c r="AD782" s="3" t="s">
        <v>70</v>
      </c>
      <c r="AE782" s="3" t="s">
        <v>71</v>
      </c>
      <c r="AF782" s="3" t="s">
        <v>3977</v>
      </c>
      <c r="AG782" s="3" t="s">
        <v>72</v>
      </c>
      <c r="AH782" s="3" t="s">
        <v>7879</v>
      </c>
      <c r="AI782" s="3" t="s">
        <v>7880</v>
      </c>
      <c r="AJ782" s="3" t="s">
        <v>71</v>
      </c>
      <c r="AK782" s="3" t="s">
        <v>3968</v>
      </c>
      <c r="AL782" s="3" t="s">
        <v>71</v>
      </c>
      <c r="AM782" s="3" t="s">
        <v>3968</v>
      </c>
      <c r="AN782" s="3" t="s">
        <v>71</v>
      </c>
      <c r="AO782" s="3" t="s">
        <v>3982</v>
      </c>
      <c r="AP782" s="3" t="s">
        <v>7881</v>
      </c>
      <c r="AQ782" s="3" t="s">
        <v>7882</v>
      </c>
      <c r="AR782" s="3" t="s">
        <v>88</v>
      </c>
      <c r="AS782" s="3" t="s">
        <v>7883</v>
      </c>
      <c r="AT782" s="3" t="s">
        <v>7884</v>
      </c>
      <c r="AU782" s="3" t="s">
        <v>74</v>
      </c>
      <c r="AV782" s="3" t="s">
        <v>7885</v>
      </c>
      <c r="AW782" s="3" t="s">
        <v>106</v>
      </c>
      <c r="AX782" s="3" t="s">
        <v>7886</v>
      </c>
      <c r="AY782" s="3" t="s">
        <v>92</v>
      </c>
      <c r="AZ782" s="3" t="s">
        <v>7887</v>
      </c>
      <c r="BA782" s="47" t="s">
        <v>11372</v>
      </c>
      <c r="BB782" s="43" t="s">
        <v>7888</v>
      </c>
      <c r="BC782" s="6"/>
    </row>
    <row r="783" spans="1:55" s="58" customFormat="1" ht="243.75" customHeight="1">
      <c r="A783" s="8">
        <v>7898</v>
      </c>
      <c r="B783" s="12" t="s">
        <v>9140</v>
      </c>
      <c r="C783" s="3" t="s">
        <v>77</v>
      </c>
      <c r="D783" s="3" t="s">
        <v>4228</v>
      </c>
      <c r="E783" s="3">
        <v>3</v>
      </c>
      <c r="F783" s="3" t="s">
        <v>78</v>
      </c>
      <c r="G783" s="3" t="s">
        <v>116</v>
      </c>
      <c r="H783" s="3" t="s">
        <v>103</v>
      </c>
      <c r="I783" s="4">
        <v>30</v>
      </c>
      <c r="J783" s="5"/>
      <c r="K783" s="5"/>
      <c r="L783" s="5"/>
      <c r="M783" s="5"/>
      <c r="N783" s="5"/>
      <c r="O783" s="5"/>
      <c r="P783" s="5"/>
      <c r="Q783" s="5"/>
      <c r="R783" s="4">
        <v>3</v>
      </c>
      <c r="S783" s="4">
        <v>3</v>
      </c>
      <c r="T783" s="5" t="s">
        <v>3952</v>
      </c>
      <c r="U783" s="5" t="s">
        <v>64</v>
      </c>
      <c r="V783" s="5"/>
      <c r="W783" s="5" t="s">
        <v>65</v>
      </c>
      <c r="X783" s="5" t="s">
        <v>66</v>
      </c>
      <c r="Y783" s="5"/>
      <c r="Z783" s="5" t="s">
        <v>96</v>
      </c>
      <c r="AA783" s="5" t="s">
        <v>98</v>
      </c>
      <c r="AB783" s="3"/>
      <c r="AC783" s="3" t="s">
        <v>112</v>
      </c>
      <c r="AD783" s="3" t="s">
        <v>70</v>
      </c>
      <c r="AE783" s="3" t="s">
        <v>87</v>
      </c>
      <c r="AF783" s="3" t="s">
        <v>3933</v>
      </c>
      <c r="AG783" s="3" t="s">
        <v>72</v>
      </c>
      <c r="AH783" s="3"/>
      <c r="AI783" s="3"/>
      <c r="AJ783" s="3" t="s">
        <v>71</v>
      </c>
      <c r="AK783" s="3" t="s">
        <v>3982</v>
      </c>
      <c r="AL783" s="3" t="s">
        <v>71</v>
      </c>
      <c r="AM783" s="3" t="s">
        <v>3982</v>
      </c>
      <c r="AN783" s="3" t="s">
        <v>71</v>
      </c>
      <c r="AO783" s="3" t="s">
        <v>3982</v>
      </c>
      <c r="AP783" s="3" t="s">
        <v>7889</v>
      </c>
      <c r="AQ783" s="3" t="s">
        <v>7890</v>
      </c>
      <c r="AR783" s="3" t="s">
        <v>88</v>
      </c>
      <c r="AS783" s="3" t="s">
        <v>7891</v>
      </c>
      <c r="AT783" s="3" t="s">
        <v>7892</v>
      </c>
      <c r="AU783" s="3" t="s">
        <v>74</v>
      </c>
      <c r="AV783" s="3" t="s">
        <v>7893</v>
      </c>
      <c r="AW783" s="3" t="s">
        <v>89</v>
      </c>
      <c r="AX783" s="3" t="s">
        <v>7894</v>
      </c>
      <c r="AY783" s="3" t="s">
        <v>92</v>
      </c>
      <c r="AZ783" s="3" t="s">
        <v>7895</v>
      </c>
      <c r="BA783" s="3"/>
      <c r="BB783" s="3"/>
      <c r="BC783" s="6"/>
    </row>
    <row r="784" spans="1:55" s="58" customFormat="1" ht="303.75" customHeight="1">
      <c r="A784" s="8">
        <v>7899</v>
      </c>
      <c r="B784" s="12" t="s">
        <v>9140</v>
      </c>
      <c r="C784" s="3" t="s">
        <v>77</v>
      </c>
      <c r="D784" s="3" t="s">
        <v>4228</v>
      </c>
      <c r="E784" s="3">
        <v>4</v>
      </c>
      <c r="F784" s="3" t="s">
        <v>78</v>
      </c>
      <c r="G784" s="3" t="s">
        <v>116</v>
      </c>
      <c r="H784" s="3" t="s">
        <v>107</v>
      </c>
      <c r="I784" s="4">
        <v>13</v>
      </c>
      <c r="J784" s="5"/>
      <c r="K784" s="5"/>
      <c r="L784" s="5"/>
      <c r="M784" s="5"/>
      <c r="N784" s="5"/>
      <c r="O784" s="5"/>
      <c r="P784" s="5"/>
      <c r="Q784" s="5"/>
      <c r="R784" s="4">
        <v>3</v>
      </c>
      <c r="S784" s="4">
        <v>3</v>
      </c>
      <c r="T784" s="5" t="s">
        <v>3952</v>
      </c>
      <c r="U784" s="5" t="s">
        <v>64</v>
      </c>
      <c r="V784" s="5"/>
      <c r="W784" s="5" t="s">
        <v>65</v>
      </c>
      <c r="X784" s="5" t="s">
        <v>66</v>
      </c>
      <c r="Y784" s="5"/>
      <c r="Z784" s="5" t="s">
        <v>96</v>
      </c>
      <c r="AA784" s="5" t="s">
        <v>68</v>
      </c>
      <c r="AB784" s="3" t="s">
        <v>7896</v>
      </c>
      <c r="AC784" s="3" t="s">
        <v>69</v>
      </c>
      <c r="AD784" s="3" t="s">
        <v>70</v>
      </c>
      <c r="AE784" s="3" t="s">
        <v>71</v>
      </c>
      <c r="AF784" s="3" t="s">
        <v>4455</v>
      </c>
      <c r="AG784" s="3" t="s">
        <v>72</v>
      </c>
      <c r="AH784" s="3" t="s">
        <v>7897</v>
      </c>
      <c r="AI784" s="3" t="s">
        <v>7898</v>
      </c>
      <c r="AJ784" s="3"/>
      <c r="AK784" s="3" t="s">
        <v>3957</v>
      </c>
      <c r="AL784" s="3"/>
      <c r="AM784" s="3" t="s">
        <v>3957</v>
      </c>
      <c r="AN784" s="3"/>
      <c r="AO784" s="3" t="s">
        <v>3957</v>
      </c>
      <c r="AP784" s="3"/>
      <c r="AQ784" s="3"/>
      <c r="AR784" s="3" t="s">
        <v>88</v>
      </c>
      <c r="AS784" s="3" t="s">
        <v>7899</v>
      </c>
      <c r="AT784" s="3" t="s">
        <v>7900</v>
      </c>
      <c r="AU784" s="3" t="s">
        <v>74</v>
      </c>
      <c r="AV784" s="3" t="s">
        <v>7901</v>
      </c>
      <c r="AW784" s="3" t="s">
        <v>106</v>
      </c>
      <c r="AX784" s="3" t="s">
        <v>7902</v>
      </c>
      <c r="AY784" s="3" t="s">
        <v>92</v>
      </c>
      <c r="AZ784" s="3" t="s">
        <v>7903</v>
      </c>
      <c r="BA784" s="3" t="s">
        <v>7904</v>
      </c>
      <c r="BB784" s="3" t="s">
        <v>7905</v>
      </c>
      <c r="BC784" s="6"/>
    </row>
    <row r="785" spans="1:55" s="58" customFormat="1" ht="297" customHeight="1">
      <c r="A785" s="8">
        <v>7900</v>
      </c>
      <c r="B785" s="12" t="s">
        <v>9140</v>
      </c>
      <c r="C785" s="3" t="s">
        <v>77</v>
      </c>
      <c r="D785" s="3" t="s">
        <v>4228</v>
      </c>
      <c r="E785" s="3">
        <v>4</v>
      </c>
      <c r="F785" s="3" t="s">
        <v>78</v>
      </c>
      <c r="G785" s="3" t="s">
        <v>116</v>
      </c>
      <c r="H785" s="3" t="s">
        <v>103</v>
      </c>
      <c r="I785" s="4">
        <v>21</v>
      </c>
      <c r="J785" s="5"/>
      <c r="K785" s="5"/>
      <c r="L785" s="5"/>
      <c r="M785" s="5"/>
      <c r="N785" s="5"/>
      <c r="O785" s="5"/>
      <c r="P785" s="5"/>
      <c r="Q785" s="5"/>
      <c r="R785" s="4">
        <v>5</v>
      </c>
      <c r="S785" s="4">
        <v>4</v>
      </c>
      <c r="T785" s="5" t="s">
        <v>4095</v>
      </c>
      <c r="U785" s="5" t="s">
        <v>110</v>
      </c>
      <c r="V785" s="5" t="s">
        <v>134</v>
      </c>
      <c r="W785" s="5" t="s">
        <v>65</v>
      </c>
      <c r="X785" s="5" t="s">
        <v>66</v>
      </c>
      <c r="Y785" s="5"/>
      <c r="Z785" s="5" t="s">
        <v>83</v>
      </c>
      <c r="AA785" s="5" t="s">
        <v>84</v>
      </c>
      <c r="AB785" s="3" t="s">
        <v>7906</v>
      </c>
      <c r="AC785" s="3" t="s">
        <v>85</v>
      </c>
      <c r="AD785" s="3" t="s">
        <v>70</v>
      </c>
      <c r="AE785" s="3" t="s">
        <v>71</v>
      </c>
      <c r="AF785" s="3" t="s">
        <v>4849</v>
      </c>
      <c r="AG785" s="3" t="s">
        <v>72</v>
      </c>
      <c r="AH785" s="3" t="s">
        <v>7907</v>
      </c>
      <c r="AI785" s="43" t="s">
        <v>11351</v>
      </c>
      <c r="AJ785" s="3" t="s">
        <v>71</v>
      </c>
      <c r="AK785" s="3" t="s">
        <v>3933</v>
      </c>
      <c r="AL785" s="3" t="s">
        <v>71</v>
      </c>
      <c r="AM785" s="3" t="s">
        <v>3968</v>
      </c>
      <c r="AN785" s="3" t="s">
        <v>71</v>
      </c>
      <c r="AO785" s="3" t="s">
        <v>4013</v>
      </c>
      <c r="AP785" s="3" t="s">
        <v>7908</v>
      </c>
      <c r="AQ785" s="3" t="s">
        <v>7909</v>
      </c>
      <c r="AR785" s="3" t="s">
        <v>88</v>
      </c>
      <c r="AS785" s="3" t="s">
        <v>7910</v>
      </c>
      <c r="AT785" s="3" t="s">
        <v>7911</v>
      </c>
      <c r="AU785" s="3" t="s">
        <v>74</v>
      </c>
      <c r="AV785" s="3" t="s">
        <v>7912</v>
      </c>
      <c r="AW785" s="3" t="s">
        <v>75</v>
      </c>
      <c r="AX785" s="3" t="s">
        <v>7913</v>
      </c>
      <c r="AY785" s="3" t="s">
        <v>76</v>
      </c>
      <c r="AZ785" s="3" t="s">
        <v>7914</v>
      </c>
      <c r="BA785" s="3" t="s">
        <v>7915</v>
      </c>
      <c r="BB785" s="3" t="s">
        <v>7916</v>
      </c>
      <c r="BC785" s="6"/>
    </row>
    <row r="786" spans="1:55" s="58" customFormat="1" ht="285" customHeight="1">
      <c r="A786" s="8">
        <v>7901</v>
      </c>
      <c r="B786" s="12" t="s">
        <v>9140</v>
      </c>
      <c r="C786" s="3" t="s">
        <v>77</v>
      </c>
      <c r="D786" s="3" t="s">
        <v>4228</v>
      </c>
      <c r="E786" s="3">
        <v>5</v>
      </c>
      <c r="F786" s="3" t="s">
        <v>78</v>
      </c>
      <c r="G786" s="3" t="s">
        <v>79</v>
      </c>
      <c r="H786" s="3" t="s">
        <v>109</v>
      </c>
      <c r="I786" s="4">
        <v>13</v>
      </c>
      <c r="J786" s="5"/>
      <c r="K786" s="5"/>
      <c r="L786" s="5"/>
      <c r="M786" s="5"/>
      <c r="N786" s="5"/>
      <c r="O786" s="5"/>
      <c r="P786" s="5"/>
      <c r="Q786" s="5"/>
      <c r="R786" s="4">
        <v>3</v>
      </c>
      <c r="S786" s="4">
        <v>3</v>
      </c>
      <c r="T786" s="5" t="s">
        <v>4526</v>
      </c>
      <c r="U786" s="5" t="s">
        <v>110</v>
      </c>
      <c r="V786" s="5"/>
      <c r="W786" s="5" t="s">
        <v>81</v>
      </c>
      <c r="X786" s="5" t="s">
        <v>66</v>
      </c>
      <c r="Y786" s="5"/>
      <c r="Z786" s="5" t="s">
        <v>67</v>
      </c>
      <c r="AA786" s="5" t="s">
        <v>98</v>
      </c>
      <c r="AB786" s="3" t="s">
        <v>2859</v>
      </c>
      <c r="AC786" s="3" t="s">
        <v>115</v>
      </c>
      <c r="AD786" s="3" t="s">
        <v>70</v>
      </c>
      <c r="AE786" s="3" t="s">
        <v>87</v>
      </c>
      <c r="AF786" s="3" t="s">
        <v>4430</v>
      </c>
      <c r="AG786" s="3" t="s">
        <v>72</v>
      </c>
      <c r="AH786" s="3" t="s">
        <v>7917</v>
      </c>
      <c r="AI786" s="3" t="s">
        <v>7918</v>
      </c>
      <c r="AJ786" s="3" t="s">
        <v>71</v>
      </c>
      <c r="AK786" s="3" t="s">
        <v>3933</v>
      </c>
      <c r="AL786" s="3" t="s">
        <v>71</v>
      </c>
      <c r="AM786" s="3" t="s">
        <v>3982</v>
      </c>
      <c r="AN786" s="3" t="s">
        <v>71</v>
      </c>
      <c r="AO786" s="3" t="s">
        <v>7919</v>
      </c>
      <c r="AP786" s="3"/>
      <c r="AQ786" s="3" t="s">
        <v>7920</v>
      </c>
      <c r="AR786" s="3" t="s">
        <v>88</v>
      </c>
      <c r="AS786" s="3"/>
      <c r="AT786" s="3" t="s">
        <v>7921</v>
      </c>
      <c r="AU786" s="3" t="s">
        <v>74</v>
      </c>
      <c r="AV786" s="3" t="s">
        <v>7922</v>
      </c>
      <c r="AW786" s="3" t="s">
        <v>89</v>
      </c>
      <c r="AX786" s="3" t="s">
        <v>7923</v>
      </c>
      <c r="AY786" s="3" t="s">
        <v>76</v>
      </c>
      <c r="AZ786" s="3" t="s">
        <v>7924</v>
      </c>
      <c r="BA786" s="3" t="s">
        <v>7925</v>
      </c>
      <c r="BB786" s="3" t="s">
        <v>7926</v>
      </c>
      <c r="BC786" s="6"/>
    </row>
    <row r="787" spans="1:55" s="58" customFormat="1" ht="280.5" customHeight="1">
      <c r="A787" s="8">
        <v>7902</v>
      </c>
      <c r="B787" s="12" t="s">
        <v>9140</v>
      </c>
      <c r="C787" s="3" t="s">
        <v>77</v>
      </c>
      <c r="D787" s="3" t="s">
        <v>4228</v>
      </c>
      <c r="E787" s="3">
        <v>5</v>
      </c>
      <c r="F787" s="3" t="s">
        <v>102</v>
      </c>
      <c r="G787" s="3" t="s">
        <v>79</v>
      </c>
      <c r="H787" s="3" t="s">
        <v>154</v>
      </c>
      <c r="I787" s="4">
        <v>9</v>
      </c>
      <c r="J787" s="5"/>
      <c r="K787" s="5"/>
      <c r="L787" s="5"/>
      <c r="M787" s="5"/>
      <c r="N787" s="5"/>
      <c r="O787" s="5"/>
      <c r="P787" s="5"/>
      <c r="Q787" s="5"/>
      <c r="R787" s="4">
        <v>5</v>
      </c>
      <c r="S787" s="4">
        <v>5</v>
      </c>
      <c r="T787" s="5" t="s">
        <v>7927</v>
      </c>
      <c r="U787" s="5" t="s">
        <v>110</v>
      </c>
      <c r="V787" s="5"/>
      <c r="W787" s="5" t="s">
        <v>81</v>
      </c>
      <c r="X787" s="5" t="s">
        <v>66</v>
      </c>
      <c r="Y787" s="5"/>
      <c r="Z787" s="5" t="s">
        <v>96</v>
      </c>
      <c r="AA787" s="5" t="s">
        <v>128</v>
      </c>
      <c r="AB787" s="3" t="s">
        <v>7928</v>
      </c>
      <c r="AC787" s="3" t="s">
        <v>85</v>
      </c>
      <c r="AD787" s="3" t="s">
        <v>70</v>
      </c>
      <c r="AE787" s="3" t="s">
        <v>87</v>
      </c>
      <c r="AF787" s="3" t="s">
        <v>3957</v>
      </c>
      <c r="AG787" s="3" t="s">
        <v>72</v>
      </c>
      <c r="AH787" s="3"/>
      <c r="AI787" s="3" t="s">
        <v>7929</v>
      </c>
      <c r="AJ787" s="3" t="s">
        <v>71</v>
      </c>
      <c r="AK787" s="3" t="s">
        <v>3968</v>
      </c>
      <c r="AL787" s="3" t="s">
        <v>71</v>
      </c>
      <c r="AM787" s="3" t="s">
        <v>3968</v>
      </c>
      <c r="AN787" s="3" t="s">
        <v>71</v>
      </c>
      <c r="AO787" s="3" t="s">
        <v>3957</v>
      </c>
      <c r="AP787" s="3" t="s">
        <v>7930</v>
      </c>
      <c r="AQ787" s="3" t="s">
        <v>7931</v>
      </c>
      <c r="AR787" s="3" t="s">
        <v>88</v>
      </c>
      <c r="AS787" s="3" t="s">
        <v>7932</v>
      </c>
      <c r="AT787" s="3" t="s">
        <v>7933</v>
      </c>
      <c r="AU787" s="3" t="s">
        <v>74</v>
      </c>
      <c r="AV787" s="3" t="s">
        <v>4002</v>
      </c>
      <c r="AW787" s="3" t="s">
        <v>89</v>
      </c>
      <c r="AX787" s="3" t="s">
        <v>7934</v>
      </c>
      <c r="AY787" s="3" t="s">
        <v>92</v>
      </c>
      <c r="AZ787" s="3" t="s">
        <v>7935</v>
      </c>
      <c r="BA787" s="3" t="s">
        <v>7936</v>
      </c>
      <c r="BB787" s="3" t="s">
        <v>7937</v>
      </c>
      <c r="BC787" s="6"/>
    </row>
    <row r="788" spans="1:55" s="58" customFormat="1" ht="247.5" customHeight="1">
      <c r="A788" s="8">
        <v>7903</v>
      </c>
      <c r="B788" s="12" t="s">
        <v>9140</v>
      </c>
      <c r="C788" s="3" t="s">
        <v>77</v>
      </c>
      <c r="D788" s="3" t="s">
        <v>4228</v>
      </c>
      <c r="E788" s="3">
        <v>5</v>
      </c>
      <c r="F788" s="3" t="s">
        <v>78</v>
      </c>
      <c r="G788" s="3" t="s">
        <v>116</v>
      </c>
      <c r="H788" s="3" t="s">
        <v>4525</v>
      </c>
      <c r="I788" s="4">
        <v>17</v>
      </c>
      <c r="J788" s="5"/>
      <c r="K788" s="5"/>
      <c r="L788" s="5"/>
      <c r="M788" s="5"/>
      <c r="N788" s="5"/>
      <c r="O788" s="5"/>
      <c r="P788" s="5"/>
      <c r="Q788" s="5"/>
      <c r="R788" s="4">
        <v>4</v>
      </c>
      <c r="S788" s="4">
        <v>4</v>
      </c>
      <c r="T788" s="5" t="s">
        <v>4526</v>
      </c>
      <c r="U788" s="5" t="s">
        <v>110</v>
      </c>
      <c r="V788" s="5"/>
      <c r="W788" s="5" t="s">
        <v>65</v>
      </c>
      <c r="X788" s="5" t="s">
        <v>66</v>
      </c>
      <c r="Y788" s="5"/>
      <c r="Z788" s="5" t="s">
        <v>67</v>
      </c>
      <c r="AA788" s="5" t="s">
        <v>113</v>
      </c>
      <c r="AB788" s="3" t="s">
        <v>150</v>
      </c>
      <c r="AC788" s="3" t="s">
        <v>69</v>
      </c>
      <c r="AD788" s="3" t="s">
        <v>70</v>
      </c>
      <c r="AE788" s="3" t="s">
        <v>71</v>
      </c>
      <c r="AF788" s="3" t="s">
        <v>3968</v>
      </c>
      <c r="AG788" s="3" t="s">
        <v>86</v>
      </c>
      <c r="AH788" s="3"/>
      <c r="AI788" s="3" t="s">
        <v>7938</v>
      </c>
      <c r="AJ788" s="3" t="s">
        <v>71</v>
      </c>
      <c r="AK788" s="3" t="s">
        <v>3957</v>
      </c>
      <c r="AL788" s="3" t="s">
        <v>71</v>
      </c>
      <c r="AM788" s="3" t="s">
        <v>3957</v>
      </c>
      <c r="AN788" s="3" t="s">
        <v>71</v>
      </c>
      <c r="AO788" s="3" t="s">
        <v>3957</v>
      </c>
      <c r="AP788" s="3"/>
      <c r="AQ788" s="3" t="s">
        <v>7939</v>
      </c>
      <c r="AR788" s="3" t="s">
        <v>88</v>
      </c>
      <c r="AS788" s="3" t="s">
        <v>7940</v>
      </c>
      <c r="AT788" s="3" t="s">
        <v>7941</v>
      </c>
      <c r="AU788" s="3" t="s">
        <v>74</v>
      </c>
      <c r="AV788" s="3" t="s">
        <v>7942</v>
      </c>
      <c r="AW788" s="3" t="s">
        <v>89</v>
      </c>
      <c r="AX788" s="3" t="s">
        <v>7943</v>
      </c>
      <c r="AY788" s="3" t="s">
        <v>76</v>
      </c>
      <c r="AZ788" s="3" t="s">
        <v>7944</v>
      </c>
      <c r="BA788" s="3" t="s">
        <v>7945</v>
      </c>
      <c r="BB788" s="3" t="s">
        <v>7946</v>
      </c>
      <c r="BC788" s="6"/>
    </row>
    <row r="789" spans="1:55" s="58" customFormat="1" ht="306" customHeight="1">
      <c r="A789" s="8">
        <v>7904</v>
      </c>
      <c r="B789" s="12" t="s">
        <v>9140</v>
      </c>
      <c r="C789" s="3" t="s">
        <v>77</v>
      </c>
      <c r="D789" s="3" t="s">
        <v>4228</v>
      </c>
      <c r="E789" s="3">
        <v>6</v>
      </c>
      <c r="F789" s="3" t="s">
        <v>78</v>
      </c>
      <c r="G789" s="3" t="s">
        <v>79</v>
      </c>
      <c r="H789" s="3" t="s">
        <v>90</v>
      </c>
      <c r="I789" s="4">
        <v>17</v>
      </c>
      <c r="J789" s="5"/>
      <c r="K789" s="5"/>
      <c r="L789" s="5"/>
      <c r="M789" s="5"/>
      <c r="N789" s="5"/>
      <c r="O789" s="5"/>
      <c r="P789" s="5"/>
      <c r="Q789" s="5"/>
      <c r="R789" s="4">
        <v>3</v>
      </c>
      <c r="S789" s="4">
        <v>3</v>
      </c>
      <c r="T789" s="5" t="s">
        <v>3914</v>
      </c>
      <c r="U789" s="5" t="s">
        <v>64</v>
      </c>
      <c r="V789" s="5"/>
      <c r="W789" s="5" t="s">
        <v>81</v>
      </c>
      <c r="X789" s="5" t="s">
        <v>66</v>
      </c>
      <c r="Y789" s="5"/>
      <c r="Z789" s="5" t="s">
        <v>67</v>
      </c>
      <c r="AA789" s="5" t="s">
        <v>68</v>
      </c>
      <c r="AB789" s="3" t="s">
        <v>7947</v>
      </c>
      <c r="AC789" s="3" t="s">
        <v>85</v>
      </c>
      <c r="AD789" s="3" t="s">
        <v>70</v>
      </c>
      <c r="AE789" s="3" t="s">
        <v>71</v>
      </c>
      <c r="AF789" s="3" t="s">
        <v>4747</v>
      </c>
      <c r="AG789" s="3" t="s">
        <v>4748</v>
      </c>
      <c r="AH789" s="3"/>
      <c r="AI789" s="3" t="s">
        <v>7948</v>
      </c>
      <c r="AJ789" s="3" t="s">
        <v>71</v>
      </c>
      <c r="AK789" s="3" t="s">
        <v>3933</v>
      </c>
      <c r="AL789" s="3" t="s">
        <v>71</v>
      </c>
      <c r="AM789" s="3" t="s">
        <v>5670</v>
      </c>
      <c r="AN789" s="3" t="s">
        <v>4752</v>
      </c>
      <c r="AO789" s="3" t="s">
        <v>7949</v>
      </c>
      <c r="AP789" s="3"/>
      <c r="AQ789" s="3" t="s">
        <v>7950</v>
      </c>
      <c r="AR789" s="3" t="s">
        <v>88</v>
      </c>
      <c r="AS789" s="3" t="s">
        <v>7951</v>
      </c>
      <c r="AT789" s="3" t="s">
        <v>7952</v>
      </c>
      <c r="AU789" s="3" t="s">
        <v>74</v>
      </c>
      <c r="AV789" s="3" t="s">
        <v>7953</v>
      </c>
      <c r="AW789" s="3" t="s">
        <v>89</v>
      </c>
      <c r="AX789" s="3" t="s">
        <v>7954</v>
      </c>
      <c r="AY789" s="3" t="s">
        <v>6413</v>
      </c>
      <c r="AZ789" s="3" t="s">
        <v>7955</v>
      </c>
      <c r="BA789" s="3"/>
      <c r="BB789" s="3" t="s">
        <v>7956</v>
      </c>
      <c r="BC789" s="6"/>
    </row>
    <row r="790" spans="1:55" s="58" customFormat="1" ht="337.5" customHeight="1">
      <c r="A790" s="8">
        <v>7905</v>
      </c>
      <c r="B790" s="12" t="s">
        <v>9140</v>
      </c>
      <c r="C790" s="3" t="s">
        <v>77</v>
      </c>
      <c r="D790" s="3" t="s">
        <v>4228</v>
      </c>
      <c r="E790" s="3">
        <v>2</v>
      </c>
      <c r="F790" s="3" t="s">
        <v>102</v>
      </c>
      <c r="G790" s="3" t="s">
        <v>79</v>
      </c>
      <c r="H790" s="3" t="s">
        <v>62</v>
      </c>
      <c r="I790" s="4">
        <v>23</v>
      </c>
      <c r="J790" s="5">
        <v>0</v>
      </c>
      <c r="K790" s="5">
        <v>0</v>
      </c>
      <c r="L790" s="5">
        <v>0</v>
      </c>
      <c r="M790" s="5">
        <v>17</v>
      </c>
      <c r="N790" s="5">
        <v>6</v>
      </c>
      <c r="O790" s="5">
        <v>0</v>
      </c>
      <c r="P790" s="5">
        <v>0</v>
      </c>
      <c r="Q790" s="5"/>
      <c r="R790" s="4">
        <v>2</v>
      </c>
      <c r="S790" s="4">
        <v>2</v>
      </c>
      <c r="T790" s="5" t="s">
        <v>4095</v>
      </c>
      <c r="U790" s="5" t="s">
        <v>110</v>
      </c>
      <c r="V790" s="5"/>
      <c r="W790" s="5" t="s">
        <v>115</v>
      </c>
      <c r="X790" s="5" t="s">
        <v>66</v>
      </c>
      <c r="Y790" s="5"/>
      <c r="Z790" s="5" t="s">
        <v>83</v>
      </c>
      <c r="AA790" s="5" t="s">
        <v>84</v>
      </c>
      <c r="AB790" s="3" t="s">
        <v>7957</v>
      </c>
      <c r="AC790" s="3" t="s">
        <v>85</v>
      </c>
      <c r="AD790" s="3" t="s">
        <v>70</v>
      </c>
      <c r="AE790" s="3" t="s">
        <v>87</v>
      </c>
      <c r="AF790" s="3" t="s">
        <v>7958</v>
      </c>
      <c r="AG790" s="3" t="s">
        <v>86</v>
      </c>
      <c r="AH790" s="3" t="s">
        <v>132</v>
      </c>
      <c r="AI790" s="3" t="s">
        <v>7959</v>
      </c>
      <c r="AJ790" s="3" t="s">
        <v>71</v>
      </c>
      <c r="AK790" s="3" t="s">
        <v>7960</v>
      </c>
      <c r="AL790" s="3" t="s">
        <v>100</v>
      </c>
      <c r="AM790" s="3" t="s">
        <v>7961</v>
      </c>
      <c r="AN790" s="3" t="s">
        <v>71</v>
      </c>
      <c r="AO790" s="3" t="s">
        <v>3933</v>
      </c>
      <c r="AP790" s="3" t="s">
        <v>132</v>
      </c>
      <c r="AQ790" s="3" t="s">
        <v>7962</v>
      </c>
      <c r="AR790" s="3" t="s">
        <v>120</v>
      </c>
      <c r="AS790" s="3" t="s">
        <v>7963</v>
      </c>
      <c r="AT790" s="3" t="s">
        <v>7964</v>
      </c>
      <c r="AU790" s="3" t="s">
        <v>105</v>
      </c>
      <c r="AV790" s="3" t="s">
        <v>7965</v>
      </c>
      <c r="AW790" s="3" t="s">
        <v>75</v>
      </c>
      <c r="AX790" s="3" t="s">
        <v>7966</v>
      </c>
      <c r="AY790" s="3" t="s">
        <v>92</v>
      </c>
      <c r="AZ790" s="3" t="s">
        <v>7967</v>
      </c>
      <c r="BA790" s="41" t="s">
        <v>7968</v>
      </c>
      <c r="BB790" s="3" t="s">
        <v>7969</v>
      </c>
      <c r="BC790" s="6"/>
    </row>
    <row r="791" spans="1:55" s="58" customFormat="1" ht="180" customHeight="1">
      <c r="A791" s="8">
        <v>7906</v>
      </c>
      <c r="B791" s="12" t="s">
        <v>9140</v>
      </c>
      <c r="C791" s="3" t="s">
        <v>77</v>
      </c>
      <c r="D791" s="3" t="s">
        <v>4228</v>
      </c>
      <c r="E791" s="3">
        <v>4</v>
      </c>
      <c r="F791" s="3" t="s">
        <v>78</v>
      </c>
      <c r="G791" s="3" t="s">
        <v>116</v>
      </c>
      <c r="H791" s="3" t="s">
        <v>62</v>
      </c>
      <c r="I791" s="4">
        <v>22</v>
      </c>
      <c r="J791" s="5"/>
      <c r="K791" s="5"/>
      <c r="L791" s="5"/>
      <c r="M791" s="5">
        <v>9</v>
      </c>
      <c r="N791" s="5">
        <v>7</v>
      </c>
      <c r="O791" s="5">
        <v>6</v>
      </c>
      <c r="P791" s="5"/>
      <c r="Q791" s="5"/>
      <c r="R791" s="4">
        <v>4</v>
      </c>
      <c r="S791" s="4">
        <v>2</v>
      </c>
      <c r="T791" s="5" t="s">
        <v>4095</v>
      </c>
      <c r="U791" s="5" t="s">
        <v>64</v>
      </c>
      <c r="V791" s="5"/>
      <c r="W791" s="5" t="s">
        <v>65</v>
      </c>
      <c r="X791" s="5" t="s">
        <v>66</v>
      </c>
      <c r="Y791" s="5"/>
      <c r="Z791" s="5" t="s">
        <v>83</v>
      </c>
      <c r="AA791" s="5" t="s">
        <v>84</v>
      </c>
      <c r="AB791" s="3" t="s">
        <v>7957</v>
      </c>
      <c r="AC791" s="3" t="s">
        <v>85</v>
      </c>
      <c r="AD791" s="3" t="s">
        <v>99</v>
      </c>
      <c r="AE791" s="3" t="s">
        <v>87</v>
      </c>
      <c r="AF791" s="3" t="s">
        <v>4762</v>
      </c>
      <c r="AG791" s="3" t="s">
        <v>72</v>
      </c>
      <c r="AH791" s="3"/>
      <c r="AI791" s="3" t="s">
        <v>132</v>
      </c>
      <c r="AJ791" s="3" t="s">
        <v>87</v>
      </c>
      <c r="AK791" s="3" t="s">
        <v>3957</v>
      </c>
      <c r="AL791" s="3" t="s">
        <v>87</v>
      </c>
      <c r="AM791" s="3" t="s">
        <v>3957</v>
      </c>
      <c r="AN791" s="3"/>
      <c r="AO791" s="3" t="s">
        <v>3957</v>
      </c>
      <c r="AP791" s="3"/>
      <c r="AQ791" s="3" t="s">
        <v>7970</v>
      </c>
      <c r="AR791" s="3" t="s">
        <v>88</v>
      </c>
      <c r="AS791" s="3"/>
      <c r="AT791" s="3" t="s">
        <v>7971</v>
      </c>
      <c r="AU791" s="3" t="s">
        <v>74</v>
      </c>
      <c r="AV791" s="3" t="s">
        <v>7972</v>
      </c>
      <c r="AW791" s="3" t="s">
        <v>106</v>
      </c>
      <c r="AX791" s="3" t="s">
        <v>7973</v>
      </c>
      <c r="AY791" s="3" t="s">
        <v>92</v>
      </c>
      <c r="AZ791" s="3" t="s">
        <v>7974</v>
      </c>
      <c r="BA791" s="3"/>
      <c r="BB791" s="3" t="s">
        <v>7975</v>
      </c>
      <c r="BC791" s="6"/>
    </row>
    <row r="792" spans="1:55" s="58" customFormat="1" ht="382.5" customHeight="1">
      <c r="A792" s="8">
        <v>7907</v>
      </c>
      <c r="B792" s="12" t="s">
        <v>9140</v>
      </c>
      <c r="C792" s="3" t="s">
        <v>77</v>
      </c>
      <c r="D792" s="3" t="s">
        <v>4228</v>
      </c>
      <c r="E792" s="3">
        <v>6</v>
      </c>
      <c r="F792" s="3" t="s">
        <v>78</v>
      </c>
      <c r="G792" s="3" t="s">
        <v>116</v>
      </c>
      <c r="H792" s="3" t="s">
        <v>90</v>
      </c>
      <c r="I792" s="4">
        <v>16</v>
      </c>
      <c r="J792" s="5"/>
      <c r="K792" s="5"/>
      <c r="L792" s="5"/>
      <c r="M792" s="5"/>
      <c r="N792" s="5"/>
      <c r="O792" s="5"/>
      <c r="P792" s="5"/>
      <c r="Q792" s="5"/>
      <c r="R792" s="4">
        <v>2</v>
      </c>
      <c r="S792" s="4">
        <v>2</v>
      </c>
      <c r="T792" s="5" t="s">
        <v>3900</v>
      </c>
      <c r="U792" s="5" t="s">
        <v>64</v>
      </c>
      <c r="V792" s="5"/>
      <c r="W792" s="5" t="s">
        <v>65</v>
      </c>
      <c r="X792" s="5" t="s">
        <v>66</v>
      </c>
      <c r="Y792" s="5"/>
      <c r="Z792" s="5" t="s">
        <v>67</v>
      </c>
      <c r="AA792" s="5" t="s">
        <v>68</v>
      </c>
      <c r="AB792" s="3" t="s">
        <v>142</v>
      </c>
      <c r="AC792" s="3" t="s">
        <v>85</v>
      </c>
      <c r="AD792" s="3" t="s">
        <v>70</v>
      </c>
      <c r="AE792" s="3" t="s">
        <v>71</v>
      </c>
      <c r="AF792" s="3" t="s">
        <v>4397</v>
      </c>
      <c r="AG792" s="3" t="s">
        <v>72</v>
      </c>
      <c r="AH792" s="3" t="s">
        <v>7976</v>
      </c>
      <c r="AI792" s="3" t="s">
        <v>7977</v>
      </c>
      <c r="AJ792" s="3" t="s">
        <v>87</v>
      </c>
      <c r="AK792" s="3" t="s">
        <v>3957</v>
      </c>
      <c r="AL792" s="3" t="s">
        <v>87</v>
      </c>
      <c r="AM792" s="3" t="s">
        <v>3957</v>
      </c>
      <c r="AN792" s="3"/>
      <c r="AO792" s="3" t="s">
        <v>3957</v>
      </c>
      <c r="AP792" s="3" t="s">
        <v>7978</v>
      </c>
      <c r="AQ792" s="3" t="s">
        <v>7979</v>
      </c>
      <c r="AR792" s="3" t="s">
        <v>88</v>
      </c>
      <c r="AS792" s="3" t="s">
        <v>7980</v>
      </c>
      <c r="AT792" s="3" t="s">
        <v>7981</v>
      </c>
      <c r="AU792" s="3" t="s">
        <v>74</v>
      </c>
      <c r="AV792" s="3" t="s">
        <v>7982</v>
      </c>
      <c r="AW792" s="3" t="s">
        <v>89</v>
      </c>
      <c r="AX792" s="3" t="s">
        <v>7983</v>
      </c>
      <c r="AY792" s="3" t="s">
        <v>76</v>
      </c>
      <c r="AZ792" s="3" t="s">
        <v>7984</v>
      </c>
      <c r="BA792" s="3"/>
      <c r="BB792" s="3" t="s">
        <v>7985</v>
      </c>
      <c r="BC792" s="6"/>
    </row>
    <row r="793" spans="1:55" s="58" customFormat="1" ht="295.5" customHeight="1">
      <c r="A793" s="8">
        <v>7908</v>
      </c>
      <c r="B793" s="12" t="s">
        <v>9140</v>
      </c>
      <c r="C793" s="3" t="s">
        <v>77</v>
      </c>
      <c r="D793" s="3" t="s">
        <v>4228</v>
      </c>
      <c r="E793" s="3">
        <v>6</v>
      </c>
      <c r="F793" s="3" t="s">
        <v>60</v>
      </c>
      <c r="G793" s="3" t="s">
        <v>79</v>
      </c>
      <c r="H793" s="3" t="s">
        <v>62</v>
      </c>
      <c r="I793" s="4">
        <v>10</v>
      </c>
      <c r="J793" s="5">
        <v>5</v>
      </c>
      <c r="K793" s="5">
        <v>5</v>
      </c>
      <c r="L793" s="5">
        <v>0</v>
      </c>
      <c r="M793" s="5">
        <v>0</v>
      </c>
      <c r="N793" s="5">
        <v>0</v>
      </c>
      <c r="O793" s="5">
        <v>0</v>
      </c>
      <c r="P793" s="5">
        <v>0</v>
      </c>
      <c r="Q793" s="5"/>
      <c r="R793" s="4">
        <v>3</v>
      </c>
      <c r="S793" s="4">
        <v>3</v>
      </c>
      <c r="T793" s="5" t="s">
        <v>4009</v>
      </c>
      <c r="U793" s="5" t="s">
        <v>64</v>
      </c>
      <c r="V793" s="5" t="s">
        <v>7986</v>
      </c>
      <c r="W793" s="5" t="s">
        <v>115</v>
      </c>
      <c r="X793" s="5" t="s">
        <v>66</v>
      </c>
      <c r="Y793" s="5"/>
      <c r="Z793" s="5" t="s">
        <v>3539</v>
      </c>
      <c r="AA793" s="5"/>
      <c r="AB793" s="3"/>
      <c r="AC793" s="3" t="s">
        <v>115</v>
      </c>
      <c r="AD793" s="3" t="s">
        <v>70</v>
      </c>
      <c r="AE793" s="3" t="s">
        <v>87</v>
      </c>
      <c r="AF793" s="3" t="s">
        <v>4025</v>
      </c>
      <c r="AG793" s="3" t="s">
        <v>86</v>
      </c>
      <c r="AH793" s="3"/>
      <c r="AI793" s="3"/>
      <c r="AJ793" s="3" t="s">
        <v>71</v>
      </c>
      <c r="AK793" s="3" t="s">
        <v>3968</v>
      </c>
      <c r="AL793" s="3" t="s">
        <v>71</v>
      </c>
      <c r="AM793" s="3" t="s">
        <v>3968</v>
      </c>
      <c r="AN793" s="3" t="s">
        <v>71</v>
      </c>
      <c r="AO793" s="3" t="s">
        <v>3968</v>
      </c>
      <c r="AP793" s="3"/>
      <c r="AQ793" s="3"/>
      <c r="AR793" s="3" t="s">
        <v>120</v>
      </c>
      <c r="AS793" s="3"/>
      <c r="AT793" s="3"/>
      <c r="AU793" s="3" t="s">
        <v>74</v>
      </c>
      <c r="AV793" s="3" t="s">
        <v>7987</v>
      </c>
      <c r="AW793" s="3" t="s">
        <v>89</v>
      </c>
      <c r="AX793" s="3" t="s">
        <v>7988</v>
      </c>
      <c r="AY793" s="3"/>
      <c r="AZ793" s="3" t="s">
        <v>7989</v>
      </c>
      <c r="BA793" s="3"/>
      <c r="BB793" s="3"/>
      <c r="BC793" s="6"/>
    </row>
    <row r="794" spans="1:55" s="58" customFormat="1" ht="239.25" customHeight="1">
      <c r="A794" s="8">
        <v>7909</v>
      </c>
      <c r="B794" s="12" t="s">
        <v>9140</v>
      </c>
      <c r="C794" s="3" t="s">
        <v>77</v>
      </c>
      <c r="D794" s="3" t="s">
        <v>4228</v>
      </c>
      <c r="E794" s="3">
        <v>4</v>
      </c>
      <c r="F794" s="3" t="s">
        <v>127</v>
      </c>
      <c r="G794" s="3" t="s">
        <v>79</v>
      </c>
      <c r="H794" s="3" t="s">
        <v>5133</v>
      </c>
      <c r="I794" s="4">
        <v>17</v>
      </c>
      <c r="J794" s="5"/>
      <c r="K794" s="5"/>
      <c r="L794" s="5"/>
      <c r="M794" s="5"/>
      <c r="N794" s="5"/>
      <c r="O794" s="5"/>
      <c r="P794" s="5"/>
      <c r="Q794" s="5"/>
      <c r="R794" s="4">
        <v>1</v>
      </c>
      <c r="S794" s="4">
        <v>1</v>
      </c>
      <c r="T794" s="5" t="s">
        <v>3952</v>
      </c>
      <c r="U794" s="5" t="s">
        <v>110</v>
      </c>
      <c r="V794" s="5" t="s">
        <v>7301</v>
      </c>
      <c r="W794" s="5" t="s">
        <v>81</v>
      </c>
      <c r="X794" s="5" t="s">
        <v>66</v>
      </c>
      <c r="Y794" s="5"/>
      <c r="Z794" s="5" t="s">
        <v>67</v>
      </c>
      <c r="AA794" s="5" t="s">
        <v>68</v>
      </c>
      <c r="AB794" s="3" t="s">
        <v>7990</v>
      </c>
      <c r="AC794" s="3" t="s">
        <v>85</v>
      </c>
      <c r="AD794" s="3" t="s">
        <v>70</v>
      </c>
      <c r="AE794" s="3" t="s">
        <v>71</v>
      </c>
      <c r="AF794" s="3" t="s">
        <v>4834</v>
      </c>
      <c r="AG794" s="3" t="s">
        <v>86</v>
      </c>
      <c r="AH794" s="3" t="s">
        <v>7991</v>
      </c>
      <c r="AI794" s="3" t="s">
        <v>7992</v>
      </c>
      <c r="AJ794" s="3" t="s">
        <v>71</v>
      </c>
      <c r="AK794" s="3" t="s">
        <v>4872</v>
      </c>
      <c r="AL794" s="3" t="s">
        <v>71</v>
      </c>
      <c r="AM794" s="3" t="s">
        <v>4872</v>
      </c>
      <c r="AN794" s="3" t="s">
        <v>71</v>
      </c>
      <c r="AO794" s="3" t="s">
        <v>4872</v>
      </c>
      <c r="AP794" s="3" t="s">
        <v>7993</v>
      </c>
      <c r="AQ794" s="3" t="s">
        <v>7994</v>
      </c>
      <c r="AR794" s="3" t="s">
        <v>88</v>
      </c>
      <c r="AS794" s="3" t="s">
        <v>7995</v>
      </c>
      <c r="AT794" s="3" t="s">
        <v>7996</v>
      </c>
      <c r="AU794" s="3" t="s">
        <v>74</v>
      </c>
      <c r="AV794" s="3"/>
      <c r="AW794" s="3" t="s">
        <v>106</v>
      </c>
      <c r="AX794" s="3" t="s">
        <v>7997</v>
      </c>
      <c r="AY794" s="3" t="s">
        <v>76</v>
      </c>
      <c r="AZ794" s="3"/>
      <c r="BA794" s="3" t="s">
        <v>7998</v>
      </c>
      <c r="BB794" s="3" t="s">
        <v>7999</v>
      </c>
      <c r="BC794" s="6"/>
    </row>
    <row r="795" spans="1:55" s="58" customFormat="1" ht="373.5" customHeight="1">
      <c r="A795" s="8">
        <v>7910</v>
      </c>
      <c r="B795" s="12" t="s">
        <v>9140</v>
      </c>
      <c r="C795" s="3" t="s">
        <v>77</v>
      </c>
      <c r="D795" s="3" t="s">
        <v>4228</v>
      </c>
      <c r="E795" s="3">
        <v>5</v>
      </c>
      <c r="F795" s="3" t="s">
        <v>78</v>
      </c>
      <c r="G795" s="3" t="s">
        <v>61</v>
      </c>
      <c r="H795" s="3" t="s">
        <v>62</v>
      </c>
      <c r="I795" s="4">
        <v>26</v>
      </c>
      <c r="J795" s="5"/>
      <c r="K795" s="5"/>
      <c r="L795" s="5"/>
      <c r="M795" s="5"/>
      <c r="N795" s="5">
        <v>14</v>
      </c>
      <c r="O795" s="5">
        <v>12</v>
      </c>
      <c r="P795" s="5"/>
      <c r="Q795" s="5"/>
      <c r="R795" s="4">
        <v>4</v>
      </c>
      <c r="S795" s="4">
        <v>3</v>
      </c>
      <c r="T795" s="5" t="s">
        <v>3914</v>
      </c>
      <c r="U795" s="5" t="s">
        <v>64</v>
      </c>
      <c r="V795" s="5"/>
      <c r="W795" s="5" t="s">
        <v>65</v>
      </c>
      <c r="X795" s="5" t="s">
        <v>66</v>
      </c>
      <c r="Y795" s="5"/>
      <c r="Z795" s="5" t="s">
        <v>67</v>
      </c>
      <c r="AA795" s="5" t="s">
        <v>113</v>
      </c>
      <c r="AB795" s="3" t="s">
        <v>150</v>
      </c>
      <c r="AC795" s="3" t="s">
        <v>85</v>
      </c>
      <c r="AD795" s="3" t="s">
        <v>70</v>
      </c>
      <c r="AE795" s="3" t="s">
        <v>87</v>
      </c>
      <c r="AF795" s="3" t="s">
        <v>3953</v>
      </c>
      <c r="AG795" s="3" t="s">
        <v>72</v>
      </c>
      <c r="AH795" s="3"/>
      <c r="AI795" s="3"/>
      <c r="AJ795" s="3" t="s">
        <v>71</v>
      </c>
      <c r="AK795" s="3" t="s">
        <v>4025</v>
      </c>
      <c r="AL795" s="3" t="s">
        <v>100</v>
      </c>
      <c r="AM795" s="3" t="s">
        <v>3957</v>
      </c>
      <c r="AN795" s="3" t="s">
        <v>71</v>
      </c>
      <c r="AO795" s="3" t="s">
        <v>3957</v>
      </c>
      <c r="AP795" s="3"/>
      <c r="AQ795" s="3"/>
      <c r="AR795" s="3" t="s">
        <v>88</v>
      </c>
      <c r="AS795" s="3" t="s">
        <v>8000</v>
      </c>
      <c r="AT795" s="3" t="s">
        <v>8001</v>
      </c>
      <c r="AU795" s="3" t="s">
        <v>74</v>
      </c>
      <c r="AV795" s="3" t="s">
        <v>8002</v>
      </c>
      <c r="AW795" s="3" t="s">
        <v>75</v>
      </c>
      <c r="AX795" s="3" t="s">
        <v>8003</v>
      </c>
      <c r="AY795" s="3" t="s">
        <v>92</v>
      </c>
      <c r="AZ795" s="3" t="s">
        <v>8003</v>
      </c>
      <c r="BA795" s="3" t="s">
        <v>8004</v>
      </c>
      <c r="BB795" s="3" t="s">
        <v>8005</v>
      </c>
      <c r="BC795" s="6"/>
    </row>
    <row r="796" spans="1:55" s="58" customFormat="1" ht="288" customHeight="1">
      <c r="A796" s="8">
        <v>7911</v>
      </c>
      <c r="B796" s="12" t="s">
        <v>9140</v>
      </c>
      <c r="C796" s="3" t="s">
        <v>77</v>
      </c>
      <c r="D796" s="3" t="s">
        <v>4228</v>
      </c>
      <c r="E796" s="3">
        <v>6</v>
      </c>
      <c r="F796" s="3" t="s">
        <v>127</v>
      </c>
      <c r="G796" s="3" t="s">
        <v>61</v>
      </c>
      <c r="H796" s="3" t="s">
        <v>62</v>
      </c>
      <c r="I796" s="4">
        <v>24</v>
      </c>
      <c r="J796" s="5">
        <v>0</v>
      </c>
      <c r="K796" s="5">
        <v>0</v>
      </c>
      <c r="L796" s="5">
        <v>8</v>
      </c>
      <c r="M796" s="5">
        <v>6</v>
      </c>
      <c r="N796" s="5">
        <v>5</v>
      </c>
      <c r="O796" s="5">
        <v>5</v>
      </c>
      <c r="P796" s="5">
        <v>0</v>
      </c>
      <c r="Q796" s="5"/>
      <c r="R796" s="4">
        <v>2</v>
      </c>
      <c r="S796" s="4">
        <v>2</v>
      </c>
      <c r="T796" s="5" t="s">
        <v>3914</v>
      </c>
      <c r="U796" s="5" t="s">
        <v>64</v>
      </c>
      <c r="V796" s="5"/>
      <c r="W796" s="5" t="s">
        <v>65</v>
      </c>
      <c r="X796" s="5" t="s">
        <v>66</v>
      </c>
      <c r="Y796" s="5"/>
      <c r="Z796" s="5" t="s">
        <v>83</v>
      </c>
      <c r="AA796" s="5" t="s">
        <v>84</v>
      </c>
      <c r="AB796" s="3" t="s">
        <v>8006</v>
      </c>
      <c r="AC796" s="3" t="s">
        <v>69</v>
      </c>
      <c r="AD796" s="3" t="s">
        <v>70</v>
      </c>
      <c r="AE796" s="3" t="s">
        <v>71</v>
      </c>
      <c r="AF796" s="3" t="s">
        <v>4125</v>
      </c>
      <c r="AG796" s="3" t="s">
        <v>86</v>
      </c>
      <c r="AH796" s="3" t="s">
        <v>8007</v>
      </c>
      <c r="AI796" s="3" t="s">
        <v>8008</v>
      </c>
      <c r="AJ796" s="3" t="s">
        <v>71</v>
      </c>
      <c r="AK796" s="3" t="s">
        <v>4038</v>
      </c>
      <c r="AL796" s="3" t="s">
        <v>71</v>
      </c>
      <c r="AM796" s="3" t="s">
        <v>4038</v>
      </c>
      <c r="AN796" s="3" t="s">
        <v>71</v>
      </c>
      <c r="AO796" s="3" t="s">
        <v>4038</v>
      </c>
      <c r="AP796" s="3" t="s">
        <v>134</v>
      </c>
      <c r="AQ796" s="3" t="s">
        <v>134</v>
      </c>
      <c r="AR796" s="3" t="s">
        <v>88</v>
      </c>
      <c r="AS796" s="3" t="s">
        <v>8009</v>
      </c>
      <c r="AT796" s="3" t="s">
        <v>8010</v>
      </c>
      <c r="AU796" s="3" t="s">
        <v>74</v>
      </c>
      <c r="AV796" s="3" t="s">
        <v>8011</v>
      </c>
      <c r="AW796" s="3" t="s">
        <v>106</v>
      </c>
      <c r="AX796" s="3" t="s">
        <v>8012</v>
      </c>
      <c r="AY796" s="3" t="s">
        <v>92</v>
      </c>
      <c r="AZ796" s="3" t="s">
        <v>8013</v>
      </c>
      <c r="BA796" s="3" t="s">
        <v>8014</v>
      </c>
      <c r="BB796" s="3" t="s">
        <v>8015</v>
      </c>
      <c r="BC796" s="6"/>
    </row>
    <row r="797" spans="1:55" s="58" customFormat="1" ht="361.5" customHeight="1">
      <c r="A797" s="8">
        <v>7912</v>
      </c>
      <c r="B797" s="12" t="s">
        <v>9140</v>
      </c>
      <c r="C797" s="3" t="s">
        <v>77</v>
      </c>
      <c r="D797" s="3" t="s">
        <v>4228</v>
      </c>
      <c r="E797" s="3">
        <v>2</v>
      </c>
      <c r="F797" s="3" t="s">
        <v>60</v>
      </c>
      <c r="G797" s="3" t="s">
        <v>61</v>
      </c>
      <c r="H797" s="3" t="s">
        <v>62</v>
      </c>
      <c r="I797" s="4">
        <v>13</v>
      </c>
      <c r="J797" s="5">
        <v>0</v>
      </c>
      <c r="K797" s="5">
        <v>0</v>
      </c>
      <c r="L797" s="5">
        <v>6</v>
      </c>
      <c r="M797" s="5">
        <v>1</v>
      </c>
      <c r="N797" s="5">
        <v>5</v>
      </c>
      <c r="O797" s="5">
        <v>1</v>
      </c>
      <c r="P797" s="5">
        <v>0</v>
      </c>
      <c r="Q797" s="5"/>
      <c r="R797" s="4">
        <v>2</v>
      </c>
      <c r="S797" s="4">
        <v>2</v>
      </c>
      <c r="T797" s="5" t="s">
        <v>4095</v>
      </c>
      <c r="U797" s="5" t="s">
        <v>110</v>
      </c>
      <c r="V797" s="5" t="s">
        <v>134</v>
      </c>
      <c r="W797" s="5" t="s">
        <v>65</v>
      </c>
      <c r="X797" s="5" t="s">
        <v>66</v>
      </c>
      <c r="Y797" s="5"/>
      <c r="Z797" s="5" t="s">
        <v>67</v>
      </c>
      <c r="AA797" s="5" t="s">
        <v>68</v>
      </c>
      <c r="AB797" s="3" t="s">
        <v>146</v>
      </c>
      <c r="AC797" s="3" t="s">
        <v>69</v>
      </c>
      <c r="AD797" s="3" t="s">
        <v>70</v>
      </c>
      <c r="AE797" s="3" t="s">
        <v>71</v>
      </c>
      <c r="AF797" s="3" t="s">
        <v>4834</v>
      </c>
      <c r="AG797" s="3" t="s">
        <v>72</v>
      </c>
      <c r="AH797" s="3"/>
      <c r="AI797" s="3" t="s">
        <v>8016</v>
      </c>
      <c r="AJ797" s="3" t="s">
        <v>71</v>
      </c>
      <c r="AK797" s="3" t="s">
        <v>3968</v>
      </c>
      <c r="AL797" s="3" t="s">
        <v>71</v>
      </c>
      <c r="AM797" s="3" t="s">
        <v>3968</v>
      </c>
      <c r="AN797" s="3" t="s">
        <v>71</v>
      </c>
      <c r="AO797" s="3" t="s">
        <v>4052</v>
      </c>
      <c r="AP797" s="3" t="s">
        <v>8017</v>
      </c>
      <c r="AQ797" s="3" t="s">
        <v>8018</v>
      </c>
      <c r="AR797" s="3" t="s">
        <v>88</v>
      </c>
      <c r="AS797" s="3"/>
      <c r="AT797" s="3" t="s">
        <v>8019</v>
      </c>
      <c r="AU797" s="3" t="s">
        <v>74</v>
      </c>
      <c r="AV797" s="3" t="s">
        <v>8020</v>
      </c>
      <c r="AW797" s="3" t="s">
        <v>89</v>
      </c>
      <c r="AX797" s="3" t="s">
        <v>8021</v>
      </c>
      <c r="AY797" s="3" t="s">
        <v>92</v>
      </c>
      <c r="AZ797" s="3" t="s">
        <v>8022</v>
      </c>
      <c r="BA797" s="3" t="s">
        <v>8023</v>
      </c>
      <c r="BB797" s="3" t="s">
        <v>8024</v>
      </c>
      <c r="BC797" s="6"/>
    </row>
    <row r="798" spans="1:55" s="58" customFormat="1" ht="279.75" customHeight="1">
      <c r="A798" s="8">
        <v>7913</v>
      </c>
      <c r="B798" s="12" t="s">
        <v>9140</v>
      </c>
      <c r="C798" s="3" t="s">
        <v>77</v>
      </c>
      <c r="D798" s="3" t="s">
        <v>4228</v>
      </c>
      <c r="E798" s="3">
        <v>6</v>
      </c>
      <c r="F798" s="3" t="s">
        <v>60</v>
      </c>
      <c r="G798" s="3" t="s">
        <v>79</v>
      </c>
      <c r="H798" s="3" t="s">
        <v>62</v>
      </c>
      <c r="I798" s="4">
        <v>29</v>
      </c>
      <c r="J798" s="5">
        <v>0</v>
      </c>
      <c r="K798" s="5">
        <v>0</v>
      </c>
      <c r="L798" s="5">
        <v>0</v>
      </c>
      <c r="M798" s="5">
        <v>10</v>
      </c>
      <c r="N798" s="5">
        <v>10</v>
      </c>
      <c r="O798" s="5">
        <v>9</v>
      </c>
      <c r="P798" s="5">
        <v>0</v>
      </c>
      <c r="Q798" s="5"/>
      <c r="R798" s="4">
        <v>5</v>
      </c>
      <c r="S798" s="4">
        <v>5</v>
      </c>
      <c r="T798" s="5" t="s">
        <v>3952</v>
      </c>
      <c r="U798" s="5" t="s">
        <v>110</v>
      </c>
      <c r="V798" s="5" t="s">
        <v>132</v>
      </c>
      <c r="W798" s="5" t="s">
        <v>81</v>
      </c>
      <c r="X798" s="5" t="s">
        <v>66</v>
      </c>
      <c r="Y798" s="5"/>
      <c r="Z798" s="5" t="s">
        <v>67</v>
      </c>
      <c r="AA798" s="5" t="s">
        <v>68</v>
      </c>
      <c r="AB798" s="3" t="s">
        <v>8025</v>
      </c>
      <c r="AC798" s="3" t="s">
        <v>85</v>
      </c>
      <c r="AD798" s="3" t="s">
        <v>70</v>
      </c>
      <c r="AE798" s="3" t="s">
        <v>87</v>
      </c>
      <c r="AF798" s="3" t="s">
        <v>3957</v>
      </c>
      <c r="AG798" s="3" t="s">
        <v>72</v>
      </c>
      <c r="AH798" s="3"/>
      <c r="AI798" s="3"/>
      <c r="AJ798" s="3" t="s">
        <v>71</v>
      </c>
      <c r="AK798" s="3" t="s">
        <v>4140</v>
      </c>
      <c r="AL798" s="3" t="s">
        <v>71</v>
      </c>
      <c r="AM798" s="3" t="s">
        <v>4140</v>
      </c>
      <c r="AN798" s="3" t="s">
        <v>71</v>
      </c>
      <c r="AO798" s="3" t="s">
        <v>3957</v>
      </c>
      <c r="AP798" s="3"/>
      <c r="AQ798" s="3"/>
      <c r="AR798" s="3" t="s">
        <v>88</v>
      </c>
      <c r="AS798" s="3" t="s">
        <v>8026</v>
      </c>
      <c r="AT798" s="3" t="s">
        <v>8027</v>
      </c>
      <c r="AU798" s="3" t="s">
        <v>74</v>
      </c>
      <c r="AV798" s="3" t="s">
        <v>8028</v>
      </c>
      <c r="AW798" s="3" t="s">
        <v>89</v>
      </c>
      <c r="AX798" s="3" t="s">
        <v>8029</v>
      </c>
      <c r="AY798" s="3" t="s">
        <v>92</v>
      </c>
      <c r="AZ798" s="3" t="s">
        <v>8030</v>
      </c>
      <c r="BA798" s="3" t="s">
        <v>8031</v>
      </c>
      <c r="BB798" s="3" t="s">
        <v>8032</v>
      </c>
      <c r="BC798" s="6"/>
    </row>
    <row r="799" spans="1:55" s="58" customFormat="1" ht="408.75" customHeight="1">
      <c r="A799" s="8">
        <v>7914</v>
      </c>
      <c r="B799" s="12" t="s">
        <v>9140</v>
      </c>
      <c r="C799" s="3" t="s">
        <v>77</v>
      </c>
      <c r="D799" s="3" t="s">
        <v>4228</v>
      </c>
      <c r="E799" s="3">
        <v>12</v>
      </c>
      <c r="F799" s="3" t="s">
        <v>102</v>
      </c>
      <c r="G799" s="3" t="s">
        <v>61</v>
      </c>
      <c r="H799" s="3" t="s">
        <v>62</v>
      </c>
      <c r="I799" s="4">
        <v>44</v>
      </c>
      <c r="J799" s="5" t="s">
        <v>5492</v>
      </c>
      <c r="K799" s="5" t="s">
        <v>5492</v>
      </c>
      <c r="L799" s="5" t="s">
        <v>5492</v>
      </c>
      <c r="M799" s="5">
        <v>11</v>
      </c>
      <c r="N799" s="5">
        <v>17</v>
      </c>
      <c r="O799" s="5">
        <v>16</v>
      </c>
      <c r="P799" s="5"/>
      <c r="Q799" s="5"/>
      <c r="R799" s="4">
        <v>3</v>
      </c>
      <c r="S799" s="4">
        <v>3</v>
      </c>
      <c r="T799" s="5" t="s">
        <v>3914</v>
      </c>
      <c r="U799" s="5" t="s">
        <v>64</v>
      </c>
      <c r="V799" s="5"/>
      <c r="W799" s="5" t="s">
        <v>115</v>
      </c>
      <c r="X799" s="5" t="s">
        <v>66</v>
      </c>
      <c r="Y799" s="5"/>
      <c r="Z799" s="5" t="s">
        <v>67</v>
      </c>
      <c r="AA799" s="5" t="s">
        <v>98</v>
      </c>
      <c r="AB799" s="3" t="s">
        <v>8033</v>
      </c>
      <c r="AC799" s="3" t="s">
        <v>85</v>
      </c>
      <c r="AD799" s="3" t="s">
        <v>70</v>
      </c>
      <c r="AE799" s="3" t="s">
        <v>87</v>
      </c>
      <c r="AF799" s="3" t="s">
        <v>8034</v>
      </c>
      <c r="AG799" s="3" t="s">
        <v>86</v>
      </c>
      <c r="AH799" s="3" t="s">
        <v>8035</v>
      </c>
      <c r="AI799" s="44" t="s">
        <v>11352</v>
      </c>
      <c r="AJ799" s="3" t="s">
        <v>71</v>
      </c>
      <c r="AK799" s="3" t="s">
        <v>8036</v>
      </c>
      <c r="AL799" s="3" t="s">
        <v>71</v>
      </c>
      <c r="AM799" s="3" t="s">
        <v>7225</v>
      </c>
      <c r="AN799" s="3" t="s">
        <v>71</v>
      </c>
      <c r="AO799" s="3" t="s">
        <v>7225</v>
      </c>
      <c r="AP799" s="3" t="s">
        <v>8037</v>
      </c>
      <c r="AQ799" s="3" t="s">
        <v>8038</v>
      </c>
      <c r="AR799" s="3" t="s">
        <v>88</v>
      </c>
      <c r="AS799" s="42" t="s">
        <v>8039</v>
      </c>
      <c r="AT799" s="3" t="s">
        <v>8040</v>
      </c>
      <c r="AU799" s="3" t="s">
        <v>74</v>
      </c>
      <c r="AV799" s="3" t="s">
        <v>8041</v>
      </c>
      <c r="AW799" s="3" t="s">
        <v>75</v>
      </c>
      <c r="AX799" s="3" t="s">
        <v>8042</v>
      </c>
      <c r="AY799" s="3" t="s">
        <v>92</v>
      </c>
      <c r="AZ799" s="3" t="s">
        <v>8043</v>
      </c>
      <c r="BA799" s="42" t="s">
        <v>8044</v>
      </c>
      <c r="BB799" s="3" t="s">
        <v>8045</v>
      </c>
      <c r="BC799" s="6"/>
    </row>
    <row r="800" spans="1:55" s="58" customFormat="1" ht="354.75" customHeight="1">
      <c r="A800" s="8">
        <v>7915</v>
      </c>
      <c r="B800" s="12" t="s">
        <v>9140</v>
      </c>
      <c r="C800" s="3" t="s">
        <v>77</v>
      </c>
      <c r="D800" s="3" t="s">
        <v>4228</v>
      </c>
      <c r="E800" s="3">
        <v>2</v>
      </c>
      <c r="F800" s="3" t="s">
        <v>127</v>
      </c>
      <c r="G800" s="3" t="s">
        <v>61</v>
      </c>
      <c r="H800" s="3" t="s">
        <v>62</v>
      </c>
      <c r="I800" s="4">
        <v>40</v>
      </c>
      <c r="J800" s="5" t="s">
        <v>5492</v>
      </c>
      <c r="K800" s="5" t="s">
        <v>5492</v>
      </c>
      <c r="L800" s="5" t="s">
        <v>5492</v>
      </c>
      <c r="M800" s="5">
        <v>14</v>
      </c>
      <c r="N800" s="5">
        <v>13</v>
      </c>
      <c r="O800" s="5">
        <v>13</v>
      </c>
      <c r="P800" s="5"/>
      <c r="Q800" s="5"/>
      <c r="R800" s="4">
        <v>3</v>
      </c>
      <c r="S800" s="4">
        <v>3</v>
      </c>
      <c r="T800" s="5" t="s">
        <v>3952</v>
      </c>
      <c r="U800" s="5" t="s">
        <v>110</v>
      </c>
      <c r="V800" s="5" t="s">
        <v>134</v>
      </c>
      <c r="W800" s="5" t="s">
        <v>65</v>
      </c>
      <c r="X800" s="5" t="s">
        <v>66</v>
      </c>
      <c r="Y800" s="5"/>
      <c r="Z800" s="5" t="s">
        <v>67</v>
      </c>
      <c r="AA800" s="5" t="s">
        <v>68</v>
      </c>
      <c r="AB800" s="3" t="s">
        <v>5888</v>
      </c>
      <c r="AC800" s="3" t="s">
        <v>85</v>
      </c>
      <c r="AD800" s="3" t="s">
        <v>70</v>
      </c>
      <c r="AE800" s="3" t="s">
        <v>87</v>
      </c>
      <c r="AF800" s="3" t="s">
        <v>4140</v>
      </c>
      <c r="AG800" s="3" t="s">
        <v>72</v>
      </c>
      <c r="AH800" s="3" t="s">
        <v>8046</v>
      </c>
      <c r="AI800" s="3" t="s">
        <v>8047</v>
      </c>
      <c r="AJ800" s="3" t="s">
        <v>71</v>
      </c>
      <c r="AK800" s="3" t="s">
        <v>8048</v>
      </c>
      <c r="AL800" s="3" t="s">
        <v>71</v>
      </c>
      <c r="AM800" s="3" t="s">
        <v>3958</v>
      </c>
      <c r="AN800" s="3" t="s">
        <v>71</v>
      </c>
      <c r="AO800" s="3" t="s">
        <v>8049</v>
      </c>
      <c r="AP800" s="3" t="s">
        <v>8050</v>
      </c>
      <c r="AQ800" s="3" t="s">
        <v>8051</v>
      </c>
      <c r="AR800" s="3" t="s">
        <v>131</v>
      </c>
      <c r="AS800" s="3" t="s">
        <v>8052</v>
      </c>
      <c r="AT800" s="3" t="s">
        <v>8053</v>
      </c>
      <c r="AU800" s="3" t="s">
        <v>74</v>
      </c>
      <c r="AV800" s="3" t="s">
        <v>8054</v>
      </c>
      <c r="AW800" s="3" t="s">
        <v>75</v>
      </c>
      <c r="AX800" s="3" t="s">
        <v>8055</v>
      </c>
      <c r="AY800" s="3" t="s">
        <v>92</v>
      </c>
      <c r="AZ800" s="3" t="s">
        <v>8056</v>
      </c>
      <c r="BA800" s="3" t="s">
        <v>8057</v>
      </c>
      <c r="BB800" s="3" t="s">
        <v>8058</v>
      </c>
      <c r="BC800" s="6"/>
    </row>
    <row r="801" spans="1:55" s="58" customFormat="1" ht="325.5" customHeight="1">
      <c r="A801" s="8">
        <v>7916</v>
      </c>
      <c r="B801" s="12" t="s">
        <v>9140</v>
      </c>
      <c r="C801" s="3" t="s">
        <v>77</v>
      </c>
      <c r="D801" s="3" t="s">
        <v>4228</v>
      </c>
      <c r="E801" s="3">
        <v>6</v>
      </c>
      <c r="F801" s="3" t="s">
        <v>78</v>
      </c>
      <c r="G801" s="3" t="s">
        <v>61</v>
      </c>
      <c r="H801" s="3" t="s">
        <v>90</v>
      </c>
      <c r="I801" s="4">
        <v>1</v>
      </c>
      <c r="J801" s="5"/>
      <c r="K801" s="5"/>
      <c r="L801" s="5"/>
      <c r="M801" s="5"/>
      <c r="N801" s="5"/>
      <c r="O801" s="5"/>
      <c r="P801" s="5"/>
      <c r="Q801" s="5"/>
      <c r="R801" s="4">
        <v>1</v>
      </c>
      <c r="S801" s="4">
        <v>1</v>
      </c>
      <c r="T801" s="5" t="s">
        <v>3914</v>
      </c>
      <c r="U801" s="5" t="s">
        <v>110</v>
      </c>
      <c r="V801" s="5" t="s">
        <v>8059</v>
      </c>
      <c r="W801" s="5" t="s">
        <v>65</v>
      </c>
      <c r="X801" s="5" t="s">
        <v>66</v>
      </c>
      <c r="Y801" s="5"/>
      <c r="Z801" s="5" t="s">
        <v>83</v>
      </c>
      <c r="AA801" s="5" t="s">
        <v>84</v>
      </c>
      <c r="AB801" s="3" t="s">
        <v>8060</v>
      </c>
      <c r="AC801" s="3" t="s">
        <v>85</v>
      </c>
      <c r="AD801" s="3" t="s">
        <v>70</v>
      </c>
      <c r="AE801" s="3" t="s">
        <v>71</v>
      </c>
      <c r="AF801" s="3" t="s">
        <v>3933</v>
      </c>
      <c r="AG801" s="3" t="s">
        <v>72</v>
      </c>
      <c r="AH801" s="3" t="s">
        <v>8061</v>
      </c>
      <c r="AI801" s="3" t="s">
        <v>8062</v>
      </c>
      <c r="AJ801" s="3" t="s">
        <v>71</v>
      </c>
      <c r="AK801" s="3" t="s">
        <v>4025</v>
      </c>
      <c r="AL801" s="3" t="s">
        <v>71</v>
      </c>
      <c r="AM801" s="3" t="s">
        <v>3982</v>
      </c>
      <c r="AN801" s="3" t="s">
        <v>71</v>
      </c>
      <c r="AO801" s="3" t="s">
        <v>3982</v>
      </c>
      <c r="AP801" s="3" t="s">
        <v>8063</v>
      </c>
      <c r="AQ801" s="3" t="s">
        <v>8064</v>
      </c>
      <c r="AR801" s="3" t="s">
        <v>73</v>
      </c>
      <c r="AS801" s="3" t="s">
        <v>8065</v>
      </c>
      <c r="AT801" s="3" t="s">
        <v>8066</v>
      </c>
      <c r="AU801" s="3" t="s">
        <v>8067</v>
      </c>
      <c r="AV801" s="3" t="s">
        <v>8068</v>
      </c>
      <c r="AW801" s="3" t="s">
        <v>4424</v>
      </c>
      <c r="AX801" s="43" t="s">
        <v>8069</v>
      </c>
      <c r="AY801" s="3" t="s">
        <v>92</v>
      </c>
      <c r="AZ801" s="3" t="s">
        <v>8070</v>
      </c>
      <c r="BA801" s="3" t="s">
        <v>8071</v>
      </c>
      <c r="BB801" s="3" t="s">
        <v>8072</v>
      </c>
      <c r="BC801" s="6"/>
    </row>
    <row r="802" spans="1:55" s="58" customFormat="1" ht="363" customHeight="1">
      <c r="A802" s="8">
        <v>7917</v>
      </c>
      <c r="B802" s="12" t="s">
        <v>9140</v>
      </c>
      <c r="C802" s="3" t="s">
        <v>77</v>
      </c>
      <c r="D802" s="3" t="s">
        <v>4228</v>
      </c>
      <c r="E802" s="3">
        <v>6</v>
      </c>
      <c r="F802" s="3" t="s">
        <v>78</v>
      </c>
      <c r="G802" s="3" t="s">
        <v>61</v>
      </c>
      <c r="H802" s="3" t="s">
        <v>62</v>
      </c>
      <c r="I802" s="4">
        <v>20</v>
      </c>
      <c r="J802" s="5" t="s">
        <v>5492</v>
      </c>
      <c r="K802" s="5" t="s">
        <v>5492</v>
      </c>
      <c r="L802" s="5" t="s">
        <v>5492</v>
      </c>
      <c r="M802" s="5" t="s">
        <v>5492</v>
      </c>
      <c r="N802" s="5">
        <v>20</v>
      </c>
      <c r="O802" s="5" t="s">
        <v>5492</v>
      </c>
      <c r="P802" s="5"/>
      <c r="Q802" s="5"/>
      <c r="R802" s="4"/>
      <c r="S802" s="4" t="s">
        <v>5492</v>
      </c>
      <c r="T802" s="5" t="s">
        <v>3952</v>
      </c>
      <c r="U802" s="5" t="s">
        <v>110</v>
      </c>
      <c r="V802" s="5" t="s">
        <v>134</v>
      </c>
      <c r="W802" s="5" t="s">
        <v>65</v>
      </c>
      <c r="X802" s="5" t="s">
        <v>66</v>
      </c>
      <c r="Y802" s="5"/>
      <c r="Z802" s="5" t="s">
        <v>67</v>
      </c>
      <c r="AA802" s="5" t="s">
        <v>68</v>
      </c>
      <c r="AB802" s="3" t="s">
        <v>5888</v>
      </c>
      <c r="AC802" s="3" t="s">
        <v>85</v>
      </c>
      <c r="AD802" s="3" t="s">
        <v>70</v>
      </c>
      <c r="AE802" s="3" t="s">
        <v>87</v>
      </c>
      <c r="AF802" s="3" t="s">
        <v>4319</v>
      </c>
      <c r="AG802" s="3" t="s">
        <v>72</v>
      </c>
      <c r="AH802" s="3" t="s">
        <v>8073</v>
      </c>
      <c r="AI802" s="3" t="s">
        <v>8074</v>
      </c>
      <c r="AJ802" s="3" t="s">
        <v>71</v>
      </c>
      <c r="AK802" s="3" t="s">
        <v>8075</v>
      </c>
      <c r="AL802" s="3" t="s">
        <v>71</v>
      </c>
      <c r="AM802" s="3" t="s">
        <v>5044</v>
      </c>
      <c r="AN802" s="3" t="s">
        <v>71</v>
      </c>
      <c r="AO802" s="3" t="s">
        <v>5044</v>
      </c>
      <c r="AP802" s="3" t="s">
        <v>8076</v>
      </c>
      <c r="AQ802" s="3" t="s">
        <v>8077</v>
      </c>
      <c r="AR802" s="3" t="s">
        <v>88</v>
      </c>
      <c r="AS802" s="3" t="s">
        <v>8078</v>
      </c>
      <c r="AT802" s="3" t="s">
        <v>8079</v>
      </c>
      <c r="AU802" s="3" t="s">
        <v>74</v>
      </c>
      <c r="AV802" s="3" t="s">
        <v>8080</v>
      </c>
      <c r="AW802" s="3" t="s">
        <v>106</v>
      </c>
      <c r="AX802" s="3" t="s">
        <v>8081</v>
      </c>
      <c r="AY802" s="3" t="s">
        <v>92</v>
      </c>
      <c r="AZ802" s="3" t="s">
        <v>8082</v>
      </c>
      <c r="BA802" s="3" t="s">
        <v>8083</v>
      </c>
      <c r="BB802" s="3" t="s">
        <v>8084</v>
      </c>
      <c r="BC802" s="6"/>
    </row>
    <row r="803" spans="1:55" s="58" customFormat="1" ht="393" customHeight="1">
      <c r="A803" s="8">
        <v>7918</v>
      </c>
      <c r="B803" s="12" t="s">
        <v>9140</v>
      </c>
      <c r="C803" s="3" t="s">
        <v>77</v>
      </c>
      <c r="D803" s="3" t="s">
        <v>4228</v>
      </c>
      <c r="E803" s="3">
        <v>4</v>
      </c>
      <c r="F803" s="3" t="s">
        <v>127</v>
      </c>
      <c r="G803" s="3" t="s">
        <v>79</v>
      </c>
      <c r="H803" s="3" t="s">
        <v>90</v>
      </c>
      <c r="I803" s="4">
        <v>24</v>
      </c>
      <c r="J803" s="5"/>
      <c r="K803" s="5"/>
      <c r="L803" s="5"/>
      <c r="M803" s="5"/>
      <c r="N803" s="5">
        <v>12</v>
      </c>
      <c r="O803" s="5">
        <v>12</v>
      </c>
      <c r="P803" s="5"/>
      <c r="Q803" s="5"/>
      <c r="R803" s="4">
        <v>1</v>
      </c>
      <c r="S803" s="4">
        <v>1</v>
      </c>
      <c r="T803" s="5" t="s">
        <v>3914</v>
      </c>
      <c r="U803" s="5" t="s">
        <v>64</v>
      </c>
      <c r="V803" s="5"/>
      <c r="W803" s="5" t="s">
        <v>81</v>
      </c>
      <c r="X803" s="5" t="s">
        <v>66</v>
      </c>
      <c r="Y803" s="5"/>
      <c r="Z803" s="5" t="s">
        <v>67</v>
      </c>
      <c r="AA803" s="5" t="s">
        <v>98</v>
      </c>
      <c r="AB803" s="3" t="s">
        <v>8085</v>
      </c>
      <c r="AC803" s="3" t="s">
        <v>94</v>
      </c>
      <c r="AD803" s="3" t="s">
        <v>70</v>
      </c>
      <c r="AE803" s="3" t="s">
        <v>87</v>
      </c>
      <c r="AF803" s="3" t="s">
        <v>4834</v>
      </c>
      <c r="AG803" s="3" t="s">
        <v>86</v>
      </c>
      <c r="AH803" s="3" t="s">
        <v>8086</v>
      </c>
      <c r="AI803" s="3" t="s">
        <v>8087</v>
      </c>
      <c r="AJ803" s="3" t="s">
        <v>71</v>
      </c>
      <c r="AK803" s="3" t="s">
        <v>3933</v>
      </c>
      <c r="AL803" s="3" t="s">
        <v>71</v>
      </c>
      <c r="AM803" s="3" t="s">
        <v>3933</v>
      </c>
      <c r="AN803" s="3" t="s">
        <v>71</v>
      </c>
      <c r="AO803" s="3" t="s">
        <v>3933</v>
      </c>
      <c r="AP803" s="3" t="s">
        <v>8088</v>
      </c>
      <c r="AQ803" s="3" t="s">
        <v>8089</v>
      </c>
      <c r="AR803" s="3" t="s">
        <v>73</v>
      </c>
      <c r="AS803" s="3" t="s">
        <v>8090</v>
      </c>
      <c r="AT803" s="41" t="s">
        <v>8091</v>
      </c>
      <c r="AU803" s="3" t="s">
        <v>74</v>
      </c>
      <c r="AV803" s="3" t="s">
        <v>8092</v>
      </c>
      <c r="AW803" s="3" t="s">
        <v>106</v>
      </c>
      <c r="AX803" s="3" t="s">
        <v>8093</v>
      </c>
      <c r="AY803" s="3" t="s">
        <v>76</v>
      </c>
      <c r="AZ803" s="3" t="s">
        <v>8094</v>
      </c>
      <c r="BA803" s="3" t="s">
        <v>8095</v>
      </c>
      <c r="BB803" s="3" t="s">
        <v>8096</v>
      </c>
      <c r="BC803" s="6"/>
    </row>
    <row r="804" spans="1:55" s="58" customFormat="1" ht="110.25" customHeight="1">
      <c r="A804" s="8">
        <v>7919</v>
      </c>
      <c r="B804" s="12" t="s">
        <v>9140</v>
      </c>
      <c r="C804" s="3" t="s">
        <v>77</v>
      </c>
      <c r="D804" s="3" t="s">
        <v>4228</v>
      </c>
      <c r="E804" s="3">
        <v>6</v>
      </c>
      <c r="F804" s="3" t="s">
        <v>78</v>
      </c>
      <c r="G804" s="3" t="s">
        <v>79</v>
      </c>
      <c r="H804" s="3" t="s">
        <v>8097</v>
      </c>
      <c r="I804" s="4">
        <v>8</v>
      </c>
      <c r="J804" s="5"/>
      <c r="K804" s="5"/>
      <c r="L804" s="5"/>
      <c r="M804" s="5"/>
      <c r="N804" s="5"/>
      <c r="O804" s="5"/>
      <c r="P804" s="5"/>
      <c r="Q804" s="5"/>
      <c r="R804" s="4">
        <v>2</v>
      </c>
      <c r="S804" s="4">
        <v>2</v>
      </c>
      <c r="T804" s="5" t="s">
        <v>3914</v>
      </c>
      <c r="U804" s="5" t="s">
        <v>64</v>
      </c>
      <c r="V804" s="5" t="s">
        <v>7301</v>
      </c>
      <c r="W804" s="5" t="s">
        <v>81</v>
      </c>
      <c r="X804" s="5" t="s">
        <v>66</v>
      </c>
      <c r="Y804" s="5"/>
      <c r="Z804" s="5" t="s">
        <v>67</v>
      </c>
      <c r="AA804" s="5" t="s">
        <v>68</v>
      </c>
      <c r="AB804" s="3" t="s">
        <v>8098</v>
      </c>
      <c r="AC804" s="3" t="s">
        <v>85</v>
      </c>
      <c r="AD804" s="3" t="s">
        <v>70</v>
      </c>
      <c r="AE804" s="3" t="s">
        <v>71</v>
      </c>
      <c r="AF804" s="3" t="s">
        <v>4834</v>
      </c>
      <c r="AG804" s="3" t="s">
        <v>72</v>
      </c>
      <c r="AH804" s="3"/>
      <c r="AI804" s="3"/>
      <c r="AJ804" s="3" t="s">
        <v>71</v>
      </c>
      <c r="AK804" s="3" t="s">
        <v>4872</v>
      </c>
      <c r="AL804" s="3" t="s">
        <v>71</v>
      </c>
      <c r="AM804" s="3" t="s">
        <v>4872</v>
      </c>
      <c r="AN804" s="3" t="s">
        <v>71</v>
      </c>
      <c r="AO804" s="3" t="s">
        <v>4872</v>
      </c>
      <c r="AP804" s="3"/>
      <c r="AQ804" s="3"/>
      <c r="AR804" s="3" t="s">
        <v>88</v>
      </c>
      <c r="AS804" s="3"/>
      <c r="AT804" s="3"/>
      <c r="AU804" s="3" t="s">
        <v>74</v>
      </c>
      <c r="AV804" s="3"/>
      <c r="AW804" s="3" t="s">
        <v>106</v>
      </c>
      <c r="AX804" s="3" t="s">
        <v>4002</v>
      </c>
      <c r="AY804" s="3" t="s">
        <v>76</v>
      </c>
      <c r="AZ804" s="3"/>
      <c r="BA804" s="3"/>
      <c r="BB804" s="3"/>
      <c r="BC804" s="6"/>
    </row>
    <row r="805" spans="1:55" s="58" customFormat="1" ht="169.5" customHeight="1">
      <c r="A805" s="8">
        <v>7920</v>
      </c>
      <c r="B805" s="12" t="s">
        <v>9140</v>
      </c>
      <c r="C805" s="3" t="s">
        <v>77</v>
      </c>
      <c r="D805" s="3" t="s">
        <v>4228</v>
      </c>
      <c r="E805" s="3">
        <v>6</v>
      </c>
      <c r="F805" s="3" t="s">
        <v>78</v>
      </c>
      <c r="G805" s="3" t="s">
        <v>61</v>
      </c>
      <c r="H805" s="3" t="s">
        <v>90</v>
      </c>
      <c r="I805" s="4">
        <v>14</v>
      </c>
      <c r="J805" s="5"/>
      <c r="K805" s="5"/>
      <c r="L805" s="5"/>
      <c r="M805" s="5"/>
      <c r="N805" s="5"/>
      <c r="O805" s="5">
        <v>14</v>
      </c>
      <c r="P805" s="5"/>
      <c r="Q805" s="5"/>
      <c r="R805" s="4">
        <v>3</v>
      </c>
      <c r="S805" s="4">
        <v>3</v>
      </c>
      <c r="T805" s="5" t="s">
        <v>3914</v>
      </c>
      <c r="U805" s="5" t="s">
        <v>64</v>
      </c>
      <c r="V805" s="5"/>
      <c r="W805" s="5" t="s">
        <v>65</v>
      </c>
      <c r="X805" s="5" t="s">
        <v>66</v>
      </c>
      <c r="Y805" s="5"/>
      <c r="Z805" s="5" t="s">
        <v>67</v>
      </c>
      <c r="AA805" s="5" t="s">
        <v>113</v>
      </c>
      <c r="AB805" s="3" t="s">
        <v>150</v>
      </c>
      <c r="AC805" s="3" t="s">
        <v>94</v>
      </c>
      <c r="AD805" s="3" t="s">
        <v>70</v>
      </c>
      <c r="AE805" s="3" t="s">
        <v>71</v>
      </c>
      <c r="AF805" s="3" t="s">
        <v>4825</v>
      </c>
      <c r="AG805" s="3" t="s">
        <v>72</v>
      </c>
      <c r="AH805" s="3" t="s">
        <v>134</v>
      </c>
      <c r="AI805" s="3" t="s">
        <v>134</v>
      </c>
      <c r="AJ805" s="3" t="s">
        <v>71</v>
      </c>
      <c r="AK805" s="3" t="s">
        <v>8099</v>
      </c>
      <c r="AL805" s="3"/>
      <c r="AM805" s="3" t="s">
        <v>3957</v>
      </c>
      <c r="AN805" s="3"/>
      <c r="AO805" s="3" t="s">
        <v>3957</v>
      </c>
      <c r="AP805" s="3"/>
      <c r="AQ805" s="3"/>
      <c r="AR805" s="3" t="s">
        <v>88</v>
      </c>
      <c r="AS805" s="3"/>
      <c r="AT805" s="3"/>
      <c r="AU805" s="3" t="s">
        <v>74</v>
      </c>
      <c r="AV805" s="3" t="s">
        <v>8100</v>
      </c>
      <c r="AW805" s="3" t="s">
        <v>89</v>
      </c>
      <c r="AX805" s="3" t="s">
        <v>8101</v>
      </c>
      <c r="AY805" s="3" t="s">
        <v>92</v>
      </c>
      <c r="AZ805" s="3" t="s">
        <v>8102</v>
      </c>
      <c r="BA805" s="3" t="s">
        <v>134</v>
      </c>
      <c r="BB805" s="3" t="s">
        <v>134</v>
      </c>
      <c r="BC805" s="6"/>
    </row>
    <row r="806" spans="1:55" s="58" customFormat="1" ht="191.25" customHeight="1">
      <c r="A806" s="8">
        <v>7921</v>
      </c>
      <c r="B806" s="12" t="s">
        <v>9140</v>
      </c>
      <c r="C806" s="3" t="s">
        <v>77</v>
      </c>
      <c r="D806" s="3" t="s">
        <v>4228</v>
      </c>
      <c r="E806" s="3">
        <v>6</v>
      </c>
      <c r="F806" s="3" t="s">
        <v>78</v>
      </c>
      <c r="G806" s="3" t="s">
        <v>61</v>
      </c>
      <c r="H806" s="3" t="s">
        <v>62</v>
      </c>
      <c r="I806" s="4">
        <v>22</v>
      </c>
      <c r="J806" s="5"/>
      <c r="K806" s="5"/>
      <c r="L806" s="5"/>
      <c r="M806" s="5">
        <v>8</v>
      </c>
      <c r="N806" s="5">
        <v>6</v>
      </c>
      <c r="O806" s="5">
        <v>8</v>
      </c>
      <c r="P806" s="5"/>
      <c r="Q806" s="5"/>
      <c r="R806" s="4">
        <v>2</v>
      </c>
      <c r="S806" s="4">
        <v>2</v>
      </c>
      <c r="T806" s="5" t="s">
        <v>4095</v>
      </c>
      <c r="U806" s="5" t="s">
        <v>110</v>
      </c>
      <c r="V806" s="5" t="s">
        <v>8103</v>
      </c>
      <c r="W806" s="5" t="s">
        <v>65</v>
      </c>
      <c r="X806" s="5" t="s">
        <v>66</v>
      </c>
      <c r="Y806" s="5"/>
      <c r="Z806" s="5" t="s">
        <v>67</v>
      </c>
      <c r="AA806" s="5" t="s">
        <v>68</v>
      </c>
      <c r="AB806" s="3" t="s">
        <v>6105</v>
      </c>
      <c r="AC806" s="3" t="s">
        <v>69</v>
      </c>
      <c r="AD806" s="3" t="s">
        <v>70</v>
      </c>
      <c r="AE806" s="3" t="s">
        <v>71</v>
      </c>
      <c r="AF806" s="3" t="s">
        <v>4747</v>
      </c>
      <c r="AG806" s="3" t="s">
        <v>72</v>
      </c>
      <c r="AH806" s="3" t="s">
        <v>8104</v>
      </c>
      <c r="AI806" s="3" t="s">
        <v>136</v>
      </c>
      <c r="AJ806" s="3" t="s">
        <v>71</v>
      </c>
      <c r="AK806" s="3" t="s">
        <v>4038</v>
      </c>
      <c r="AL806" s="3" t="s">
        <v>71</v>
      </c>
      <c r="AM806" s="3" t="s">
        <v>4038</v>
      </c>
      <c r="AN806" s="3" t="s">
        <v>71</v>
      </c>
      <c r="AO806" s="3" t="s">
        <v>4038</v>
      </c>
      <c r="AP806" s="3" t="s">
        <v>8104</v>
      </c>
      <c r="AQ806" s="3" t="s">
        <v>136</v>
      </c>
      <c r="AR806" s="3" t="s">
        <v>88</v>
      </c>
      <c r="AS806" s="3" t="s">
        <v>8105</v>
      </c>
      <c r="AT806" s="3" t="s">
        <v>8106</v>
      </c>
      <c r="AU806" s="3" t="s">
        <v>74</v>
      </c>
      <c r="AV806" s="3" t="s">
        <v>8107</v>
      </c>
      <c r="AW806" s="3" t="s">
        <v>89</v>
      </c>
      <c r="AX806" s="3" t="s">
        <v>8108</v>
      </c>
      <c r="AY806" s="3" t="s">
        <v>76</v>
      </c>
      <c r="AZ806" s="3" t="s">
        <v>8109</v>
      </c>
      <c r="BA806" s="3" t="s">
        <v>8104</v>
      </c>
      <c r="BB806" s="3" t="s">
        <v>136</v>
      </c>
      <c r="BC806" s="6"/>
    </row>
    <row r="807" spans="1:55" s="58" customFormat="1" ht="242.25" customHeight="1">
      <c r="A807" s="8">
        <v>7922</v>
      </c>
      <c r="B807" s="12" t="s">
        <v>9140</v>
      </c>
      <c r="C807" s="3" t="s">
        <v>77</v>
      </c>
      <c r="D807" s="3" t="s">
        <v>4228</v>
      </c>
      <c r="E807" s="3">
        <v>6</v>
      </c>
      <c r="F807" s="3" t="s">
        <v>78</v>
      </c>
      <c r="G807" s="3" t="s">
        <v>61</v>
      </c>
      <c r="H807" s="3" t="s">
        <v>90</v>
      </c>
      <c r="I807" s="4">
        <v>21</v>
      </c>
      <c r="J807" s="5">
        <v>0</v>
      </c>
      <c r="K807" s="5">
        <v>0</v>
      </c>
      <c r="L807" s="5">
        <v>0</v>
      </c>
      <c r="M807" s="5">
        <v>0</v>
      </c>
      <c r="N807" s="5">
        <v>0</v>
      </c>
      <c r="O807" s="5">
        <v>21</v>
      </c>
      <c r="P807" s="5">
        <v>0</v>
      </c>
      <c r="Q807" s="5">
        <v>0</v>
      </c>
      <c r="R807" s="4">
        <v>1</v>
      </c>
      <c r="S807" s="4">
        <v>1</v>
      </c>
      <c r="T807" s="5" t="s">
        <v>3914</v>
      </c>
      <c r="U807" s="5" t="s">
        <v>64</v>
      </c>
      <c r="V807" s="5"/>
      <c r="W807" s="5" t="s">
        <v>65</v>
      </c>
      <c r="X807" s="5" t="s">
        <v>66</v>
      </c>
      <c r="Y807" s="5"/>
      <c r="Z807" s="5" t="s">
        <v>67</v>
      </c>
      <c r="AA807" s="5" t="s">
        <v>98</v>
      </c>
      <c r="AB807" s="3" t="s">
        <v>8110</v>
      </c>
      <c r="AC807" s="3" t="s">
        <v>85</v>
      </c>
      <c r="AD807" s="3" t="s">
        <v>70</v>
      </c>
      <c r="AE807" s="3" t="s">
        <v>87</v>
      </c>
      <c r="AF807" s="3" t="s">
        <v>8111</v>
      </c>
      <c r="AG807" s="3" t="s">
        <v>72</v>
      </c>
      <c r="AH807" s="3" t="s">
        <v>8112</v>
      </c>
      <c r="AI807" s="3" t="s">
        <v>8113</v>
      </c>
      <c r="AJ807" s="3" t="s">
        <v>71</v>
      </c>
      <c r="AK807" s="3" t="s">
        <v>3933</v>
      </c>
      <c r="AL807" s="3" t="s">
        <v>71</v>
      </c>
      <c r="AM807" s="3" t="s">
        <v>3933</v>
      </c>
      <c r="AN807" s="3" t="s">
        <v>71</v>
      </c>
      <c r="AO807" s="3" t="s">
        <v>3933</v>
      </c>
      <c r="AP807" s="3" t="s">
        <v>8114</v>
      </c>
      <c r="AQ807" s="3" t="s">
        <v>8115</v>
      </c>
      <c r="AR807" s="3" t="s">
        <v>88</v>
      </c>
      <c r="AS807" s="3" t="s">
        <v>8116</v>
      </c>
      <c r="AT807" s="3" t="s">
        <v>8117</v>
      </c>
      <c r="AU807" s="3" t="s">
        <v>74</v>
      </c>
      <c r="AV807" s="3" t="s">
        <v>8118</v>
      </c>
      <c r="AW807" s="3" t="s">
        <v>106</v>
      </c>
      <c r="AX807" s="3" t="s">
        <v>8119</v>
      </c>
      <c r="AY807" s="3" t="s">
        <v>92</v>
      </c>
      <c r="AZ807" s="3" t="s">
        <v>8120</v>
      </c>
      <c r="BA807" s="3" t="s">
        <v>8112</v>
      </c>
      <c r="BB807" s="3" t="s">
        <v>8121</v>
      </c>
      <c r="BC807" s="6"/>
    </row>
    <row r="808" spans="1:55" s="58" customFormat="1" ht="172.5" customHeight="1">
      <c r="A808" s="8">
        <v>7923</v>
      </c>
      <c r="B808" s="12" t="s">
        <v>9140</v>
      </c>
      <c r="C808" s="3" t="s">
        <v>77</v>
      </c>
      <c r="D808" s="3" t="s">
        <v>4228</v>
      </c>
      <c r="E808" s="3">
        <v>11</v>
      </c>
      <c r="F808" s="3" t="s">
        <v>78</v>
      </c>
      <c r="G808" s="3" t="s">
        <v>116</v>
      </c>
      <c r="H808" s="3" t="s">
        <v>4525</v>
      </c>
      <c r="I808" s="4">
        <v>8</v>
      </c>
      <c r="J808" s="5"/>
      <c r="K808" s="5"/>
      <c r="L808" s="5"/>
      <c r="M808" s="5"/>
      <c r="N808" s="5"/>
      <c r="O808" s="5"/>
      <c r="P808" s="5"/>
      <c r="Q808" s="5"/>
      <c r="R808" s="4">
        <v>2</v>
      </c>
      <c r="S808" s="4">
        <v>2</v>
      </c>
      <c r="T808" s="5" t="s">
        <v>4526</v>
      </c>
      <c r="U808" s="5" t="s">
        <v>64</v>
      </c>
      <c r="V808" s="5" t="s">
        <v>132</v>
      </c>
      <c r="W808" s="5" t="s">
        <v>65</v>
      </c>
      <c r="X808" s="5" t="s">
        <v>66</v>
      </c>
      <c r="Y808" s="5"/>
      <c r="Z808" s="5" t="s">
        <v>67</v>
      </c>
      <c r="AA808" s="5" t="s">
        <v>113</v>
      </c>
      <c r="AB808" s="3" t="s">
        <v>118</v>
      </c>
      <c r="AC808" s="3" t="s">
        <v>69</v>
      </c>
      <c r="AD808" s="3" t="s">
        <v>70</v>
      </c>
      <c r="AE808" s="3" t="s">
        <v>87</v>
      </c>
      <c r="AF808" s="3" t="s">
        <v>8122</v>
      </c>
      <c r="AG808" s="3" t="s">
        <v>86</v>
      </c>
      <c r="AH808" s="3" t="s">
        <v>8123</v>
      </c>
      <c r="AI808" s="3" t="s">
        <v>8124</v>
      </c>
      <c r="AJ808" s="3" t="s">
        <v>71</v>
      </c>
      <c r="AK808" s="3" t="s">
        <v>8125</v>
      </c>
      <c r="AL808" s="3"/>
      <c r="AM808" s="3" t="s">
        <v>3957</v>
      </c>
      <c r="AN808" s="3" t="s">
        <v>71</v>
      </c>
      <c r="AO808" s="3" t="s">
        <v>3933</v>
      </c>
      <c r="AP808" s="3" t="s">
        <v>132</v>
      </c>
      <c r="AQ808" s="3" t="s">
        <v>8126</v>
      </c>
      <c r="AR808" s="3" t="s">
        <v>88</v>
      </c>
      <c r="AS808" s="3" t="s">
        <v>132</v>
      </c>
      <c r="AT808" s="3" t="s">
        <v>8127</v>
      </c>
      <c r="AU808" s="3" t="s">
        <v>74</v>
      </c>
      <c r="AV808" s="3" t="s">
        <v>8128</v>
      </c>
      <c r="AW808" s="3" t="s">
        <v>89</v>
      </c>
      <c r="AX808" s="3" t="s">
        <v>8129</v>
      </c>
      <c r="AY808" s="3" t="s">
        <v>92</v>
      </c>
      <c r="AZ808" s="3" t="s">
        <v>8130</v>
      </c>
      <c r="BA808" s="3" t="s">
        <v>132</v>
      </c>
      <c r="BB808" s="3" t="s">
        <v>8131</v>
      </c>
      <c r="BC808" s="6"/>
    </row>
    <row r="809" spans="1:55" s="58" customFormat="1" ht="187.5" customHeight="1">
      <c r="A809" s="8">
        <v>7924</v>
      </c>
      <c r="B809" s="12" t="s">
        <v>9140</v>
      </c>
      <c r="C809" s="3" t="s">
        <v>77</v>
      </c>
      <c r="D809" s="3" t="s">
        <v>4228</v>
      </c>
      <c r="E809" s="3">
        <v>3</v>
      </c>
      <c r="F809" s="3" t="s">
        <v>127</v>
      </c>
      <c r="G809" s="3" t="s">
        <v>116</v>
      </c>
      <c r="H809" s="3" t="s">
        <v>62</v>
      </c>
      <c r="I809" s="4">
        <v>23</v>
      </c>
      <c r="J809" s="5"/>
      <c r="K809" s="5"/>
      <c r="L809" s="5"/>
      <c r="M809" s="5">
        <v>10</v>
      </c>
      <c r="N809" s="5">
        <v>7</v>
      </c>
      <c r="O809" s="5">
        <v>6</v>
      </c>
      <c r="P809" s="5"/>
      <c r="Q809" s="5"/>
      <c r="R809" s="4">
        <v>3</v>
      </c>
      <c r="S809" s="4">
        <v>2</v>
      </c>
      <c r="T809" s="5" t="s">
        <v>3900</v>
      </c>
      <c r="U809" s="5" t="s">
        <v>64</v>
      </c>
      <c r="V809" s="5" t="s">
        <v>132</v>
      </c>
      <c r="W809" s="5" t="s">
        <v>65</v>
      </c>
      <c r="X809" s="5" t="s">
        <v>66</v>
      </c>
      <c r="Y809" s="5"/>
      <c r="Z809" s="5" t="s">
        <v>96</v>
      </c>
      <c r="AA809" s="5" t="s">
        <v>98</v>
      </c>
      <c r="AB809" s="3" t="s">
        <v>8132</v>
      </c>
      <c r="AC809" s="3" t="s">
        <v>85</v>
      </c>
      <c r="AD809" s="3" t="s">
        <v>70</v>
      </c>
      <c r="AE809" s="3" t="s">
        <v>87</v>
      </c>
      <c r="AF809" s="3" t="s">
        <v>8122</v>
      </c>
      <c r="AG809" s="3" t="s">
        <v>86</v>
      </c>
      <c r="AH809" s="3" t="s">
        <v>8133</v>
      </c>
      <c r="AI809" s="3" t="s">
        <v>8134</v>
      </c>
      <c r="AJ809" s="3" t="s">
        <v>71</v>
      </c>
      <c r="AK809" s="3" t="s">
        <v>8125</v>
      </c>
      <c r="AL809" s="3"/>
      <c r="AM809" s="3" t="s">
        <v>3957</v>
      </c>
      <c r="AN809" s="3" t="s">
        <v>71</v>
      </c>
      <c r="AO809" s="3" t="s">
        <v>3933</v>
      </c>
      <c r="AP809" s="3" t="s">
        <v>132</v>
      </c>
      <c r="AQ809" s="3" t="s">
        <v>8135</v>
      </c>
      <c r="AR809" s="3" t="s">
        <v>88</v>
      </c>
      <c r="AS809" s="3" t="s">
        <v>132</v>
      </c>
      <c r="AT809" s="3" t="s">
        <v>8136</v>
      </c>
      <c r="AU809" s="3" t="s">
        <v>74</v>
      </c>
      <c r="AV809" s="3" t="s">
        <v>8137</v>
      </c>
      <c r="AW809" s="3" t="s">
        <v>89</v>
      </c>
      <c r="AX809" s="3" t="s">
        <v>8138</v>
      </c>
      <c r="AY809" s="3" t="s">
        <v>92</v>
      </c>
      <c r="AZ809" s="3" t="s">
        <v>8139</v>
      </c>
      <c r="BA809" s="3" t="s">
        <v>132</v>
      </c>
      <c r="BB809" s="3" t="s">
        <v>8140</v>
      </c>
      <c r="BC809" s="6"/>
    </row>
    <row r="810" spans="1:55" s="58" customFormat="1" ht="409.5">
      <c r="A810" s="8">
        <v>7925</v>
      </c>
      <c r="B810" s="12" t="s">
        <v>9140</v>
      </c>
      <c r="C810" s="3" t="s">
        <v>77</v>
      </c>
      <c r="D810" s="3" t="s">
        <v>4228</v>
      </c>
      <c r="E810" s="3">
        <v>7</v>
      </c>
      <c r="F810" s="3" t="s">
        <v>127</v>
      </c>
      <c r="G810" s="3" t="s">
        <v>79</v>
      </c>
      <c r="H810" s="3" t="s">
        <v>62</v>
      </c>
      <c r="I810" s="4">
        <v>16</v>
      </c>
      <c r="J810" s="5"/>
      <c r="K810" s="5"/>
      <c r="L810" s="5"/>
      <c r="M810" s="5"/>
      <c r="N810" s="5">
        <v>12</v>
      </c>
      <c r="O810" s="5">
        <v>11</v>
      </c>
      <c r="P810" s="5"/>
      <c r="Q810" s="5"/>
      <c r="R810" s="4">
        <v>14</v>
      </c>
      <c r="S810" s="4">
        <v>13</v>
      </c>
      <c r="T810" s="5" t="s">
        <v>3900</v>
      </c>
      <c r="U810" s="5" t="s">
        <v>64</v>
      </c>
      <c r="V810" s="5"/>
      <c r="W810" s="5" t="s">
        <v>81</v>
      </c>
      <c r="X810" s="5" t="s">
        <v>66</v>
      </c>
      <c r="Y810" s="5"/>
      <c r="Z810" s="5" t="s">
        <v>67</v>
      </c>
      <c r="AA810" s="5" t="s">
        <v>98</v>
      </c>
      <c r="AB810" s="3" t="s">
        <v>3812</v>
      </c>
      <c r="AC810" s="3" t="s">
        <v>115</v>
      </c>
      <c r="AD810" s="3" t="s">
        <v>70</v>
      </c>
      <c r="AE810" s="3" t="s">
        <v>71</v>
      </c>
      <c r="AF810" s="3" t="s">
        <v>4140</v>
      </c>
      <c r="AG810" s="3" t="s">
        <v>86</v>
      </c>
      <c r="AH810" s="3"/>
      <c r="AI810" s="3" t="s">
        <v>8141</v>
      </c>
      <c r="AJ810" s="3" t="s">
        <v>71</v>
      </c>
      <c r="AK810" s="3" t="s">
        <v>4999</v>
      </c>
      <c r="AL810" s="3" t="s">
        <v>87</v>
      </c>
      <c r="AM810" s="3" t="s">
        <v>3957</v>
      </c>
      <c r="AN810" s="3" t="s">
        <v>71</v>
      </c>
      <c r="AO810" s="3" t="s">
        <v>3957</v>
      </c>
      <c r="AP810" s="3" t="s">
        <v>8142</v>
      </c>
      <c r="AQ810" s="3" t="s">
        <v>8143</v>
      </c>
      <c r="AR810" s="3" t="s">
        <v>73</v>
      </c>
      <c r="AS810" s="3" t="s">
        <v>8144</v>
      </c>
      <c r="AT810" s="3" t="s">
        <v>8145</v>
      </c>
      <c r="AU810" s="3" t="s">
        <v>74</v>
      </c>
      <c r="AV810" s="3" t="s">
        <v>8146</v>
      </c>
      <c r="AW810" s="3" t="s">
        <v>4424</v>
      </c>
      <c r="AX810" s="42" t="s">
        <v>8147</v>
      </c>
      <c r="AY810" s="3" t="s">
        <v>92</v>
      </c>
      <c r="AZ810" s="3" t="s">
        <v>8148</v>
      </c>
      <c r="BA810" s="3" t="s">
        <v>8149</v>
      </c>
      <c r="BB810" s="3" t="s">
        <v>8150</v>
      </c>
      <c r="BC810" s="6"/>
    </row>
    <row r="811" spans="1:55" s="58" customFormat="1" ht="171" customHeight="1">
      <c r="A811" s="8">
        <v>7926</v>
      </c>
      <c r="B811" s="12" t="s">
        <v>9140</v>
      </c>
      <c r="C811" s="3" t="s">
        <v>77</v>
      </c>
      <c r="D811" s="3" t="s">
        <v>4228</v>
      </c>
      <c r="E811" s="3">
        <v>6</v>
      </c>
      <c r="F811" s="3" t="s">
        <v>60</v>
      </c>
      <c r="G811" s="3" t="s">
        <v>79</v>
      </c>
      <c r="H811" s="3" t="s">
        <v>62</v>
      </c>
      <c r="I811" s="4">
        <v>41</v>
      </c>
      <c r="J811" s="5">
        <v>1</v>
      </c>
      <c r="K811" s="5">
        <v>9</v>
      </c>
      <c r="L811" s="5">
        <v>10</v>
      </c>
      <c r="M811" s="5">
        <v>7</v>
      </c>
      <c r="N811" s="5">
        <v>7</v>
      </c>
      <c r="O811" s="5">
        <v>7</v>
      </c>
      <c r="P811" s="5"/>
      <c r="Q811" s="5"/>
      <c r="R811" s="4">
        <v>12</v>
      </c>
      <c r="S811" s="4">
        <v>9</v>
      </c>
      <c r="T811" s="5" t="s">
        <v>4009</v>
      </c>
      <c r="U811" s="5" t="s">
        <v>110</v>
      </c>
      <c r="V811" s="5"/>
      <c r="W811" s="5" t="s">
        <v>81</v>
      </c>
      <c r="X811" s="5" t="s">
        <v>66</v>
      </c>
      <c r="Y811" s="5"/>
      <c r="Z811" s="5" t="s">
        <v>67</v>
      </c>
      <c r="AA811" s="5" t="s">
        <v>113</v>
      </c>
      <c r="AB811" s="3" t="s">
        <v>8151</v>
      </c>
      <c r="AC811" s="3" t="s">
        <v>115</v>
      </c>
      <c r="AD811" s="3" t="s">
        <v>70</v>
      </c>
      <c r="AE811" s="3" t="s">
        <v>71</v>
      </c>
      <c r="AF811" s="3" t="s">
        <v>4025</v>
      </c>
      <c r="AG811" s="3" t="s">
        <v>86</v>
      </c>
      <c r="AH811" s="3" t="s">
        <v>8152</v>
      </c>
      <c r="AI811" s="3" t="s">
        <v>8153</v>
      </c>
      <c r="AJ811" s="3" t="s">
        <v>71</v>
      </c>
      <c r="AK811" s="3" t="s">
        <v>3933</v>
      </c>
      <c r="AL811" s="3" t="s">
        <v>100</v>
      </c>
      <c r="AM811" s="3" t="s">
        <v>3957</v>
      </c>
      <c r="AN811" s="3" t="s">
        <v>71</v>
      </c>
      <c r="AO811" s="3" t="s">
        <v>8154</v>
      </c>
      <c r="AP811" s="3" t="s">
        <v>8155</v>
      </c>
      <c r="AQ811" s="3" t="s">
        <v>8156</v>
      </c>
      <c r="AR811" s="3" t="s">
        <v>88</v>
      </c>
      <c r="AS811" s="3" t="s">
        <v>8157</v>
      </c>
      <c r="AT811" s="3" t="s">
        <v>8158</v>
      </c>
      <c r="AU811" s="3" t="s">
        <v>74</v>
      </c>
      <c r="AV811" s="3" t="s">
        <v>8159</v>
      </c>
      <c r="AW811" s="3" t="s">
        <v>75</v>
      </c>
      <c r="AX811" s="3" t="s">
        <v>8160</v>
      </c>
      <c r="AY811" s="3" t="s">
        <v>92</v>
      </c>
      <c r="AZ811" s="3" t="s">
        <v>8161</v>
      </c>
      <c r="BA811" s="3" t="s">
        <v>8162</v>
      </c>
      <c r="BB811" s="3" t="s">
        <v>8163</v>
      </c>
      <c r="BC811" s="6"/>
    </row>
    <row r="812" spans="1:55" s="58" customFormat="1" ht="350.25" customHeight="1">
      <c r="A812" s="8">
        <v>7927</v>
      </c>
      <c r="B812" s="12" t="s">
        <v>9140</v>
      </c>
      <c r="C812" s="3" t="s">
        <v>77</v>
      </c>
      <c r="D812" s="3" t="s">
        <v>4228</v>
      </c>
      <c r="E812" s="3">
        <v>7</v>
      </c>
      <c r="F812" s="3" t="s">
        <v>127</v>
      </c>
      <c r="G812" s="3" t="s">
        <v>79</v>
      </c>
      <c r="H812" s="3" t="s">
        <v>62</v>
      </c>
      <c r="I812" s="4">
        <v>20</v>
      </c>
      <c r="J812" s="5"/>
      <c r="K812" s="5">
        <v>9</v>
      </c>
      <c r="L812" s="5">
        <v>11</v>
      </c>
      <c r="M812" s="5"/>
      <c r="N812" s="5"/>
      <c r="O812" s="5"/>
      <c r="P812" s="5"/>
      <c r="Q812" s="5"/>
      <c r="R812" s="4">
        <v>4</v>
      </c>
      <c r="S812" s="4">
        <v>4</v>
      </c>
      <c r="T812" s="5" t="s">
        <v>4526</v>
      </c>
      <c r="U812" s="5" t="s">
        <v>64</v>
      </c>
      <c r="V812" s="5" t="s">
        <v>132</v>
      </c>
      <c r="W812" s="5" t="s">
        <v>81</v>
      </c>
      <c r="X812" s="5" t="s">
        <v>66</v>
      </c>
      <c r="Y812" s="5"/>
      <c r="Z812" s="5" t="s">
        <v>108</v>
      </c>
      <c r="AA812" s="5" t="s">
        <v>128</v>
      </c>
      <c r="AB812" s="3" t="s">
        <v>8164</v>
      </c>
      <c r="AC812" s="3" t="s">
        <v>85</v>
      </c>
      <c r="AD812" s="3" t="s">
        <v>70</v>
      </c>
      <c r="AE812" s="3" t="s">
        <v>71</v>
      </c>
      <c r="AF812" s="3" t="s">
        <v>4362</v>
      </c>
      <c r="AG812" s="3" t="s">
        <v>72</v>
      </c>
      <c r="AH812" s="3" t="s">
        <v>8165</v>
      </c>
      <c r="AI812" s="3" t="s">
        <v>8166</v>
      </c>
      <c r="AJ812" s="3" t="s">
        <v>71</v>
      </c>
      <c r="AK812" s="3" t="s">
        <v>3968</v>
      </c>
      <c r="AL812" s="3"/>
      <c r="AM812" s="3" t="s">
        <v>3957</v>
      </c>
      <c r="AN812" s="3"/>
      <c r="AO812" s="3" t="s">
        <v>3957</v>
      </c>
      <c r="AP812" s="3" t="s">
        <v>8167</v>
      </c>
      <c r="AQ812" s="3" t="s">
        <v>8168</v>
      </c>
      <c r="AR812" s="3" t="s">
        <v>88</v>
      </c>
      <c r="AS812" s="3" t="s">
        <v>8169</v>
      </c>
      <c r="AT812" s="3" t="s">
        <v>8170</v>
      </c>
      <c r="AU812" s="3" t="s">
        <v>74</v>
      </c>
      <c r="AV812" s="3" t="s">
        <v>8171</v>
      </c>
      <c r="AW812" s="3" t="s">
        <v>75</v>
      </c>
      <c r="AX812" s="3" t="s">
        <v>8172</v>
      </c>
      <c r="AY812" s="3" t="s">
        <v>92</v>
      </c>
      <c r="AZ812" s="3" t="s">
        <v>8173</v>
      </c>
      <c r="BA812" s="3" t="s">
        <v>8174</v>
      </c>
      <c r="BB812" s="3" t="s">
        <v>8175</v>
      </c>
      <c r="BC812" s="6"/>
    </row>
    <row r="813" spans="1:55" s="58" customFormat="1" ht="337.5" customHeight="1">
      <c r="A813" s="8">
        <v>7928</v>
      </c>
      <c r="B813" s="12" t="s">
        <v>9140</v>
      </c>
      <c r="C813" s="3" t="s">
        <v>77</v>
      </c>
      <c r="D813" s="3" t="s">
        <v>4228</v>
      </c>
      <c r="E813" s="3">
        <v>7</v>
      </c>
      <c r="F813" s="3" t="s">
        <v>127</v>
      </c>
      <c r="G813" s="3" t="s">
        <v>79</v>
      </c>
      <c r="H813" s="3" t="s">
        <v>107</v>
      </c>
      <c r="I813" s="4">
        <v>1</v>
      </c>
      <c r="J813" s="5"/>
      <c r="K813" s="5"/>
      <c r="L813" s="5"/>
      <c r="M813" s="5"/>
      <c r="N813" s="5"/>
      <c r="O813" s="5"/>
      <c r="P813" s="5"/>
      <c r="Q813" s="5"/>
      <c r="R813" s="4">
        <v>0</v>
      </c>
      <c r="S813" s="4">
        <v>0</v>
      </c>
      <c r="T813" s="5" t="s">
        <v>3914</v>
      </c>
      <c r="U813" s="5" t="s">
        <v>110</v>
      </c>
      <c r="V813" s="5"/>
      <c r="W813" s="5" t="s">
        <v>119</v>
      </c>
      <c r="X813" s="5" t="s">
        <v>66</v>
      </c>
      <c r="Y813" s="5"/>
      <c r="Z813" s="5" t="s">
        <v>67</v>
      </c>
      <c r="AA813" s="5" t="s">
        <v>68</v>
      </c>
      <c r="AB813" s="3" t="s">
        <v>8176</v>
      </c>
      <c r="AC813" s="3" t="s">
        <v>115</v>
      </c>
      <c r="AD813" s="3" t="s">
        <v>70</v>
      </c>
      <c r="AE813" s="3" t="s">
        <v>87</v>
      </c>
      <c r="AF813" s="3" t="s">
        <v>3933</v>
      </c>
      <c r="AG813" s="3" t="s">
        <v>86</v>
      </c>
      <c r="AH813" s="3" t="s">
        <v>8177</v>
      </c>
      <c r="AI813" s="3" t="s">
        <v>8178</v>
      </c>
      <c r="AJ813" s="3" t="s">
        <v>71</v>
      </c>
      <c r="AK813" s="3" t="s">
        <v>3982</v>
      </c>
      <c r="AL813" s="3" t="s">
        <v>71</v>
      </c>
      <c r="AM813" s="3" t="s">
        <v>8179</v>
      </c>
      <c r="AN813" s="3" t="s">
        <v>71</v>
      </c>
      <c r="AO813" s="3" t="s">
        <v>3982</v>
      </c>
      <c r="AP813" s="3" t="s">
        <v>8180</v>
      </c>
      <c r="AQ813" s="3" t="s">
        <v>8181</v>
      </c>
      <c r="AR813" s="3" t="s">
        <v>88</v>
      </c>
      <c r="AS813" s="3" t="s">
        <v>8182</v>
      </c>
      <c r="AT813" s="3" t="s">
        <v>8183</v>
      </c>
      <c r="AU813" s="3" t="s">
        <v>105</v>
      </c>
      <c r="AV813" s="3" t="s">
        <v>8184</v>
      </c>
      <c r="AW813" s="3" t="s">
        <v>89</v>
      </c>
      <c r="AX813" s="3" t="s">
        <v>8185</v>
      </c>
      <c r="AY813" s="3" t="s">
        <v>92</v>
      </c>
      <c r="AZ813" s="3" t="s">
        <v>8186</v>
      </c>
      <c r="BA813" s="3" t="s">
        <v>8187</v>
      </c>
      <c r="BB813" s="3" t="s">
        <v>8188</v>
      </c>
      <c r="BC813" s="6"/>
    </row>
    <row r="814" spans="1:55" s="58" customFormat="1" ht="409.5" customHeight="1">
      <c r="A814" s="8">
        <v>7929</v>
      </c>
      <c r="B814" s="12" t="s">
        <v>9140</v>
      </c>
      <c r="C814" s="3" t="s">
        <v>77</v>
      </c>
      <c r="D814" s="3" t="s">
        <v>4228</v>
      </c>
      <c r="E814" s="3">
        <v>3</v>
      </c>
      <c r="F814" s="3" t="s">
        <v>78</v>
      </c>
      <c r="G814" s="3" t="s">
        <v>116</v>
      </c>
      <c r="H814" s="3" t="s">
        <v>90</v>
      </c>
      <c r="I814" s="4">
        <v>19</v>
      </c>
      <c r="J814" s="5"/>
      <c r="K814" s="5"/>
      <c r="L814" s="5"/>
      <c r="M814" s="5"/>
      <c r="N814" s="5"/>
      <c r="O814" s="5">
        <v>19</v>
      </c>
      <c r="P814" s="5"/>
      <c r="Q814" s="5"/>
      <c r="R814" s="4">
        <v>3</v>
      </c>
      <c r="S814" s="4">
        <v>3</v>
      </c>
      <c r="T814" s="5" t="s">
        <v>3914</v>
      </c>
      <c r="U814" s="5" t="s">
        <v>110</v>
      </c>
      <c r="V814" s="5" t="s">
        <v>8189</v>
      </c>
      <c r="W814" s="5" t="s">
        <v>65</v>
      </c>
      <c r="X814" s="5" t="s">
        <v>66</v>
      </c>
      <c r="Y814" s="5"/>
      <c r="Z814" s="5" t="s">
        <v>67</v>
      </c>
      <c r="AA814" s="5" t="s">
        <v>68</v>
      </c>
      <c r="AB814" s="3" t="s">
        <v>8190</v>
      </c>
      <c r="AC814" s="3" t="s">
        <v>69</v>
      </c>
      <c r="AD814" s="3" t="s">
        <v>70</v>
      </c>
      <c r="AE814" s="3" t="s">
        <v>87</v>
      </c>
      <c r="AF814" s="3" t="s">
        <v>3933</v>
      </c>
      <c r="AG814" s="3" t="s">
        <v>72</v>
      </c>
      <c r="AH814" s="3" t="s">
        <v>8191</v>
      </c>
      <c r="AI814" s="44" t="s">
        <v>11373</v>
      </c>
      <c r="AJ814" s="3" t="s">
        <v>71</v>
      </c>
      <c r="AK814" s="3" t="s">
        <v>3957</v>
      </c>
      <c r="AL814" s="3" t="s">
        <v>71</v>
      </c>
      <c r="AM814" s="3" t="s">
        <v>3957</v>
      </c>
      <c r="AN814" s="3" t="s">
        <v>87</v>
      </c>
      <c r="AO814" s="3" t="s">
        <v>3957</v>
      </c>
      <c r="AP814" s="3" t="s">
        <v>8192</v>
      </c>
      <c r="AQ814" s="3" t="s">
        <v>8193</v>
      </c>
      <c r="AR814" s="3" t="s">
        <v>88</v>
      </c>
      <c r="AS814" s="3" t="s">
        <v>8194</v>
      </c>
      <c r="AT814" s="3" t="s">
        <v>8195</v>
      </c>
      <c r="AU814" s="3" t="s">
        <v>74</v>
      </c>
      <c r="AV814" s="3" t="s">
        <v>8196</v>
      </c>
      <c r="AW814" s="3" t="s">
        <v>89</v>
      </c>
      <c r="AX814" s="42" t="s">
        <v>11374</v>
      </c>
      <c r="AY814" s="3" t="s">
        <v>76</v>
      </c>
      <c r="AZ814" s="3" t="s">
        <v>8197</v>
      </c>
      <c r="BA814" s="42" t="s">
        <v>11375</v>
      </c>
      <c r="BB814" s="3" t="s">
        <v>8198</v>
      </c>
      <c r="BC814" s="6"/>
    </row>
    <row r="815" spans="1:55" s="58" customFormat="1" ht="267" customHeight="1">
      <c r="A815" s="8">
        <v>7930</v>
      </c>
      <c r="B815" s="12" t="s">
        <v>9140</v>
      </c>
      <c r="C815" s="3" t="s">
        <v>77</v>
      </c>
      <c r="D815" s="3" t="s">
        <v>4228</v>
      </c>
      <c r="E815" s="3">
        <v>6</v>
      </c>
      <c r="F815" s="3" t="s">
        <v>60</v>
      </c>
      <c r="G815" s="3" t="s">
        <v>79</v>
      </c>
      <c r="H815" s="3" t="s">
        <v>62</v>
      </c>
      <c r="I815" s="4">
        <v>9</v>
      </c>
      <c r="J815" s="5">
        <v>0</v>
      </c>
      <c r="K815" s="5">
        <v>1</v>
      </c>
      <c r="L815" s="5">
        <v>0</v>
      </c>
      <c r="M815" s="5">
        <v>4</v>
      </c>
      <c r="N815" s="5">
        <v>2</v>
      </c>
      <c r="O815" s="5">
        <v>2</v>
      </c>
      <c r="P815" s="5"/>
      <c r="Q815" s="5"/>
      <c r="R815" s="4">
        <v>5</v>
      </c>
      <c r="S815" s="4">
        <v>4</v>
      </c>
      <c r="T815" s="5" t="s">
        <v>3914</v>
      </c>
      <c r="U815" s="5" t="s">
        <v>110</v>
      </c>
      <c r="V815" s="5"/>
      <c r="W815" s="5" t="s">
        <v>81</v>
      </c>
      <c r="X815" s="5" t="s">
        <v>66</v>
      </c>
      <c r="Y815" s="5"/>
      <c r="Z815" s="5" t="s">
        <v>67</v>
      </c>
      <c r="AA815" s="5" t="s">
        <v>68</v>
      </c>
      <c r="AB815" s="3" t="s">
        <v>3565</v>
      </c>
      <c r="AC815" s="3" t="s">
        <v>85</v>
      </c>
      <c r="AD815" s="3" t="s">
        <v>70</v>
      </c>
      <c r="AE815" s="3" t="s">
        <v>87</v>
      </c>
      <c r="AF815" s="3" t="s">
        <v>8199</v>
      </c>
      <c r="AG815" s="3" t="s">
        <v>72</v>
      </c>
      <c r="AH815" s="3"/>
      <c r="AI815" s="3" t="s">
        <v>8200</v>
      </c>
      <c r="AJ815" s="3" t="s">
        <v>71</v>
      </c>
      <c r="AK815" s="3" t="s">
        <v>3933</v>
      </c>
      <c r="AL815" s="3" t="s">
        <v>71</v>
      </c>
      <c r="AM815" s="3" t="s">
        <v>5347</v>
      </c>
      <c r="AN815" s="3" t="s">
        <v>71</v>
      </c>
      <c r="AO815" s="3" t="s">
        <v>5347</v>
      </c>
      <c r="AP815" s="3" t="s">
        <v>8201</v>
      </c>
      <c r="AQ815" s="3" t="s">
        <v>8202</v>
      </c>
      <c r="AR815" s="3" t="s">
        <v>88</v>
      </c>
      <c r="AS815" s="3" t="s">
        <v>8203</v>
      </c>
      <c r="AT815" s="3" t="s">
        <v>8204</v>
      </c>
      <c r="AU815" s="3" t="s">
        <v>105</v>
      </c>
      <c r="AV815" s="3" t="s">
        <v>8205</v>
      </c>
      <c r="AW815" s="3" t="s">
        <v>89</v>
      </c>
      <c r="AX815" s="3" t="s">
        <v>8206</v>
      </c>
      <c r="AY815" s="3" t="s">
        <v>76</v>
      </c>
      <c r="AZ815" s="3" t="s">
        <v>8207</v>
      </c>
      <c r="BA815" s="3" t="s">
        <v>8208</v>
      </c>
      <c r="BB815" s="3" t="s">
        <v>8209</v>
      </c>
      <c r="BC815" s="6"/>
    </row>
    <row r="816" spans="1:55" s="58" customFormat="1" ht="320.25" customHeight="1">
      <c r="A816" s="8">
        <v>7931</v>
      </c>
      <c r="B816" s="12" t="s">
        <v>9140</v>
      </c>
      <c r="C816" s="3" t="s">
        <v>77</v>
      </c>
      <c r="D816" s="3" t="s">
        <v>4228</v>
      </c>
      <c r="E816" s="3">
        <v>1</v>
      </c>
      <c r="F816" s="3" t="s">
        <v>78</v>
      </c>
      <c r="G816" s="3" t="s">
        <v>116</v>
      </c>
      <c r="H816" s="3" t="s">
        <v>62</v>
      </c>
      <c r="I816" s="4">
        <v>20</v>
      </c>
      <c r="J816" s="5"/>
      <c r="K816" s="5"/>
      <c r="L816" s="5"/>
      <c r="M816" s="5">
        <v>7</v>
      </c>
      <c r="N816" s="5">
        <v>6</v>
      </c>
      <c r="O816" s="5">
        <v>7</v>
      </c>
      <c r="P816" s="5"/>
      <c r="Q816" s="5"/>
      <c r="R816" s="4">
        <v>2</v>
      </c>
      <c r="S816" s="4">
        <v>2</v>
      </c>
      <c r="T816" s="5" t="s">
        <v>3900</v>
      </c>
      <c r="U816" s="5" t="s">
        <v>64</v>
      </c>
      <c r="V816" s="5" t="s">
        <v>134</v>
      </c>
      <c r="W816" s="5" t="s">
        <v>65</v>
      </c>
      <c r="X816" s="5" t="s">
        <v>66</v>
      </c>
      <c r="Y816" s="5"/>
      <c r="Z816" s="5" t="s">
        <v>67</v>
      </c>
      <c r="AA816" s="5" t="s">
        <v>68</v>
      </c>
      <c r="AB816" s="3" t="s">
        <v>3376</v>
      </c>
      <c r="AC816" s="3" t="s">
        <v>85</v>
      </c>
      <c r="AD816" s="3" t="s">
        <v>70</v>
      </c>
      <c r="AE816" s="3" t="s">
        <v>71</v>
      </c>
      <c r="AF816" s="3" t="s">
        <v>4025</v>
      </c>
      <c r="AG816" s="3" t="s">
        <v>86</v>
      </c>
      <c r="AH816" s="3"/>
      <c r="AI816" s="3" t="s">
        <v>8210</v>
      </c>
      <c r="AJ816" s="3"/>
      <c r="AK816" s="3" t="s">
        <v>3957</v>
      </c>
      <c r="AL816" s="3"/>
      <c r="AM816" s="3" t="s">
        <v>3957</v>
      </c>
      <c r="AN816" s="3"/>
      <c r="AO816" s="3" t="s">
        <v>3957</v>
      </c>
      <c r="AP816" s="3" t="s">
        <v>136</v>
      </c>
      <c r="AQ816" s="3" t="s">
        <v>8211</v>
      </c>
      <c r="AR816" s="3" t="s">
        <v>88</v>
      </c>
      <c r="AS816" s="3" t="s">
        <v>8212</v>
      </c>
      <c r="AT816" s="3" t="s">
        <v>8213</v>
      </c>
      <c r="AU816" s="3" t="s">
        <v>105</v>
      </c>
      <c r="AV816" s="3" t="s">
        <v>8214</v>
      </c>
      <c r="AW816" s="3" t="s">
        <v>75</v>
      </c>
      <c r="AX816" s="3" t="s">
        <v>8215</v>
      </c>
      <c r="AY816" s="3" t="s">
        <v>92</v>
      </c>
      <c r="AZ816" s="3" t="s">
        <v>8216</v>
      </c>
      <c r="BA816" s="3" t="s">
        <v>8217</v>
      </c>
      <c r="BB816" s="3" t="s">
        <v>8218</v>
      </c>
      <c r="BC816" s="6"/>
    </row>
    <row r="817" spans="1:55" s="58" customFormat="1" ht="301.5" customHeight="1">
      <c r="A817" s="8">
        <v>7932</v>
      </c>
      <c r="B817" s="12" t="s">
        <v>9140</v>
      </c>
      <c r="C817" s="3" t="s">
        <v>77</v>
      </c>
      <c r="D817" s="3" t="s">
        <v>4228</v>
      </c>
      <c r="E817" s="3">
        <v>7</v>
      </c>
      <c r="F817" s="3" t="s">
        <v>127</v>
      </c>
      <c r="G817" s="3" t="s">
        <v>79</v>
      </c>
      <c r="H817" s="3" t="s">
        <v>90</v>
      </c>
      <c r="I817" s="4">
        <v>8</v>
      </c>
      <c r="J817" s="5">
        <v>0</v>
      </c>
      <c r="K817" s="5">
        <v>0</v>
      </c>
      <c r="L817" s="5">
        <v>0</v>
      </c>
      <c r="M817" s="5">
        <v>0</v>
      </c>
      <c r="N817" s="5">
        <v>0</v>
      </c>
      <c r="O817" s="5">
        <v>8</v>
      </c>
      <c r="P817" s="5">
        <v>0</v>
      </c>
      <c r="Q817" s="5"/>
      <c r="R817" s="4">
        <v>1</v>
      </c>
      <c r="S817" s="4">
        <v>1</v>
      </c>
      <c r="T817" s="5" t="s">
        <v>3914</v>
      </c>
      <c r="U817" s="5" t="s">
        <v>110</v>
      </c>
      <c r="V817" s="5" t="s">
        <v>134</v>
      </c>
      <c r="W817" s="5" t="s">
        <v>81</v>
      </c>
      <c r="X817" s="5"/>
      <c r="Y817" s="5"/>
      <c r="Z817" s="5" t="s">
        <v>67</v>
      </c>
      <c r="AA817" s="5" t="s">
        <v>68</v>
      </c>
      <c r="AB817" s="3" t="s">
        <v>8219</v>
      </c>
      <c r="AC817" s="3" t="s">
        <v>69</v>
      </c>
      <c r="AD817" s="3" t="s">
        <v>70</v>
      </c>
      <c r="AE817" s="3" t="s">
        <v>87</v>
      </c>
      <c r="AF817" s="3" t="s">
        <v>4052</v>
      </c>
      <c r="AG817" s="3" t="s">
        <v>86</v>
      </c>
      <c r="AH817" s="3" t="s">
        <v>8220</v>
      </c>
      <c r="AI817" s="3" t="s">
        <v>8221</v>
      </c>
      <c r="AJ817" s="3" t="s">
        <v>71</v>
      </c>
      <c r="AK817" s="3" t="s">
        <v>3968</v>
      </c>
      <c r="AL817" s="3" t="s">
        <v>71</v>
      </c>
      <c r="AM817" s="3" t="s">
        <v>3968</v>
      </c>
      <c r="AN817" s="3" t="s">
        <v>71</v>
      </c>
      <c r="AO817" s="3" t="s">
        <v>3968</v>
      </c>
      <c r="AP817" s="3" t="s">
        <v>8222</v>
      </c>
      <c r="AQ817" s="3" t="s">
        <v>8223</v>
      </c>
      <c r="AR817" s="3" t="s">
        <v>88</v>
      </c>
      <c r="AS817" s="3" t="s">
        <v>8224</v>
      </c>
      <c r="AT817" s="3" t="s">
        <v>8225</v>
      </c>
      <c r="AU817" s="3" t="s">
        <v>74</v>
      </c>
      <c r="AV817" s="3" t="s">
        <v>8226</v>
      </c>
      <c r="AW817" s="3" t="s">
        <v>4424</v>
      </c>
      <c r="AX817" s="3" t="s">
        <v>8227</v>
      </c>
      <c r="AY817" s="3" t="s">
        <v>92</v>
      </c>
      <c r="AZ817" s="3" t="s">
        <v>8228</v>
      </c>
      <c r="BA817" s="3" t="s">
        <v>8229</v>
      </c>
      <c r="BB817" s="3" t="s">
        <v>8230</v>
      </c>
      <c r="BC817" s="6"/>
    </row>
    <row r="818" spans="1:55" s="58" customFormat="1" ht="369" customHeight="1">
      <c r="A818" s="8">
        <v>7933</v>
      </c>
      <c r="B818" s="12" t="s">
        <v>9140</v>
      </c>
      <c r="C818" s="3" t="s">
        <v>77</v>
      </c>
      <c r="D818" s="3" t="s">
        <v>4228</v>
      </c>
      <c r="E818" s="3">
        <v>8</v>
      </c>
      <c r="F818" s="3" t="s">
        <v>78</v>
      </c>
      <c r="G818" s="3" t="s">
        <v>79</v>
      </c>
      <c r="H818" s="3" t="s">
        <v>90</v>
      </c>
      <c r="I818" s="4">
        <v>17</v>
      </c>
      <c r="J818" s="5"/>
      <c r="K818" s="5"/>
      <c r="L818" s="5"/>
      <c r="M818" s="5"/>
      <c r="N818" s="5"/>
      <c r="O818" s="5"/>
      <c r="P818" s="5"/>
      <c r="Q818" s="5"/>
      <c r="R818" s="4">
        <v>2</v>
      </c>
      <c r="S818" s="4">
        <v>2</v>
      </c>
      <c r="T818" s="5" t="s">
        <v>3900</v>
      </c>
      <c r="U818" s="5" t="s">
        <v>64</v>
      </c>
      <c r="V818" s="5" t="s">
        <v>132</v>
      </c>
      <c r="W818" s="5" t="s">
        <v>81</v>
      </c>
      <c r="X818" s="5" t="s">
        <v>66</v>
      </c>
      <c r="Y818" s="5"/>
      <c r="Z818" s="5" t="s">
        <v>67</v>
      </c>
      <c r="AA818" s="5" t="s">
        <v>68</v>
      </c>
      <c r="AB818" s="3" t="s">
        <v>8231</v>
      </c>
      <c r="AC818" s="3" t="s">
        <v>85</v>
      </c>
      <c r="AD818" s="3" t="s">
        <v>70</v>
      </c>
      <c r="AE818" s="3" t="s">
        <v>71</v>
      </c>
      <c r="AF818" s="3" t="s">
        <v>7430</v>
      </c>
      <c r="AG818" s="3" t="s">
        <v>86</v>
      </c>
      <c r="AH818" s="3" t="s">
        <v>8232</v>
      </c>
      <c r="AI818" s="3" t="s">
        <v>8233</v>
      </c>
      <c r="AJ818" s="3" t="s">
        <v>87</v>
      </c>
      <c r="AK818" s="3" t="s">
        <v>8234</v>
      </c>
      <c r="AL818" s="3" t="s">
        <v>87</v>
      </c>
      <c r="AM818" s="3" t="s">
        <v>8235</v>
      </c>
      <c r="AN818" s="3" t="s">
        <v>87</v>
      </c>
      <c r="AO818" s="3" t="s">
        <v>8235</v>
      </c>
      <c r="AP818" s="3" t="s">
        <v>8236</v>
      </c>
      <c r="AQ818" s="3" t="s">
        <v>8237</v>
      </c>
      <c r="AR818" s="3" t="s">
        <v>88</v>
      </c>
      <c r="AS818" s="3" t="s">
        <v>8238</v>
      </c>
      <c r="AT818" s="3" t="s">
        <v>8239</v>
      </c>
      <c r="AU818" s="3" t="s">
        <v>74</v>
      </c>
      <c r="AV818" s="3" t="s">
        <v>8240</v>
      </c>
      <c r="AW818" s="3" t="s">
        <v>4424</v>
      </c>
      <c r="AX818" s="3" t="s">
        <v>8241</v>
      </c>
      <c r="AY818" s="3" t="s">
        <v>92</v>
      </c>
      <c r="AZ818" s="3" t="s">
        <v>8242</v>
      </c>
      <c r="BA818" s="3" t="s">
        <v>8243</v>
      </c>
      <c r="BB818" s="3" t="s">
        <v>8244</v>
      </c>
      <c r="BC818" s="6"/>
    </row>
    <row r="819" spans="1:55" s="58" customFormat="1" ht="306" customHeight="1">
      <c r="A819" s="8">
        <v>7934</v>
      </c>
      <c r="B819" s="12" t="s">
        <v>9140</v>
      </c>
      <c r="C819" s="3" t="s">
        <v>77</v>
      </c>
      <c r="D819" s="3" t="s">
        <v>4228</v>
      </c>
      <c r="E819" s="3">
        <v>7</v>
      </c>
      <c r="F819" s="3" t="s">
        <v>127</v>
      </c>
      <c r="G819" s="3" t="s">
        <v>79</v>
      </c>
      <c r="H819" s="3" t="s">
        <v>62</v>
      </c>
      <c r="I819" s="4">
        <v>28</v>
      </c>
      <c r="J819" s="5"/>
      <c r="K819" s="5"/>
      <c r="L819" s="5"/>
      <c r="M819" s="5">
        <v>7</v>
      </c>
      <c r="N819" s="5">
        <v>11</v>
      </c>
      <c r="O819" s="5">
        <v>10</v>
      </c>
      <c r="P819" s="5"/>
      <c r="Q819" s="5"/>
      <c r="R819" s="4">
        <v>3</v>
      </c>
      <c r="S819" s="4">
        <v>3</v>
      </c>
      <c r="T819" s="5" t="s">
        <v>3914</v>
      </c>
      <c r="U819" s="5" t="s">
        <v>64</v>
      </c>
      <c r="V819" s="5"/>
      <c r="W819" s="5" t="s">
        <v>81</v>
      </c>
      <c r="X819" s="5" t="s">
        <v>66</v>
      </c>
      <c r="Y819" s="5"/>
      <c r="Z819" s="5" t="s">
        <v>67</v>
      </c>
      <c r="AA819" s="5" t="s">
        <v>98</v>
      </c>
      <c r="AB819" s="3" t="s">
        <v>8245</v>
      </c>
      <c r="AC819" s="3" t="s">
        <v>85</v>
      </c>
      <c r="AD819" s="3" t="s">
        <v>70</v>
      </c>
      <c r="AE819" s="3" t="s">
        <v>87</v>
      </c>
      <c r="AF819" s="3" t="s">
        <v>7441</v>
      </c>
      <c r="AG819" s="3" t="s">
        <v>86</v>
      </c>
      <c r="AH819" s="3" t="s">
        <v>8246</v>
      </c>
      <c r="AI819" s="3" t="s">
        <v>8247</v>
      </c>
      <c r="AJ819" s="3" t="s">
        <v>71</v>
      </c>
      <c r="AK819" s="3" t="s">
        <v>3933</v>
      </c>
      <c r="AL819" s="3" t="s">
        <v>71</v>
      </c>
      <c r="AM819" s="3" t="s">
        <v>3933</v>
      </c>
      <c r="AN819" s="3" t="s">
        <v>71</v>
      </c>
      <c r="AO819" s="3" t="s">
        <v>3957</v>
      </c>
      <c r="AP819" s="3"/>
      <c r="AQ819" s="3" t="s">
        <v>8248</v>
      </c>
      <c r="AR819" s="3" t="s">
        <v>88</v>
      </c>
      <c r="AS819" s="3"/>
      <c r="AT819" s="41" t="s">
        <v>8249</v>
      </c>
      <c r="AU819" s="3" t="s">
        <v>74</v>
      </c>
      <c r="AV819" s="3" t="s">
        <v>8250</v>
      </c>
      <c r="AW819" s="3" t="s">
        <v>75</v>
      </c>
      <c r="AX819" s="3" t="s">
        <v>8251</v>
      </c>
      <c r="AY819" s="3" t="s">
        <v>92</v>
      </c>
      <c r="AZ819" s="3" t="s">
        <v>8252</v>
      </c>
      <c r="BA819" s="3" t="s">
        <v>8253</v>
      </c>
      <c r="BB819" s="3" t="s">
        <v>8254</v>
      </c>
      <c r="BC819" s="6"/>
    </row>
    <row r="820" spans="1:55" s="58" customFormat="1" ht="380.25" customHeight="1">
      <c r="A820" s="8">
        <v>7935</v>
      </c>
      <c r="B820" s="12" t="s">
        <v>9140</v>
      </c>
      <c r="C820" s="3" t="s">
        <v>77</v>
      </c>
      <c r="D820" s="3" t="s">
        <v>4228</v>
      </c>
      <c r="E820" s="3">
        <v>8</v>
      </c>
      <c r="F820" s="3" t="s">
        <v>102</v>
      </c>
      <c r="G820" s="3" t="s">
        <v>61</v>
      </c>
      <c r="H820" s="3" t="s">
        <v>90</v>
      </c>
      <c r="I820" s="4">
        <v>14</v>
      </c>
      <c r="J820" s="5"/>
      <c r="K820" s="5"/>
      <c r="L820" s="5"/>
      <c r="M820" s="5"/>
      <c r="N820" s="5"/>
      <c r="O820" s="5"/>
      <c r="P820" s="5"/>
      <c r="Q820" s="5"/>
      <c r="R820" s="4">
        <v>2</v>
      </c>
      <c r="S820" s="4">
        <v>2</v>
      </c>
      <c r="T820" s="5" t="s">
        <v>3914</v>
      </c>
      <c r="U820" s="5" t="s">
        <v>110</v>
      </c>
      <c r="V820" s="5" t="s">
        <v>8255</v>
      </c>
      <c r="W820" s="5" t="s">
        <v>65</v>
      </c>
      <c r="X820" s="5" t="s">
        <v>66</v>
      </c>
      <c r="Y820" s="5"/>
      <c r="Z820" s="5" t="s">
        <v>67</v>
      </c>
      <c r="AA820" s="5" t="s">
        <v>68</v>
      </c>
      <c r="AB820" s="3" t="s">
        <v>8256</v>
      </c>
      <c r="AC820" s="3" t="s">
        <v>85</v>
      </c>
      <c r="AD820" s="3" t="s">
        <v>70</v>
      </c>
      <c r="AE820" s="3" t="s">
        <v>87</v>
      </c>
      <c r="AF820" s="3" t="s">
        <v>4025</v>
      </c>
      <c r="AG820" s="3" t="s">
        <v>86</v>
      </c>
      <c r="AH820" s="3" t="s">
        <v>8257</v>
      </c>
      <c r="AI820" s="41" t="s">
        <v>8258</v>
      </c>
      <c r="AJ820" s="3" t="s">
        <v>71</v>
      </c>
      <c r="AK820" s="3" t="s">
        <v>8259</v>
      </c>
      <c r="AL820" s="3" t="s">
        <v>87</v>
      </c>
      <c r="AM820" s="3" t="s">
        <v>3957</v>
      </c>
      <c r="AN820" s="3" t="s">
        <v>71</v>
      </c>
      <c r="AO820" s="3" t="s">
        <v>8260</v>
      </c>
      <c r="AP820" s="3"/>
      <c r="AQ820" s="3"/>
      <c r="AR820" s="3" t="s">
        <v>88</v>
      </c>
      <c r="AS820" s="3" t="s">
        <v>8261</v>
      </c>
      <c r="AT820" s="3" t="s">
        <v>8262</v>
      </c>
      <c r="AU820" s="3" t="s">
        <v>74</v>
      </c>
      <c r="AV820" s="3" t="s">
        <v>8263</v>
      </c>
      <c r="AW820" s="3" t="s">
        <v>106</v>
      </c>
      <c r="AX820" s="3" t="s">
        <v>8264</v>
      </c>
      <c r="AY820" s="3" t="s">
        <v>92</v>
      </c>
      <c r="AZ820" s="3" t="s">
        <v>8265</v>
      </c>
      <c r="BA820" s="3" t="s">
        <v>8266</v>
      </c>
      <c r="BB820" s="3" t="s">
        <v>8267</v>
      </c>
      <c r="BC820" s="6"/>
    </row>
    <row r="821" spans="1:55" s="58" customFormat="1" ht="345.75" customHeight="1">
      <c r="A821" s="8">
        <v>7936</v>
      </c>
      <c r="B821" s="12" t="s">
        <v>9140</v>
      </c>
      <c r="C821" s="3" t="s">
        <v>77</v>
      </c>
      <c r="D821" s="3" t="s">
        <v>4228</v>
      </c>
      <c r="E821" s="3">
        <v>8</v>
      </c>
      <c r="F821" s="3" t="s">
        <v>127</v>
      </c>
      <c r="G821" s="3" t="s">
        <v>61</v>
      </c>
      <c r="H821" s="3" t="s">
        <v>62</v>
      </c>
      <c r="I821" s="4">
        <v>20</v>
      </c>
      <c r="J821" s="5"/>
      <c r="K821" s="5"/>
      <c r="L821" s="5"/>
      <c r="M821" s="5">
        <v>8</v>
      </c>
      <c r="N821" s="5">
        <v>3</v>
      </c>
      <c r="O821" s="5">
        <v>9</v>
      </c>
      <c r="P821" s="5"/>
      <c r="Q821" s="5"/>
      <c r="R821" s="4">
        <v>3</v>
      </c>
      <c r="S821" s="4">
        <v>3</v>
      </c>
      <c r="T821" s="5" t="s">
        <v>3952</v>
      </c>
      <c r="U821" s="5" t="s">
        <v>110</v>
      </c>
      <c r="V821" s="5"/>
      <c r="W821" s="5" t="s">
        <v>65</v>
      </c>
      <c r="X821" s="5" t="s">
        <v>66</v>
      </c>
      <c r="Y821" s="5"/>
      <c r="Z821" s="5" t="s">
        <v>67</v>
      </c>
      <c r="AA821" s="5" t="s">
        <v>68</v>
      </c>
      <c r="AB821" s="3" t="s">
        <v>8268</v>
      </c>
      <c r="AC821" s="3" t="s">
        <v>69</v>
      </c>
      <c r="AD821" s="3" t="s">
        <v>70</v>
      </c>
      <c r="AE821" s="3" t="s">
        <v>71</v>
      </c>
      <c r="AF821" s="3" t="s">
        <v>8269</v>
      </c>
      <c r="AG821" s="3" t="s">
        <v>72</v>
      </c>
      <c r="AH821" s="3"/>
      <c r="AI821" s="3"/>
      <c r="AJ821" s="3" t="s">
        <v>71</v>
      </c>
      <c r="AK821" s="3" t="s">
        <v>4013</v>
      </c>
      <c r="AL821" s="3" t="s">
        <v>71</v>
      </c>
      <c r="AM821" s="3" t="s">
        <v>8270</v>
      </c>
      <c r="AN821" s="3" t="s">
        <v>71</v>
      </c>
      <c r="AO821" s="3" t="s">
        <v>8270</v>
      </c>
      <c r="AP821" s="3"/>
      <c r="AQ821" s="3"/>
      <c r="AR821" s="3" t="s">
        <v>73</v>
      </c>
      <c r="AS821" s="3"/>
      <c r="AT821" s="3"/>
      <c r="AU821" s="3" t="s">
        <v>74</v>
      </c>
      <c r="AV821" s="3" t="s">
        <v>8271</v>
      </c>
      <c r="AW821" s="3" t="s">
        <v>89</v>
      </c>
      <c r="AX821" s="3" t="s">
        <v>8272</v>
      </c>
      <c r="AY821" s="3" t="s">
        <v>76</v>
      </c>
      <c r="AZ821" s="3" t="s">
        <v>8273</v>
      </c>
      <c r="BA821" s="3" t="s">
        <v>8274</v>
      </c>
      <c r="BB821" s="3" t="s">
        <v>8275</v>
      </c>
      <c r="BC821" s="6"/>
    </row>
    <row r="822" spans="1:55" s="58" customFormat="1" ht="409.5" customHeight="1">
      <c r="A822" s="8">
        <v>7937</v>
      </c>
      <c r="B822" s="12" t="s">
        <v>9140</v>
      </c>
      <c r="C822" s="3" t="s">
        <v>77</v>
      </c>
      <c r="D822" s="3" t="s">
        <v>4228</v>
      </c>
      <c r="E822" s="3">
        <v>8</v>
      </c>
      <c r="F822" s="3" t="s">
        <v>3192</v>
      </c>
      <c r="G822" s="3" t="s">
        <v>61</v>
      </c>
      <c r="H822" s="3" t="s">
        <v>109</v>
      </c>
      <c r="I822" s="4">
        <v>21</v>
      </c>
      <c r="J822" s="5" t="s">
        <v>5492</v>
      </c>
      <c r="K822" s="5" t="s">
        <v>5492</v>
      </c>
      <c r="L822" s="5">
        <v>21</v>
      </c>
      <c r="M822" s="5" t="s">
        <v>5492</v>
      </c>
      <c r="N822" s="5"/>
      <c r="O822" s="5"/>
      <c r="P822" s="5"/>
      <c r="Q822" s="5"/>
      <c r="R822" s="4">
        <v>4</v>
      </c>
      <c r="S822" s="4">
        <v>4</v>
      </c>
      <c r="T822" s="5" t="s">
        <v>4095</v>
      </c>
      <c r="U822" s="5" t="s">
        <v>64</v>
      </c>
      <c r="V822" s="5"/>
      <c r="W822" s="5" t="s">
        <v>115</v>
      </c>
      <c r="X822" s="5" t="s">
        <v>66</v>
      </c>
      <c r="Y822" s="5"/>
      <c r="Z822" s="5" t="s">
        <v>8276</v>
      </c>
      <c r="AA822" s="5" t="s">
        <v>98</v>
      </c>
      <c r="AB822" s="3" t="s">
        <v>8277</v>
      </c>
      <c r="AC822" s="3" t="s">
        <v>115</v>
      </c>
      <c r="AD822" s="3" t="s">
        <v>70</v>
      </c>
      <c r="AE822" s="3" t="s">
        <v>87</v>
      </c>
      <c r="AF822" s="3" t="s">
        <v>3953</v>
      </c>
      <c r="AG822" s="3" t="s">
        <v>86</v>
      </c>
      <c r="AH822" s="3" t="s">
        <v>8278</v>
      </c>
      <c r="AI822" s="3" t="s">
        <v>8279</v>
      </c>
      <c r="AJ822" s="3" t="s">
        <v>71</v>
      </c>
      <c r="AK822" s="3" t="s">
        <v>3992</v>
      </c>
      <c r="AL822" s="3" t="s">
        <v>87</v>
      </c>
      <c r="AM822" s="3" t="s">
        <v>3992</v>
      </c>
      <c r="AN822" s="3" t="s">
        <v>71</v>
      </c>
      <c r="AO822" s="3" t="s">
        <v>6671</v>
      </c>
      <c r="AP822" s="3" t="s">
        <v>8280</v>
      </c>
      <c r="AQ822" s="3" t="s">
        <v>8281</v>
      </c>
      <c r="AR822" s="3" t="s">
        <v>88</v>
      </c>
      <c r="AS822" s="3" t="s">
        <v>8282</v>
      </c>
      <c r="AT822" s="3" t="s">
        <v>8283</v>
      </c>
      <c r="AU822" s="3" t="s">
        <v>74</v>
      </c>
      <c r="AV822" s="3" t="s">
        <v>8284</v>
      </c>
      <c r="AW822" s="3" t="s">
        <v>75</v>
      </c>
      <c r="AX822" s="3" t="s">
        <v>8285</v>
      </c>
      <c r="AY822" s="3" t="s">
        <v>76</v>
      </c>
      <c r="AZ822" s="41" t="s">
        <v>11376</v>
      </c>
      <c r="BA822" s="41" t="s">
        <v>8286</v>
      </c>
      <c r="BB822" s="3" t="s">
        <v>8287</v>
      </c>
      <c r="BC822" s="6"/>
    </row>
    <row r="823" spans="1:55" s="58" customFormat="1" ht="360" customHeight="1">
      <c r="A823" s="8">
        <v>7938</v>
      </c>
      <c r="B823" s="12" t="s">
        <v>9140</v>
      </c>
      <c r="C823" s="3" t="s">
        <v>77</v>
      </c>
      <c r="D823" s="3" t="s">
        <v>4228</v>
      </c>
      <c r="E823" s="3">
        <v>8</v>
      </c>
      <c r="F823" s="3" t="s">
        <v>78</v>
      </c>
      <c r="G823" s="3" t="s">
        <v>61</v>
      </c>
      <c r="H823" s="3" t="s">
        <v>103</v>
      </c>
      <c r="I823" s="4">
        <v>8</v>
      </c>
      <c r="J823" s="5"/>
      <c r="K823" s="5"/>
      <c r="L823" s="5"/>
      <c r="M823" s="5"/>
      <c r="N823" s="5"/>
      <c r="O823" s="5"/>
      <c r="P823" s="5"/>
      <c r="Q823" s="5"/>
      <c r="R823" s="4">
        <v>3</v>
      </c>
      <c r="S823" s="4">
        <v>2</v>
      </c>
      <c r="T823" s="5" t="s">
        <v>3952</v>
      </c>
      <c r="U823" s="5" t="s">
        <v>64</v>
      </c>
      <c r="V823" s="5"/>
      <c r="W823" s="5" t="s">
        <v>65</v>
      </c>
      <c r="X823" s="5" t="s">
        <v>66</v>
      </c>
      <c r="Y823" s="5"/>
      <c r="Z823" s="5" t="s">
        <v>83</v>
      </c>
      <c r="AA823" s="5" t="s">
        <v>84</v>
      </c>
      <c r="AB823" s="3" t="s">
        <v>8288</v>
      </c>
      <c r="AC823" s="3" t="s">
        <v>94</v>
      </c>
      <c r="AD823" s="3" t="s">
        <v>70</v>
      </c>
      <c r="AE823" s="3" t="s">
        <v>71</v>
      </c>
      <c r="AF823" s="3" t="s">
        <v>4747</v>
      </c>
      <c r="AG823" s="3" t="s">
        <v>86</v>
      </c>
      <c r="AH823" s="3" t="s">
        <v>8289</v>
      </c>
      <c r="AI823" s="3" t="s">
        <v>8290</v>
      </c>
      <c r="AJ823" s="3" t="s">
        <v>71</v>
      </c>
      <c r="AK823" s="3" t="s">
        <v>4254</v>
      </c>
      <c r="AL823" s="3" t="s">
        <v>71</v>
      </c>
      <c r="AM823" s="3" t="s">
        <v>8291</v>
      </c>
      <c r="AN823" s="3" t="s">
        <v>71</v>
      </c>
      <c r="AO823" s="3" t="s">
        <v>3982</v>
      </c>
      <c r="AP823" s="3" t="s">
        <v>134</v>
      </c>
      <c r="AQ823" s="3" t="s">
        <v>134</v>
      </c>
      <c r="AR823" s="3" t="s">
        <v>88</v>
      </c>
      <c r="AS823" s="3" t="s">
        <v>8292</v>
      </c>
      <c r="AT823" s="3" t="s">
        <v>8293</v>
      </c>
      <c r="AU823" s="3" t="s">
        <v>105</v>
      </c>
      <c r="AV823" s="3" t="s">
        <v>8294</v>
      </c>
      <c r="AW823" s="3" t="s">
        <v>106</v>
      </c>
      <c r="AX823" s="3" t="s">
        <v>8295</v>
      </c>
      <c r="AY823" s="3" t="s">
        <v>92</v>
      </c>
      <c r="AZ823" s="3" t="s">
        <v>8296</v>
      </c>
      <c r="BA823" s="3" t="s">
        <v>8297</v>
      </c>
      <c r="BB823" s="3" t="s">
        <v>8298</v>
      </c>
      <c r="BC823" s="6"/>
    </row>
    <row r="824" spans="1:55" s="58" customFormat="1" ht="186.75" customHeight="1">
      <c r="A824" s="8">
        <v>7939</v>
      </c>
      <c r="B824" s="12" t="s">
        <v>9140</v>
      </c>
      <c r="C824" s="3" t="s">
        <v>77</v>
      </c>
      <c r="D824" s="3" t="s">
        <v>4228</v>
      </c>
      <c r="E824" s="3">
        <v>9</v>
      </c>
      <c r="F824" s="3" t="s">
        <v>127</v>
      </c>
      <c r="G824" s="3" t="s">
        <v>61</v>
      </c>
      <c r="H824" s="3" t="s">
        <v>62</v>
      </c>
      <c r="I824" s="4">
        <v>29</v>
      </c>
      <c r="J824" s="5"/>
      <c r="K824" s="5"/>
      <c r="L824" s="5"/>
      <c r="M824" s="5">
        <v>9</v>
      </c>
      <c r="N824" s="5">
        <v>12</v>
      </c>
      <c r="O824" s="5">
        <v>8</v>
      </c>
      <c r="P824" s="5"/>
      <c r="Q824" s="5"/>
      <c r="R824" s="4">
        <v>5</v>
      </c>
      <c r="S824" s="4">
        <v>3</v>
      </c>
      <c r="T824" s="5" t="s">
        <v>3952</v>
      </c>
      <c r="U824" s="5" t="s">
        <v>110</v>
      </c>
      <c r="V824" s="5"/>
      <c r="W824" s="5" t="s">
        <v>65</v>
      </c>
      <c r="X824" s="5" t="s">
        <v>66</v>
      </c>
      <c r="Y824" s="5"/>
      <c r="Z824" s="5" t="s">
        <v>67</v>
      </c>
      <c r="AA824" s="5" t="s">
        <v>68</v>
      </c>
      <c r="AB824" s="3" t="s">
        <v>140</v>
      </c>
      <c r="AC824" s="3" t="s">
        <v>85</v>
      </c>
      <c r="AD824" s="3" t="s">
        <v>70</v>
      </c>
      <c r="AE824" s="3" t="s">
        <v>87</v>
      </c>
      <c r="AF824" s="3" t="s">
        <v>3953</v>
      </c>
      <c r="AG824" s="3" t="s">
        <v>4748</v>
      </c>
      <c r="AH824" s="3" t="s">
        <v>8299</v>
      </c>
      <c r="AI824" s="3" t="s">
        <v>8300</v>
      </c>
      <c r="AJ824" s="3" t="s">
        <v>71</v>
      </c>
      <c r="AK824" s="3" t="s">
        <v>4762</v>
      </c>
      <c r="AL824" s="3" t="s">
        <v>71</v>
      </c>
      <c r="AM824" s="3" t="s">
        <v>3933</v>
      </c>
      <c r="AN824" s="3" t="s">
        <v>4752</v>
      </c>
      <c r="AO824" s="3" t="s">
        <v>3953</v>
      </c>
      <c r="AP824" s="3" t="s">
        <v>132</v>
      </c>
      <c r="AQ824" s="3" t="s">
        <v>132</v>
      </c>
      <c r="AR824" s="3" t="s">
        <v>88</v>
      </c>
      <c r="AS824" s="3" t="s">
        <v>8301</v>
      </c>
      <c r="AT824" s="3" t="s">
        <v>8302</v>
      </c>
      <c r="AU824" s="3" t="s">
        <v>74</v>
      </c>
      <c r="AV824" s="3" t="s">
        <v>8303</v>
      </c>
      <c r="AW824" s="3" t="s">
        <v>75</v>
      </c>
      <c r="AX824" s="3" t="s">
        <v>8304</v>
      </c>
      <c r="AY824" s="3" t="s">
        <v>92</v>
      </c>
      <c r="AZ824" s="3" t="s">
        <v>8305</v>
      </c>
      <c r="BA824" s="3" t="s">
        <v>8306</v>
      </c>
      <c r="BB824" s="3" t="s">
        <v>8307</v>
      </c>
      <c r="BC824" s="6"/>
    </row>
    <row r="825" spans="1:55" s="58" customFormat="1" ht="366" customHeight="1">
      <c r="A825" s="8">
        <v>7940</v>
      </c>
      <c r="B825" s="12" t="s">
        <v>9140</v>
      </c>
      <c r="C825" s="3" t="s">
        <v>77</v>
      </c>
      <c r="D825" s="3" t="s">
        <v>4228</v>
      </c>
      <c r="E825" s="3">
        <v>7</v>
      </c>
      <c r="F825" s="3" t="s">
        <v>78</v>
      </c>
      <c r="G825" s="3" t="s">
        <v>61</v>
      </c>
      <c r="H825" s="3" t="s">
        <v>8308</v>
      </c>
      <c r="I825" s="4">
        <v>7</v>
      </c>
      <c r="J825" s="5"/>
      <c r="K825" s="5"/>
      <c r="L825" s="5"/>
      <c r="M825" s="5"/>
      <c r="N825" s="5"/>
      <c r="O825" s="5"/>
      <c r="P825" s="5"/>
      <c r="Q825" s="5"/>
      <c r="R825" s="4">
        <v>3</v>
      </c>
      <c r="S825" s="4">
        <v>3</v>
      </c>
      <c r="T825" s="5" t="s">
        <v>4526</v>
      </c>
      <c r="U825" s="5" t="s">
        <v>64</v>
      </c>
      <c r="V825" s="5" t="s">
        <v>8309</v>
      </c>
      <c r="W825" s="5" t="s">
        <v>81</v>
      </c>
      <c r="X825" s="5" t="s">
        <v>66</v>
      </c>
      <c r="Y825" s="5"/>
      <c r="Z825" s="5" t="s">
        <v>67</v>
      </c>
      <c r="AA825" s="5" t="s">
        <v>68</v>
      </c>
      <c r="AB825" s="3" t="s">
        <v>8310</v>
      </c>
      <c r="AC825" s="3" t="s">
        <v>85</v>
      </c>
      <c r="AD825" s="3" t="s">
        <v>70</v>
      </c>
      <c r="AE825" s="3" t="s">
        <v>87</v>
      </c>
      <c r="AF825" s="3" t="s">
        <v>4125</v>
      </c>
      <c r="AG825" s="3" t="s">
        <v>72</v>
      </c>
      <c r="AH825" s="3" t="s">
        <v>132</v>
      </c>
      <c r="AI825" s="3" t="s">
        <v>132</v>
      </c>
      <c r="AJ825" s="3" t="s">
        <v>71</v>
      </c>
      <c r="AK825" s="3" t="s">
        <v>3957</v>
      </c>
      <c r="AL825" s="3" t="s">
        <v>100</v>
      </c>
      <c r="AM825" s="3" t="s">
        <v>3957</v>
      </c>
      <c r="AN825" s="3" t="s">
        <v>71</v>
      </c>
      <c r="AO825" s="3" t="s">
        <v>3957</v>
      </c>
      <c r="AP825" s="3" t="s">
        <v>8311</v>
      </c>
      <c r="AQ825" s="3" t="s">
        <v>8312</v>
      </c>
      <c r="AR825" s="3" t="s">
        <v>88</v>
      </c>
      <c r="AS825" s="3" t="s">
        <v>8313</v>
      </c>
      <c r="AT825" s="3" t="s">
        <v>8314</v>
      </c>
      <c r="AU825" s="3" t="s">
        <v>105</v>
      </c>
      <c r="AV825" s="3" t="s">
        <v>8315</v>
      </c>
      <c r="AW825" s="3" t="s">
        <v>106</v>
      </c>
      <c r="AX825" s="3" t="s">
        <v>8316</v>
      </c>
      <c r="AY825" s="3" t="s">
        <v>76</v>
      </c>
      <c r="AZ825" s="3" t="s">
        <v>8317</v>
      </c>
      <c r="BA825" s="3" t="s">
        <v>8318</v>
      </c>
      <c r="BB825" s="3" t="s">
        <v>8319</v>
      </c>
      <c r="BC825" s="6"/>
    </row>
    <row r="826" spans="1:55" s="58" customFormat="1" ht="225.75" customHeight="1">
      <c r="A826" s="8">
        <v>7941</v>
      </c>
      <c r="B826" s="12" t="s">
        <v>9140</v>
      </c>
      <c r="C826" s="3" t="s">
        <v>77</v>
      </c>
      <c r="D826" s="3" t="s">
        <v>4228</v>
      </c>
      <c r="E826" s="3">
        <v>8</v>
      </c>
      <c r="F826" s="3" t="s">
        <v>60</v>
      </c>
      <c r="G826" s="3" t="s">
        <v>8320</v>
      </c>
      <c r="H826" s="3" t="s">
        <v>62</v>
      </c>
      <c r="I826" s="4">
        <v>9</v>
      </c>
      <c r="J826" s="5">
        <v>2</v>
      </c>
      <c r="K826" s="5">
        <v>2</v>
      </c>
      <c r="L826" s="5">
        <v>1</v>
      </c>
      <c r="M826" s="5">
        <v>2</v>
      </c>
      <c r="N826" s="5">
        <v>0</v>
      </c>
      <c r="O826" s="5">
        <v>2</v>
      </c>
      <c r="P826" s="5"/>
      <c r="Q826" s="5"/>
      <c r="R826" s="4">
        <v>2</v>
      </c>
      <c r="S826" s="4">
        <v>2</v>
      </c>
      <c r="T826" s="5" t="s">
        <v>4095</v>
      </c>
      <c r="U826" s="5" t="s">
        <v>110</v>
      </c>
      <c r="V826" s="5"/>
      <c r="W826" s="5" t="s">
        <v>81</v>
      </c>
      <c r="X826" s="5" t="s">
        <v>66</v>
      </c>
      <c r="Y826" s="5"/>
      <c r="Z826" s="5" t="s">
        <v>67</v>
      </c>
      <c r="AA826" s="5" t="s">
        <v>68</v>
      </c>
      <c r="AB826" s="3" t="s">
        <v>8321</v>
      </c>
      <c r="AC826" s="3" t="s">
        <v>85</v>
      </c>
      <c r="AD826" s="3" t="s">
        <v>70</v>
      </c>
      <c r="AE826" s="3" t="s">
        <v>71</v>
      </c>
      <c r="AF826" s="3" t="s">
        <v>4025</v>
      </c>
      <c r="AG826" s="3" t="s">
        <v>86</v>
      </c>
      <c r="AH826" s="3"/>
      <c r="AI826" s="3" t="s">
        <v>8322</v>
      </c>
      <c r="AJ826" s="3" t="s">
        <v>71</v>
      </c>
      <c r="AK826" s="3" t="s">
        <v>4025</v>
      </c>
      <c r="AL826" s="3" t="s">
        <v>71</v>
      </c>
      <c r="AM826" s="3" t="s">
        <v>4025</v>
      </c>
      <c r="AN826" s="3" t="s">
        <v>87</v>
      </c>
      <c r="AO826" s="3" t="s">
        <v>3957</v>
      </c>
      <c r="AP826" s="3"/>
      <c r="AQ826" s="3" t="s">
        <v>8323</v>
      </c>
      <c r="AR826" s="3" t="s">
        <v>73</v>
      </c>
      <c r="AS826" s="3"/>
      <c r="AT826" s="3" t="s">
        <v>8324</v>
      </c>
      <c r="AU826" s="3" t="s">
        <v>74</v>
      </c>
      <c r="AV826" s="3" t="s">
        <v>8325</v>
      </c>
      <c r="AW826" s="3" t="s">
        <v>75</v>
      </c>
      <c r="AX826" s="3" t="s">
        <v>8326</v>
      </c>
      <c r="AY826" s="3" t="s">
        <v>92</v>
      </c>
      <c r="AZ826" s="3" t="s">
        <v>8326</v>
      </c>
      <c r="BA826" s="3"/>
      <c r="BB826" s="3" t="s">
        <v>8327</v>
      </c>
      <c r="BC826" s="6"/>
    </row>
    <row r="827" spans="1:55" s="58" customFormat="1" ht="395.25" customHeight="1">
      <c r="A827" s="8">
        <v>7942</v>
      </c>
      <c r="B827" s="12" t="s">
        <v>9140</v>
      </c>
      <c r="C827" s="3" t="s">
        <v>77</v>
      </c>
      <c r="D827" s="3" t="s">
        <v>4228</v>
      </c>
      <c r="E827" s="3">
        <v>9</v>
      </c>
      <c r="F827" s="3" t="s">
        <v>93</v>
      </c>
      <c r="G827" s="3" t="s">
        <v>79</v>
      </c>
      <c r="H827" s="3" t="s">
        <v>154</v>
      </c>
      <c r="I827" s="4">
        <v>11</v>
      </c>
      <c r="J827" s="5"/>
      <c r="K827" s="5"/>
      <c r="L827" s="5"/>
      <c r="M827" s="5"/>
      <c r="N827" s="5"/>
      <c r="O827" s="5"/>
      <c r="P827" s="5"/>
      <c r="Q827" s="5"/>
      <c r="R827" s="4">
        <v>6</v>
      </c>
      <c r="S827" s="4">
        <v>5</v>
      </c>
      <c r="T827" s="5" t="s">
        <v>4009</v>
      </c>
      <c r="U827" s="5" t="s">
        <v>110</v>
      </c>
      <c r="V827" s="5" t="s">
        <v>8328</v>
      </c>
      <c r="W827" s="5" t="s">
        <v>4010</v>
      </c>
      <c r="X827" s="5" t="s">
        <v>66</v>
      </c>
      <c r="Y827" s="5"/>
      <c r="Z827" s="5" t="s">
        <v>3539</v>
      </c>
      <c r="AA827" s="5"/>
      <c r="AB827" s="3" t="s">
        <v>8329</v>
      </c>
      <c r="AC827" s="3" t="s">
        <v>8330</v>
      </c>
      <c r="AD827" s="3" t="s">
        <v>70</v>
      </c>
      <c r="AE827" s="3" t="s">
        <v>71</v>
      </c>
      <c r="AF827" s="3" t="s">
        <v>7377</v>
      </c>
      <c r="AG827" s="3" t="s">
        <v>72</v>
      </c>
      <c r="AH827" s="3" t="s">
        <v>8331</v>
      </c>
      <c r="AI827" s="3" t="s">
        <v>8332</v>
      </c>
      <c r="AJ827" s="3" t="s">
        <v>71</v>
      </c>
      <c r="AK827" s="3" t="s">
        <v>5245</v>
      </c>
      <c r="AL827" s="3" t="s">
        <v>71</v>
      </c>
      <c r="AM827" s="3" t="s">
        <v>5245</v>
      </c>
      <c r="AN827" s="3" t="s">
        <v>71</v>
      </c>
      <c r="AO827" s="3" t="s">
        <v>5245</v>
      </c>
      <c r="AP827" s="3" t="s">
        <v>8333</v>
      </c>
      <c r="AQ827" s="3" t="s">
        <v>8334</v>
      </c>
      <c r="AR827" s="3" t="s">
        <v>152</v>
      </c>
      <c r="AS827" s="3" t="s">
        <v>8335</v>
      </c>
      <c r="AT827" s="43" t="s">
        <v>8336</v>
      </c>
      <c r="AU827" s="3" t="s">
        <v>74</v>
      </c>
      <c r="AV827" s="3" t="s">
        <v>8337</v>
      </c>
      <c r="AW827" s="3" t="s">
        <v>4424</v>
      </c>
      <c r="AX827" s="41" t="s">
        <v>8338</v>
      </c>
      <c r="AY827" s="3" t="s">
        <v>76</v>
      </c>
      <c r="AZ827" s="3" t="s">
        <v>8339</v>
      </c>
      <c r="BA827" s="41" t="s">
        <v>8340</v>
      </c>
      <c r="BB827" s="3" t="s">
        <v>8341</v>
      </c>
      <c r="BC827" s="6"/>
    </row>
    <row r="828" spans="1:55" s="58" customFormat="1" ht="153.75" customHeight="1">
      <c r="A828" s="8">
        <v>7943</v>
      </c>
      <c r="B828" s="12" t="s">
        <v>9140</v>
      </c>
      <c r="C828" s="3" t="s">
        <v>77</v>
      </c>
      <c r="D828" s="3" t="s">
        <v>4228</v>
      </c>
      <c r="E828" s="3">
        <v>9</v>
      </c>
      <c r="F828" s="3" t="s">
        <v>60</v>
      </c>
      <c r="G828" s="3" t="s">
        <v>61</v>
      </c>
      <c r="H828" s="3" t="s">
        <v>103</v>
      </c>
      <c r="I828" s="4">
        <v>22</v>
      </c>
      <c r="J828" s="5"/>
      <c r="K828" s="5"/>
      <c r="L828" s="5"/>
      <c r="M828" s="5"/>
      <c r="N828" s="5"/>
      <c r="O828" s="5"/>
      <c r="P828" s="5"/>
      <c r="Q828" s="5"/>
      <c r="R828" s="4">
        <v>3</v>
      </c>
      <c r="S828" s="4">
        <v>3</v>
      </c>
      <c r="T828" s="5" t="s">
        <v>3952</v>
      </c>
      <c r="U828" s="5" t="s">
        <v>110</v>
      </c>
      <c r="V828" s="5"/>
      <c r="W828" s="5" t="s">
        <v>65</v>
      </c>
      <c r="X828" s="5" t="s">
        <v>66</v>
      </c>
      <c r="Y828" s="5"/>
      <c r="Z828" s="5" t="s">
        <v>67</v>
      </c>
      <c r="AA828" s="5" t="s">
        <v>68</v>
      </c>
      <c r="AB828" s="3" t="s">
        <v>146</v>
      </c>
      <c r="AC828" s="3" t="s">
        <v>85</v>
      </c>
      <c r="AD828" s="3" t="s">
        <v>70</v>
      </c>
      <c r="AE828" s="3" t="s">
        <v>71</v>
      </c>
      <c r="AF828" s="3" t="s">
        <v>3953</v>
      </c>
      <c r="AG828" s="3" t="s">
        <v>72</v>
      </c>
      <c r="AH828" s="3" t="s">
        <v>8342</v>
      </c>
      <c r="AI828" s="3" t="s">
        <v>8343</v>
      </c>
      <c r="AJ828" s="3" t="s">
        <v>71</v>
      </c>
      <c r="AK828" s="3" t="s">
        <v>4430</v>
      </c>
      <c r="AL828" s="3" t="s">
        <v>71</v>
      </c>
      <c r="AM828" s="3" t="s">
        <v>3953</v>
      </c>
      <c r="AN828" s="3" t="s">
        <v>71</v>
      </c>
      <c r="AO828" s="3" t="s">
        <v>3933</v>
      </c>
      <c r="AP828" s="3" t="s">
        <v>8344</v>
      </c>
      <c r="AQ828" s="3" t="s">
        <v>8345</v>
      </c>
      <c r="AR828" s="3" t="s">
        <v>88</v>
      </c>
      <c r="AS828" s="3" t="s">
        <v>8346</v>
      </c>
      <c r="AT828" s="3" t="s">
        <v>8347</v>
      </c>
      <c r="AU828" s="3" t="s">
        <v>74</v>
      </c>
      <c r="AV828" s="3" t="s">
        <v>8348</v>
      </c>
      <c r="AW828" s="3" t="s">
        <v>4424</v>
      </c>
      <c r="AX828" s="3" t="s">
        <v>8349</v>
      </c>
      <c r="AY828" s="3" t="s">
        <v>92</v>
      </c>
      <c r="AZ828" s="3" t="s">
        <v>8350</v>
      </c>
      <c r="BA828" s="3" t="s">
        <v>8351</v>
      </c>
      <c r="BB828" s="3" t="s">
        <v>8352</v>
      </c>
      <c r="BC828" s="6"/>
    </row>
    <row r="829" spans="1:55" s="58" customFormat="1" ht="315.75" customHeight="1">
      <c r="A829" s="8">
        <v>7944</v>
      </c>
      <c r="B829" s="12" t="s">
        <v>9140</v>
      </c>
      <c r="C829" s="3" t="s">
        <v>77</v>
      </c>
      <c r="D829" s="3" t="s">
        <v>4228</v>
      </c>
      <c r="E829" s="3">
        <v>8</v>
      </c>
      <c r="F829" s="3" t="s">
        <v>127</v>
      </c>
      <c r="G829" s="3" t="s">
        <v>61</v>
      </c>
      <c r="H829" s="3" t="s">
        <v>62</v>
      </c>
      <c r="I829" s="4">
        <v>78</v>
      </c>
      <c r="J829" s="5"/>
      <c r="K829" s="5"/>
      <c r="L829" s="5"/>
      <c r="M829" s="5">
        <v>25</v>
      </c>
      <c r="N829" s="5">
        <v>27</v>
      </c>
      <c r="O829" s="5">
        <v>26</v>
      </c>
      <c r="P829" s="5"/>
      <c r="Q829" s="5"/>
      <c r="R829" s="4">
        <v>8</v>
      </c>
      <c r="S829" s="4">
        <v>8</v>
      </c>
      <c r="T829" s="5" t="s">
        <v>3914</v>
      </c>
      <c r="U829" s="5" t="s">
        <v>110</v>
      </c>
      <c r="V829" s="5"/>
      <c r="W829" s="5" t="s">
        <v>65</v>
      </c>
      <c r="X829" s="5" t="s">
        <v>66</v>
      </c>
      <c r="Y829" s="5"/>
      <c r="Z829" s="5" t="s">
        <v>67</v>
      </c>
      <c r="AA829" s="5" t="s">
        <v>68</v>
      </c>
      <c r="AB829" s="3"/>
      <c r="AC829" s="3" t="s">
        <v>85</v>
      </c>
      <c r="AD829" s="3" t="s">
        <v>70</v>
      </c>
      <c r="AE829" s="3" t="s">
        <v>87</v>
      </c>
      <c r="AF829" s="3" t="s">
        <v>8353</v>
      </c>
      <c r="AG829" s="3" t="s">
        <v>72</v>
      </c>
      <c r="AH829" s="3" t="s">
        <v>8354</v>
      </c>
      <c r="AI829" s="3" t="s">
        <v>8355</v>
      </c>
      <c r="AJ829" s="3" t="s">
        <v>71</v>
      </c>
      <c r="AK829" s="3" t="s">
        <v>3933</v>
      </c>
      <c r="AL829" s="3" t="s">
        <v>71</v>
      </c>
      <c r="AM829" s="3" t="s">
        <v>8356</v>
      </c>
      <c r="AN829" s="3" t="s">
        <v>71</v>
      </c>
      <c r="AO829" s="3" t="s">
        <v>3968</v>
      </c>
      <c r="AP829" s="3" t="s">
        <v>8357</v>
      </c>
      <c r="AQ829" s="3" t="s">
        <v>8358</v>
      </c>
      <c r="AR829" s="3" t="s">
        <v>88</v>
      </c>
      <c r="AS829" s="3" t="s">
        <v>8359</v>
      </c>
      <c r="AT829" s="3" t="s">
        <v>8360</v>
      </c>
      <c r="AU829" s="3" t="s">
        <v>74</v>
      </c>
      <c r="AV829" s="3" t="s">
        <v>8361</v>
      </c>
      <c r="AW829" s="3" t="s">
        <v>89</v>
      </c>
      <c r="AX829" s="3" t="s">
        <v>8362</v>
      </c>
      <c r="AY829" s="3" t="s">
        <v>92</v>
      </c>
      <c r="AZ829" s="3" t="s">
        <v>8363</v>
      </c>
      <c r="BA829" s="3" t="s">
        <v>8364</v>
      </c>
      <c r="BB829" s="3" t="s">
        <v>8365</v>
      </c>
      <c r="BC829" s="6"/>
    </row>
    <row r="830" spans="1:55" s="58" customFormat="1" ht="246" customHeight="1">
      <c r="A830" s="8">
        <v>7945</v>
      </c>
      <c r="B830" s="12" t="s">
        <v>9140</v>
      </c>
      <c r="C830" s="3" t="s">
        <v>77</v>
      </c>
      <c r="D830" s="3" t="s">
        <v>4228</v>
      </c>
      <c r="E830" s="3">
        <v>5</v>
      </c>
      <c r="F830" s="3" t="s">
        <v>127</v>
      </c>
      <c r="G830" s="3" t="s">
        <v>79</v>
      </c>
      <c r="H830" s="3" t="s">
        <v>5133</v>
      </c>
      <c r="I830" s="4">
        <v>21</v>
      </c>
      <c r="J830" s="5"/>
      <c r="K830" s="5"/>
      <c r="L830" s="5"/>
      <c r="M830" s="5"/>
      <c r="N830" s="5" t="s">
        <v>8366</v>
      </c>
      <c r="O830" s="5"/>
      <c r="P830" s="5"/>
      <c r="Q830" s="5"/>
      <c r="R830" s="4">
        <v>1</v>
      </c>
      <c r="S830" s="4">
        <v>1</v>
      </c>
      <c r="T830" s="5" t="s">
        <v>3952</v>
      </c>
      <c r="U830" s="5" t="s">
        <v>64</v>
      </c>
      <c r="V830" s="5"/>
      <c r="W830" s="5" t="s">
        <v>81</v>
      </c>
      <c r="X830" s="5" t="s">
        <v>66</v>
      </c>
      <c r="Y830" s="5"/>
      <c r="Z830" s="5" t="s">
        <v>67</v>
      </c>
      <c r="AA830" s="5" t="s">
        <v>98</v>
      </c>
      <c r="AB830" s="3" t="s">
        <v>8367</v>
      </c>
      <c r="AC830" s="3" t="s">
        <v>94</v>
      </c>
      <c r="AD830" s="3" t="s">
        <v>70</v>
      </c>
      <c r="AE830" s="3" t="s">
        <v>87</v>
      </c>
      <c r="AF830" s="3" t="s">
        <v>8368</v>
      </c>
      <c r="AG830" s="3" t="s">
        <v>72</v>
      </c>
      <c r="AH830" s="3" t="s">
        <v>8369</v>
      </c>
      <c r="AI830" s="3" t="s">
        <v>8370</v>
      </c>
      <c r="AJ830" s="3" t="s">
        <v>87</v>
      </c>
      <c r="AK830" s="3" t="s">
        <v>8371</v>
      </c>
      <c r="AL830" s="3" t="s">
        <v>87</v>
      </c>
      <c r="AM830" s="3" t="s">
        <v>4305</v>
      </c>
      <c r="AN830" s="3" t="s">
        <v>87</v>
      </c>
      <c r="AO830" s="3" t="s">
        <v>4316</v>
      </c>
      <c r="AP830" s="3"/>
      <c r="AQ830" s="3" t="s">
        <v>8372</v>
      </c>
      <c r="AR830" s="3" t="s">
        <v>88</v>
      </c>
      <c r="AS830" s="3" t="s">
        <v>8373</v>
      </c>
      <c r="AT830" s="3" t="s">
        <v>8374</v>
      </c>
      <c r="AU830" s="3" t="s">
        <v>74</v>
      </c>
      <c r="AV830" s="3" t="s">
        <v>8375</v>
      </c>
      <c r="AW830" s="3" t="s">
        <v>75</v>
      </c>
      <c r="AX830" s="3" t="s">
        <v>8376</v>
      </c>
      <c r="AY830" s="3" t="s">
        <v>92</v>
      </c>
      <c r="AZ830" s="3" t="s">
        <v>8377</v>
      </c>
      <c r="BA830" s="3" t="s">
        <v>8378</v>
      </c>
      <c r="BB830" s="3" t="s">
        <v>8379</v>
      </c>
      <c r="BC830" s="6"/>
    </row>
    <row r="831" spans="1:55" s="58" customFormat="1" ht="361.5" customHeight="1">
      <c r="A831" s="8">
        <v>7946</v>
      </c>
      <c r="B831" s="12" t="s">
        <v>9140</v>
      </c>
      <c r="C831" s="3" t="s">
        <v>77</v>
      </c>
      <c r="D831" s="3" t="s">
        <v>4228</v>
      </c>
      <c r="E831" s="3">
        <v>7</v>
      </c>
      <c r="F831" s="3" t="s">
        <v>78</v>
      </c>
      <c r="G831" s="3" t="s">
        <v>79</v>
      </c>
      <c r="H831" s="3" t="s">
        <v>5133</v>
      </c>
      <c r="I831" s="4">
        <v>21</v>
      </c>
      <c r="J831" s="5"/>
      <c r="K831" s="5"/>
      <c r="L831" s="5"/>
      <c r="M831" s="5"/>
      <c r="N831" s="5"/>
      <c r="O831" s="5"/>
      <c r="P831" s="5"/>
      <c r="Q831" s="5"/>
      <c r="R831" s="4">
        <v>1</v>
      </c>
      <c r="S831" s="4">
        <v>1</v>
      </c>
      <c r="T831" s="5" t="s">
        <v>3952</v>
      </c>
      <c r="U831" s="5" t="s">
        <v>110</v>
      </c>
      <c r="V831" s="5"/>
      <c r="W831" s="5" t="s">
        <v>81</v>
      </c>
      <c r="X831" s="5" t="s">
        <v>66</v>
      </c>
      <c r="Y831" s="5"/>
      <c r="Z831" s="5" t="s">
        <v>67</v>
      </c>
      <c r="AA831" s="5" t="s">
        <v>68</v>
      </c>
      <c r="AB831" s="3" t="s">
        <v>8380</v>
      </c>
      <c r="AC831" s="3" t="s">
        <v>69</v>
      </c>
      <c r="AD831" s="3" t="s">
        <v>70</v>
      </c>
      <c r="AE831" s="3" t="s">
        <v>87</v>
      </c>
      <c r="AF831" s="3" t="s">
        <v>8368</v>
      </c>
      <c r="AG831" s="3" t="s">
        <v>72</v>
      </c>
      <c r="AH831" s="3" t="s">
        <v>8381</v>
      </c>
      <c r="AI831" s="3" t="s">
        <v>8382</v>
      </c>
      <c r="AJ831" s="3" t="s">
        <v>87</v>
      </c>
      <c r="AK831" s="3" t="s">
        <v>8371</v>
      </c>
      <c r="AL831" s="3" t="s">
        <v>87</v>
      </c>
      <c r="AM831" s="3" t="s">
        <v>4305</v>
      </c>
      <c r="AN831" s="3" t="s">
        <v>87</v>
      </c>
      <c r="AO831" s="3" t="s">
        <v>4316</v>
      </c>
      <c r="AP831" s="3" t="s">
        <v>8383</v>
      </c>
      <c r="AQ831" s="3" t="s">
        <v>8384</v>
      </c>
      <c r="AR831" s="3" t="s">
        <v>88</v>
      </c>
      <c r="AS831" s="3" t="s">
        <v>8385</v>
      </c>
      <c r="AT831" s="3" t="s">
        <v>8386</v>
      </c>
      <c r="AU831" s="3" t="s">
        <v>74</v>
      </c>
      <c r="AV831" s="3" t="s">
        <v>8387</v>
      </c>
      <c r="AW831" s="3" t="s">
        <v>89</v>
      </c>
      <c r="AX831" s="3" t="s">
        <v>8388</v>
      </c>
      <c r="AY831" s="3" t="s">
        <v>92</v>
      </c>
      <c r="AZ831" s="3" t="s">
        <v>8389</v>
      </c>
      <c r="BA831" s="41" t="s">
        <v>8390</v>
      </c>
      <c r="BB831" s="3" t="s">
        <v>8391</v>
      </c>
      <c r="BC831" s="6"/>
    </row>
    <row r="832" spans="1:55" s="58" customFormat="1" ht="316.5" customHeight="1">
      <c r="A832" s="8">
        <v>7947</v>
      </c>
      <c r="B832" s="12" t="s">
        <v>9140</v>
      </c>
      <c r="C832" s="3" t="s">
        <v>77</v>
      </c>
      <c r="D832" s="3" t="s">
        <v>4228</v>
      </c>
      <c r="E832" s="3">
        <v>8</v>
      </c>
      <c r="F832" s="3" t="s">
        <v>127</v>
      </c>
      <c r="G832" s="3" t="s">
        <v>61</v>
      </c>
      <c r="H832" s="3" t="s">
        <v>90</v>
      </c>
      <c r="I832" s="4">
        <v>17</v>
      </c>
      <c r="J832" s="5"/>
      <c r="K832" s="5"/>
      <c r="L832" s="5"/>
      <c r="M832" s="5"/>
      <c r="N832" s="5"/>
      <c r="O832" s="5"/>
      <c r="P832" s="5"/>
      <c r="Q832" s="5"/>
      <c r="R832" s="4">
        <v>1</v>
      </c>
      <c r="S832" s="4">
        <v>1</v>
      </c>
      <c r="T832" s="5" t="s">
        <v>3900</v>
      </c>
      <c r="U832" s="5" t="s">
        <v>64</v>
      </c>
      <c r="V832" s="5"/>
      <c r="W832" s="5" t="s">
        <v>65</v>
      </c>
      <c r="X832" s="5" t="s">
        <v>66</v>
      </c>
      <c r="Y832" s="5"/>
      <c r="Z832" s="5" t="s">
        <v>67</v>
      </c>
      <c r="AA832" s="5" t="s">
        <v>98</v>
      </c>
      <c r="AB832" s="3" t="s">
        <v>8392</v>
      </c>
      <c r="AC832" s="3" t="s">
        <v>94</v>
      </c>
      <c r="AD832" s="3" t="s">
        <v>70</v>
      </c>
      <c r="AE832" s="3" t="s">
        <v>71</v>
      </c>
      <c r="AF832" s="3" t="s">
        <v>4025</v>
      </c>
      <c r="AG832" s="3" t="s">
        <v>72</v>
      </c>
      <c r="AH832" s="3"/>
      <c r="AI832" s="3" t="s">
        <v>8393</v>
      </c>
      <c r="AJ832" s="3" t="s">
        <v>71</v>
      </c>
      <c r="AK832" s="3" t="s">
        <v>4013</v>
      </c>
      <c r="AL832" s="3" t="s">
        <v>71</v>
      </c>
      <c r="AM832" s="3" t="s">
        <v>4250</v>
      </c>
      <c r="AN832" s="3" t="s">
        <v>71</v>
      </c>
      <c r="AO832" s="3" t="s">
        <v>3968</v>
      </c>
      <c r="AP832" s="3"/>
      <c r="AQ832" s="3" t="s">
        <v>8394</v>
      </c>
      <c r="AR832" s="3" t="s">
        <v>88</v>
      </c>
      <c r="AS832" s="3"/>
      <c r="AT832" s="3" t="s">
        <v>8395</v>
      </c>
      <c r="AU832" s="3" t="s">
        <v>105</v>
      </c>
      <c r="AV832" s="3" t="s">
        <v>8396</v>
      </c>
      <c r="AW832" s="3" t="s">
        <v>106</v>
      </c>
      <c r="AX832" s="3" t="s">
        <v>8397</v>
      </c>
      <c r="AY832" s="3" t="s">
        <v>92</v>
      </c>
      <c r="AZ832" s="3" t="s">
        <v>8398</v>
      </c>
      <c r="BA832" s="3"/>
      <c r="BB832" s="3" t="s">
        <v>8399</v>
      </c>
      <c r="BC832" s="6"/>
    </row>
    <row r="833" spans="1:55" s="58" customFormat="1" ht="152.25" customHeight="1">
      <c r="A833" s="8">
        <v>7948</v>
      </c>
      <c r="B833" s="12" t="s">
        <v>9140</v>
      </c>
      <c r="C833" s="3" t="s">
        <v>77</v>
      </c>
      <c r="D833" s="3" t="s">
        <v>4228</v>
      </c>
      <c r="E833" s="3">
        <v>6</v>
      </c>
      <c r="F833" s="3" t="s">
        <v>102</v>
      </c>
      <c r="G833" s="3" t="s">
        <v>79</v>
      </c>
      <c r="H833" s="3" t="s">
        <v>62</v>
      </c>
      <c r="I833" s="4">
        <v>8</v>
      </c>
      <c r="J833" s="5"/>
      <c r="K833" s="5"/>
      <c r="L833" s="5"/>
      <c r="M833" s="5"/>
      <c r="N833" s="5">
        <v>5</v>
      </c>
      <c r="O833" s="5">
        <v>3</v>
      </c>
      <c r="P833" s="5"/>
      <c r="Q833" s="5"/>
      <c r="R833" s="4">
        <v>1</v>
      </c>
      <c r="S833" s="4">
        <v>1</v>
      </c>
      <c r="T833" s="5" t="s">
        <v>3914</v>
      </c>
      <c r="U833" s="5" t="s">
        <v>110</v>
      </c>
      <c r="V833" s="5"/>
      <c r="W833" s="5" t="s">
        <v>81</v>
      </c>
      <c r="X833" s="5" t="s">
        <v>66</v>
      </c>
      <c r="Y833" s="5"/>
      <c r="Z833" s="5" t="s">
        <v>67</v>
      </c>
      <c r="AA833" s="5" t="s">
        <v>68</v>
      </c>
      <c r="AB833" s="3" t="s">
        <v>138</v>
      </c>
      <c r="AC833" s="3" t="s">
        <v>85</v>
      </c>
      <c r="AD833" s="3" t="s">
        <v>70</v>
      </c>
      <c r="AE833" s="3" t="s">
        <v>87</v>
      </c>
      <c r="AF833" s="3" t="s">
        <v>4025</v>
      </c>
      <c r="AG833" s="3" t="s">
        <v>72</v>
      </c>
      <c r="AH833" s="3" t="s">
        <v>8400</v>
      </c>
      <c r="AI833" s="3" t="s">
        <v>8401</v>
      </c>
      <c r="AJ833" s="3" t="s">
        <v>71</v>
      </c>
      <c r="AK833" s="3" t="s">
        <v>8402</v>
      </c>
      <c r="AL833" s="3" t="s">
        <v>71</v>
      </c>
      <c r="AM833" s="3" t="s">
        <v>8403</v>
      </c>
      <c r="AN833" s="3" t="s">
        <v>71</v>
      </c>
      <c r="AO833" s="3" t="s">
        <v>8402</v>
      </c>
      <c r="AP833" s="3" t="s">
        <v>134</v>
      </c>
      <c r="AQ833" s="3" t="s">
        <v>134</v>
      </c>
      <c r="AR833" s="3" t="s">
        <v>88</v>
      </c>
      <c r="AS833" s="3" t="s">
        <v>8404</v>
      </c>
      <c r="AT833" s="3" t="s">
        <v>8405</v>
      </c>
      <c r="AU833" s="3" t="s">
        <v>74</v>
      </c>
      <c r="AV833" s="3" t="s">
        <v>8406</v>
      </c>
      <c r="AW833" s="3" t="s">
        <v>89</v>
      </c>
      <c r="AX833" s="3" t="s">
        <v>8407</v>
      </c>
      <c r="AY833" s="3" t="s">
        <v>92</v>
      </c>
      <c r="AZ833" s="3" t="s">
        <v>8408</v>
      </c>
      <c r="BA833" s="3" t="s">
        <v>8409</v>
      </c>
      <c r="BB833" s="3" t="s">
        <v>8410</v>
      </c>
      <c r="BC833" s="6"/>
    </row>
    <row r="834" spans="1:55" s="58" customFormat="1" ht="274.5" customHeight="1">
      <c r="A834" s="8">
        <v>7949</v>
      </c>
      <c r="B834" s="12" t="s">
        <v>9140</v>
      </c>
      <c r="C834" s="3" t="s">
        <v>77</v>
      </c>
      <c r="D834" s="3" t="s">
        <v>4228</v>
      </c>
      <c r="E834" s="3">
        <v>8</v>
      </c>
      <c r="F834" s="3" t="s">
        <v>78</v>
      </c>
      <c r="G834" s="3" t="s">
        <v>79</v>
      </c>
      <c r="H834" s="3" t="s">
        <v>62</v>
      </c>
      <c r="I834" s="4">
        <v>16</v>
      </c>
      <c r="J834" s="5">
        <v>0</v>
      </c>
      <c r="K834" s="5">
        <v>0</v>
      </c>
      <c r="L834" s="5">
        <v>5</v>
      </c>
      <c r="M834" s="5">
        <v>4</v>
      </c>
      <c r="N834" s="5">
        <v>5</v>
      </c>
      <c r="O834" s="5">
        <v>2</v>
      </c>
      <c r="P834" s="5">
        <v>0</v>
      </c>
      <c r="Q834" s="5"/>
      <c r="R834" s="4">
        <v>4</v>
      </c>
      <c r="S834" s="4">
        <v>4</v>
      </c>
      <c r="T834" s="5" t="s">
        <v>3952</v>
      </c>
      <c r="U834" s="5" t="s">
        <v>110</v>
      </c>
      <c r="V834" s="5"/>
      <c r="W834" s="5" t="s">
        <v>81</v>
      </c>
      <c r="X834" s="5" t="s">
        <v>66</v>
      </c>
      <c r="Y834" s="5"/>
      <c r="Z834" s="5" t="s">
        <v>67</v>
      </c>
      <c r="AA834" s="5" t="s">
        <v>68</v>
      </c>
      <c r="AB834" s="3" t="s">
        <v>147</v>
      </c>
      <c r="AC834" s="3" t="s">
        <v>85</v>
      </c>
      <c r="AD834" s="3" t="s">
        <v>70</v>
      </c>
      <c r="AE834" s="3" t="s">
        <v>87</v>
      </c>
      <c r="AF834" s="3" t="s">
        <v>3958</v>
      </c>
      <c r="AG834" s="3" t="s">
        <v>86</v>
      </c>
      <c r="AH834" s="3" t="s">
        <v>8411</v>
      </c>
      <c r="AI834" s="3" t="s">
        <v>8412</v>
      </c>
      <c r="AJ834" s="3" t="s">
        <v>71</v>
      </c>
      <c r="AK834" s="3" t="s">
        <v>3958</v>
      </c>
      <c r="AL834" s="3" t="s">
        <v>71</v>
      </c>
      <c r="AM834" s="3" t="s">
        <v>4025</v>
      </c>
      <c r="AN834" s="3" t="s">
        <v>71</v>
      </c>
      <c r="AO834" s="3" t="s">
        <v>3958</v>
      </c>
      <c r="AP834" s="3" t="s">
        <v>8413</v>
      </c>
      <c r="AQ834" s="3" t="s">
        <v>8414</v>
      </c>
      <c r="AR834" s="3" t="s">
        <v>73</v>
      </c>
      <c r="AS834" s="3" t="s">
        <v>8415</v>
      </c>
      <c r="AT834" s="3" t="s">
        <v>8416</v>
      </c>
      <c r="AU834" s="3" t="s">
        <v>6086</v>
      </c>
      <c r="AV834" s="3" t="s">
        <v>8417</v>
      </c>
      <c r="AW834" s="3" t="s">
        <v>75</v>
      </c>
      <c r="AX834" s="3" t="s">
        <v>8418</v>
      </c>
      <c r="AY834" s="3" t="s">
        <v>92</v>
      </c>
      <c r="AZ834" s="3" t="s">
        <v>8419</v>
      </c>
      <c r="BA834" s="3" t="s">
        <v>8420</v>
      </c>
      <c r="BB834" s="3" t="s">
        <v>8421</v>
      </c>
      <c r="BC834" s="6"/>
    </row>
    <row r="835" spans="1:55" s="58" customFormat="1" ht="336" customHeight="1">
      <c r="A835" s="8">
        <v>7950</v>
      </c>
      <c r="B835" s="12" t="s">
        <v>9140</v>
      </c>
      <c r="C835" s="3" t="s">
        <v>77</v>
      </c>
      <c r="D835" s="3" t="s">
        <v>4228</v>
      </c>
      <c r="E835" s="3">
        <v>3</v>
      </c>
      <c r="F835" s="3" t="s">
        <v>102</v>
      </c>
      <c r="G835" s="3" t="s">
        <v>61</v>
      </c>
      <c r="H835" s="3" t="s">
        <v>90</v>
      </c>
      <c r="I835" s="4">
        <v>25</v>
      </c>
      <c r="J835" s="5"/>
      <c r="K835" s="5"/>
      <c r="L835" s="5"/>
      <c r="M835" s="5"/>
      <c r="N835" s="5"/>
      <c r="O835" s="5"/>
      <c r="P835" s="5"/>
      <c r="Q835" s="5"/>
      <c r="R835" s="4">
        <v>1</v>
      </c>
      <c r="S835" s="4">
        <v>1</v>
      </c>
      <c r="T835" s="5" t="s">
        <v>3900</v>
      </c>
      <c r="U835" s="5" t="s">
        <v>64</v>
      </c>
      <c r="V835" s="5"/>
      <c r="W835" s="5" t="s">
        <v>65</v>
      </c>
      <c r="X835" s="5" t="s">
        <v>66</v>
      </c>
      <c r="Y835" s="5"/>
      <c r="Z835" s="5" t="s">
        <v>67</v>
      </c>
      <c r="AA835" s="5" t="s">
        <v>98</v>
      </c>
      <c r="AB835" s="3" t="s">
        <v>8422</v>
      </c>
      <c r="AC835" s="3" t="s">
        <v>94</v>
      </c>
      <c r="AD835" s="3" t="s">
        <v>70</v>
      </c>
      <c r="AE835" s="3" t="s">
        <v>71</v>
      </c>
      <c r="AF835" s="3" t="s">
        <v>4025</v>
      </c>
      <c r="AG835" s="3" t="s">
        <v>72</v>
      </c>
      <c r="AH835" s="3" t="s">
        <v>8423</v>
      </c>
      <c r="AI835" s="3" t="s">
        <v>8424</v>
      </c>
      <c r="AJ835" s="3" t="s">
        <v>71</v>
      </c>
      <c r="AK835" s="3" t="s">
        <v>6797</v>
      </c>
      <c r="AL835" s="3" t="s">
        <v>71</v>
      </c>
      <c r="AM835" s="3" t="s">
        <v>4025</v>
      </c>
      <c r="AN835" s="3" t="s">
        <v>71</v>
      </c>
      <c r="AO835" s="3" t="s">
        <v>7572</v>
      </c>
      <c r="AP835" s="3" t="s">
        <v>8425</v>
      </c>
      <c r="AQ835" s="3" t="s">
        <v>8426</v>
      </c>
      <c r="AR835" s="3" t="s">
        <v>88</v>
      </c>
      <c r="AS835" s="3" t="s">
        <v>8427</v>
      </c>
      <c r="AT835" s="3" t="s">
        <v>8428</v>
      </c>
      <c r="AU835" s="3" t="s">
        <v>105</v>
      </c>
      <c r="AV835" s="3" t="s">
        <v>8429</v>
      </c>
      <c r="AW835" s="3" t="s">
        <v>75</v>
      </c>
      <c r="AX835" s="3" t="s">
        <v>8430</v>
      </c>
      <c r="AY835" s="3" t="s">
        <v>92</v>
      </c>
      <c r="AZ835" s="3" t="s">
        <v>8431</v>
      </c>
      <c r="BA835" s="3" t="s">
        <v>8432</v>
      </c>
      <c r="BB835" s="3" t="s">
        <v>8433</v>
      </c>
      <c r="BC835" s="6"/>
    </row>
    <row r="836" spans="1:55" s="58" customFormat="1" ht="409.5" customHeight="1">
      <c r="A836" s="8">
        <v>7951</v>
      </c>
      <c r="B836" s="12" t="s">
        <v>9140</v>
      </c>
      <c r="C836" s="3" t="s">
        <v>77</v>
      </c>
      <c r="D836" s="3" t="s">
        <v>4228</v>
      </c>
      <c r="E836" s="3">
        <v>5</v>
      </c>
      <c r="F836" s="3" t="s">
        <v>102</v>
      </c>
      <c r="G836" s="3" t="s">
        <v>79</v>
      </c>
      <c r="H836" s="3" t="s">
        <v>90</v>
      </c>
      <c r="I836" s="4">
        <v>27</v>
      </c>
      <c r="J836" s="5"/>
      <c r="K836" s="5"/>
      <c r="L836" s="5"/>
      <c r="M836" s="5"/>
      <c r="N836" s="5"/>
      <c r="O836" s="5"/>
      <c r="P836" s="5"/>
      <c r="Q836" s="5"/>
      <c r="R836" s="4">
        <v>1</v>
      </c>
      <c r="S836" s="4">
        <v>1</v>
      </c>
      <c r="T836" s="5" t="s">
        <v>3914</v>
      </c>
      <c r="U836" s="5" t="s">
        <v>110</v>
      </c>
      <c r="V836" s="5"/>
      <c r="W836" s="5" t="s">
        <v>81</v>
      </c>
      <c r="X836" s="5" t="s">
        <v>66</v>
      </c>
      <c r="Y836" s="5"/>
      <c r="Z836" s="5" t="s">
        <v>108</v>
      </c>
      <c r="AA836" s="5" t="s">
        <v>84</v>
      </c>
      <c r="AB836" s="3" t="s">
        <v>8434</v>
      </c>
      <c r="AC836" s="3" t="s">
        <v>85</v>
      </c>
      <c r="AD836" s="3" t="s">
        <v>70</v>
      </c>
      <c r="AE836" s="3" t="s">
        <v>87</v>
      </c>
      <c r="AF836" s="3" t="s">
        <v>3957</v>
      </c>
      <c r="AG836" s="3" t="s">
        <v>72</v>
      </c>
      <c r="AH836" s="3" t="s">
        <v>8435</v>
      </c>
      <c r="AI836" s="3" t="s">
        <v>8436</v>
      </c>
      <c r="AJ836" s="3" t="s">
        <v>71</v>
      </c>
      <c r="AK836" s="3" t="s">
        <v>4250</v>
      </c>
      <c r="AL836" s="3" t="s">
        <v>71</v>
      </c>
      <c r="AM836" s="3" t="s">
        <v>4250</v>
      </c>
      <c r="AN836" s="3" t="s">
        <v>87</v>
      </c>
      <c r="AO836" s="3" t="s">
        <v>6671</v>
      </c>
      <c r="AP836" s="3" t="s">
        <v>8437</v>
      </c>
      <c r="AQ836" s="3" t="s">
        <v>8438</v>
      </c>
      <c r="AR836" s="3"/>
      <c r="AS836" s="3" t="s">
        <v>8439</v>
      </c>
      <c r="AT836" s="3" t="s">
        <v>8440</v>
      </c>
      <c r="AU836" s="3"/>
      <c r="AV836" s="3" t="s">
        <v>8441</v>
      </c>
      <c r="AW836" s="3"/>
      <c r="AX836" s="41" t="s">
        <v>8442</v>
      </c>
      <c r="AY836" s="3"/>
      <c r="AZ836" s="3" t="s">
        <v>8443</v>
      </c>
      <c r="BA836" s="41" t="s">
        <v>11377</v>
      </c>
      <c r="BB836" s="3" t="s">
        <v>8444</v>
      </c>
      <c r="BC836" s="6"/>
    </row>
    <row r="837" spans="1:55" s="58" customFormat="1" ht="344.25" customHeight="1">
      <c r="A837" s="8">
        <v>7952</v>
      </c>
      <c r="B837" s="12" t="s">
        <v>9140</v>
      </c>
      <c r="C837" s="3" t="s">
        <v>77</v>
      </c>
      <c r="D837" s="3" t="s">
        <v>4228</v>
      </c>
      <c r="E837" s="3">
        <v>6</v>
      </c>
      <c r="F837" s="3" t="s">
        <v>60</v>
      </c>
      <c r="G837" s="3" t="s">
        <v>61</v>
      </c>
      <c r="H837" s="3" t="s">
        <v>62</v>
      </c>
      <c r="I837" s="4">
        <v>34</v>
      </c>
      <c r="J837" s="5"/>
      <c r="K837" s="5"/>
      <c r="L837" s="5"/>
      <c r="M837" s="5">
        <v>13</v>
      </c>
      <c r="N837" s="5">
        <v>10</v>
      </c>
      <c r="O837" s="5">
        <v>11</v>
      </c>
      <c r="P837" s="5"/>
      <c r="Q837" s="5"/>
      <c r="R837" s="4">
        <v>3</v>
      </c>
      <c r="S837" s="4">
        <v>3</v>
      </c>
      <c r="T837" s="5" t="s">
        <v>4095</v>
      </c>
      <c r="U837" s="5" t="s">
        <v>64</v>
      </c>
      <c r="V837" s="5"/>
      <c r="W837" s="5" t="s">
        <v>65</v>
      </c>
      <c r="X837" s="5" t="s">
        <v>66</v>
      </c>
      <c r="Y837" s="5"/>
      <c r="Z837" s="5" t="s">
        <v>67</v>
      </c>
      <c r="AA837" s="5" t="s">
        <v>68</v>
      </c>
      <c r="AB837" s="3" t="s">
        <v>141</v>
      </c>
      <c r="AC837" s="3" t="s">
        <v>69</v>
      </c>
      <c r="AD837" s="3" t="s">
        <v>70</v>
      </c>
      <c r="AE837" s="3" t="s">
        <v>87</v>
      </c>
      <c r="AF837" s="3" t="s">
        <v>8445</v>
      </c>
      <c r="AG837" s="3" t="s">
        <v>72</v>
      </c>
      <c r="AH837" s="3" t="s">
        <v>8446</v>
      </c>
      <c r="AI837" s="3" t="s">
        <v>8447</v>
      </c>
      <c r="AJ837" s="3" t="s">
        <v>71</v>
      </c>
      <c r="AK837" s="3" t="s">
        <v>4296</v>
      </c>
      <c r="AL837" s="3" t="s">
        <v>71</v>
      </c>
      <c r="AM837" s="3" t="s">
        <v>5940</v>
      </c>
      <c r="AN837" s="3" t="s">
        <v>71</v>
      </c>
      <c r="AO837" s="3" t="s">
        <v>8448</v>
      </c>
      <c r="AP837" s="3" t="s">
        <v>8449</v>
      </c>
      <c r="AQ837" s="3" t="s">
        <v>8450</v>
      </c>
      <c r="AR837" s="3" t="s">
        <v>88</v>
      </c>
      <c r="AS837" s="3" t="s">
        <v>8451</v>
      </c>
      <c r="AT837" s="3" t="s">
        <v>8452</v>
      </c>
      <c r="AU837" s="3" t="s">
        <v>74</v>
      </c>
      <c r="AV837" s="3" t="s">
        <v>8453</v>
      </c>
      <c r="AW837" s="3" t="s">
        <v>89</v>
      </c>
      <c r="AX837" s="3" t="s">
        <v>11353</v>
      </c>
      <c r="AY837" s="3" t="s">
        <v>92</v>
      </c>
      <c r="AZ837" s="3" t="s">
        <v>8454</v>
      </c>
      <c r="BA837" s="3"/>
      <c r="BB837" s="3"/>
      <c r="BC837" s="6"/>
    </row>
    <row r="838" spans="1:55" s="58" customFormat="1" ht="354.75" customHeight="1">
      <c r="A838" s="8">
        <v>7953</v>
      </c>
      <c r="B838" s="12" t="s">
        <v>9140</v>
      </c>
      <c r="C838" s="3" t="s">
        <v>77</v>
      </c>
      <c r="D838" s="3" t="s">
        <v>4228</v>
      </c>
      <c r="E838" s="3">
        <v>8</v>
      </c>
      <c r="F838" s="3" t="s">
        <v>78</v>
      </c>
      <c r="G838" s="3" t="s">
        <v>61</v>
      </c>
      <c r="H838" s="3" t="s">
        <v>109</v>
      </c>
      <c r="I838" s="4">
        <v>15</v>
      </c>
      <c r="J838" s="5"/>
      <c r="K838" s="5"/>
      <c r="L838" s="5"/>
      <c r="M838" s="5"/>
      <c r="N838" s="5"/>
      <c r="O838" s="5"/>
      <c r="P838" s="5"/>
      <c r="Q838" s="5"/>
      <c r="R838" s="4">
        <v>4</v>
      </c>
      <c r="S838" s="4">
        <v>3</v>
      </c>
      <c r="T838" s="5" t="s">
        <v>4095</v>
      </c>
      <c r="U838" s="5" t="s">
        <v>110</v>
      </c>
      <c r="V838" s="5" t="s">
        <v>8455</v>
      </c>
      <c r="W838" s="5" t="s">
        <v>4023</v>
      </c>
      <c r="X838" s="5" t="s">
        <v>66</v>
      </c>
      <c r="Y838" s="5"/>
      <c r="Z838" s="5" t="s">
        <v>67</v>
      </c>
      <c r="AA838" s="5" t="s">
        <v>98</v>
      </c>
      <c r="AB838" s="3" t="s">
        <v>8456</v>
      </c>
      <c r="AC838" s="3" t="s">
        <v>85</v>
      </c>
      <c r="AD838" s="3" t="s">
        <v>70</v>
      </c>
      <c r="AE838" s="3" t="s">
        <v>87</v>
      </c>
      <c r="AF838" s="3" t="s">
        <v>3957</v>
      </c>
      <c r="AG838" s="3" t="s">
        <v>72</v>
      </c>
      <c r="AH838" s="3" t="s">
        <v>8457</v>
      </c>
      <c r="AI838" s="3" t="s">
        <v>8458</v>
      </c>
      <c r="AJ838" s="3" t="s">
        <v>71</v>
      </c>
      <c r="AK838" s="3" t="s">
        <v>5245</v>
      </c>
      <c r="AL838" s="3" t="s">
        <v>71</v>
      </c>
      <c r="AM838" s="3" t="s">
        <v>5245</v>
      </c>
      <c r="AN838" s="3" t="s">
        <v>71</v>
      </c>
      <c r="AO838" s="3" t="s">
        <v>5245</v>
      </c>
      <c r="AP838" s="3" t="s">
        <v>8459</v>
      </c>
      <c r="AQ838" s="3" t="s">
        <v>8460</v>
      </c>
      <c r="AR838" s="3" t="s">
        <v>88</v>
      </c>
      <c r="AS838" s="3" t="s">
        <v>8461</v>
      </c>
      <c r="AT838" s="3" t="s">
        <v>8462</v>
      </c>
      <c r="AU838" s="3" t="s">
        <v>74</v>
      </c>
      <c r="AV838" s="3" t="s">
        <v>8463</v>
      </c>
      <c r="AW838" s="3" t="s">
        <v>75</v>
      </c>
      <c r="AX838" s="3" t="s">
        <v>8464</v>
      </c>
      <c r="AY838" s="3" t="s">
        <v>92</v>
      </c>
      <c r="AZ838" s="3" t="s">
        <v>8465</v>
      </c>
      <c r="BA838" s="3" t="s">
        <v>8466</v>
      </c>
      <c r="BB838" s="3" t="s">
        <v>8467</v>
      </c>
      <c r="BC838" s="6"/>
    </row>
    <row r="839" spans="1:55" s="58" customFormat="1" ht="384" customHeight="1">
      <c r="A839" s="8">
        <v>7954</v>
      </c>
      <c r="B839" s="12" t="s">
        <v>9140</v>
      </c>
      <c r="C839" s="3" t="s">
        <v>77</v>
      </c>
      <c r="D839" s="3" t="s">
        <v>4228</v>
      </c>
      <c r="E839" s="3">
        <v>8</v>
      </c>
      <c r="F839" s="3" t="s">
        <v>78</v>
      </c>
      <c r="G839" s="3" t="s">
        <v>79</v>
      </c>
      <c r="H839" s="3" t="s">
        <v>109</v>
      </c>
      <c r="I839" s="4">
        <v>19</v>
      </c>
      <c r="J839" s="5"/>
      <c r="K839" s="5"/>
      <c r="L839" s="5"/>
      <c r="M839" s="5"/>
      <c r="N839" s="5"/>
      <c r="O839" s="5"/>
      <c r="P839" s="5"/>
      <c r="Q839" s="5"/>
      <c r="R839" s="4">
        <v>6</v>
      </c>
      <c r="S839" s="4">
        <v>2</v>
      </c>
      <c r="T839" s="5" t="s">
        <v>4095</v>
      </c>
      <c r="U839" s="5" t="s">
        <v>110</v>
      </c>
      <c r="V839" s="5" t="s">
        <v>134</v>
      </c>
      <c r="W839" s="5" t="s">
        <v>81</v>
      </c>
      <c r="X839" s="5" t="s">
        <v>66</v>
      </c>
      <c r="Y839" s="5"/>
      <c r="Z839" s="5" t="s">
        <v>67</v>
      </c>
      <c r="AA839" s="5" t="s">
        <v>68</v>
      </c>
      <c r="AB839" s="3" t="s">
        <v>189</v>
      </c>
      <c r="AC839" s="3" t="s">
        <v>115</v>
      </c>
      <c r="AD839" s="3" t="s">
        <v>70</v>
      </c>
      <c r="AE839" s="3" t="s">
        <v>71</v>
      </c>
      <c r="AF839" s="3" t="s">
        <v>4619</v>
      </c>
      <c r="AG839" s="3" t="s">
        <v>86</v>
      </c>
      <c r="AH839" s="3" t="s">
        <v>134</v>
      </c>
      <c r="AI839" s="3" t="s">
        <v>134</v>
      </c>
      <c r="AJ839" s="3" t="s">
        <v>71</v>
      </c>
      <c r="AK839" s="3" t="s">
        <v>8468</v>
      </c>
      <c r="AL839" s="3" t="s">
        <v>71</v>
      </c>
      <c r="AM839" s="3" t="s">
        <v>8469</v>
      </c>
      <c r="AN839" s="3" t="s">
        <v>71</v>
      </c>
      <c r="AO839" s="3" t="s">
        <v>8470</v>
      </c>
      <c r="AP839" s="3" t="s">
        <v>134</v>
      </c>
      <c r="AQ839" s="3" t="s">
        <v>134</v>
      </c>
      <c r="AR839" s="3" t="s">
        <v>88</v>
      </c>
      <c r="AS839" s="3" t="s">
        <v>8471</v>
      </c>
      <c r="AT839" s="3" t="s">
        <v>8472</v>
      </c>
      <c r="AU839" s="3" t="s">
        <v>74</v>
      </c>
      <c r="AV839" s="3" t="s">
        <v>8473</v>
      </c>
      <c r="AW839" s="3" t="s">
        <v>75</v>
      </c>
      <c r="AX839" s="3" t="s">
        <v>8474</v>
      </c>
      <c r="AY839" s="3" t="s">
        <v>92</v>
      </c>
      <c r="AZ839" s="3" t="s">
        <v>8475</v>
      </c>
      <c r="BA839" s="3" t="s">
        <v>8476</v>
      </c>
      <c r="BB839" s="3" t="s">
        <v>11354</v>
      </c>
      <c r="BC839" s="6"/>
    </row>
    <row r="840" spans="1:55" s="58" customFormat="1" ht="228">
      <c r="A840" s="8">
        <v>7955</v>
      </c>
      <c r="B840" s="12" t="s">
        <v>9140</v>
      </c>
      <c r="C840" s="3" t="s">
        <v>77</v>
      </c>
      <c r="D840" s="3" t="s">
        <v>4228</v>
      </c>
      <c r="E840" s="3">
        <v>9</v>
      </c>
      <c r="F840" s="3" t="s">
        <v>78</v>
      </c>
      <c r="G840" s="3" t="s">
        <v>61</v>
      </c>
      <c r="H840" s="3" t="s">
        <v>107</v>
      </c>
      <c r="I840" s="4">
        <v>10</v>
      </c>
      <c r="J840" s="5"/>
      <c r="K840" s="5"/>
      <c r="L840" s="5"/>
      <c r="M840" s="5"/>
      <c r="N840" s="5"/>
      <c r="O840" s="5"/>
      <c r="P840" s="5"/>
      <c r="Q840" s="5"/>
      <c r="R840" s="4">
        <v>2</v>
      </c>
      <c r="S840" s="4">
        <v>2</v>
      </c>
      <c r="T840" s="5" t="s">
        <v>3914</v>
      </c>
      <c r="U840" s="5" t="s">
        <v>110</v>
      </c>
      <c r="V840" s="5" t="s">
        <v>8477</v>
      </c>
      <c r="W840" s="5" t="s">
        <v>65</v>
      </c>
      <c r="X840" s="5" t="s">
        <v>66</v>
      </c>
      <c r="Y840" s="5"/>
      <c r="Z840" s="5" t="s">
        <v>67</v>
      </c>
      <c r="AA840" s="5" t="s">
        <v>68</v>
      </c>
      <c r="AB840" s="3" t="s">
        <v>8478</v>
      </c>
      <c r="AC840" s="3" t="s">
        <v>69</v>
      </c>
      <c r="AD840" s="3" t="s">
        <v>70</v>
      </c>
      <c r="AE840" s="3" t="s">
        <v>71</v>
      </c>
      <c r="AF840" s="3" t="s">
        <v>4250</v>
      </c>
      <c r="AG840" s="3"/>
      <c r="AH840" s="3" t="s">
        <v>8479</v>
      </c>
      <c r="AI840" s="3" t="s">
        <v>8480</v>
      </c>
      <c r="AJ840" s="3" t="s">
        <v>71</v>
      </c>
      <c r="AK840" s="3" t="s">
        <v>4250</v>
      </c>
      <c r="AL840" s="3"/>
      <c r="AM840" s="3" t="s">
        <v>4250</v>
      </c>
      <c r="AN840" s="3"/>
      <c r="AO840" s="3" t="s">
        <v>4726</v>
      </c>
      <c r="AP840" s="3" t="s">
        <v>8481</v>
      </c>
      <c r="AQ840" s="3" t="s">
        <v>8482</v>
      </c>
      <c r="AR840" s="3" t="s">
        <v>88</v>
      </c>
      <c r="AS840" s="3" t="s">
        <v>8483</v>
      </c>
      <c r="AT840" s="3" t="s">
        <v>8484</v>
      </c>
      <c r="AU840" s="3" t="s">
        <v>74</v>
      </c>
      <c r="AV840" s="3" t="s">
        <v>8485</v>
      </c>
      <c r="AW840" s="3" t="s">
        <v>89</v>
      </c>
      <c r="AX840" s="3" t="s">
        <v>8486</v>
      </c>
      <c r="AY840" s="3" t="s">
        <v>92</v>
      </c>
      <c r="AZ840" s="3" t="s">
        <v>8487</v>
      </c>
      <c r="BA840" s="3" t="s">
        <v>8488</v>
      </c>
      <c r="BB840" s="3" t="s">
        <v>8489</v>
      </c>
      <c r="BC840" s="6"/>
    </row>
    <row r="841" spans="1:55" s="58" customFormat="1" ht="162.75" customHeight="1">
      <c r="A841" s="8">
        <v>7956</v>
      </c>
      <c r="B841" s="12" t="s">
        <v>9140</v>
      </c>
      <c r="C841" s="3" t="s">
        <v>77</v>
      </c>
      <c r="D841" s="3" t="s">
        <v>4228</v>
      </c>
      <c r="E841" s="3">
        <v>9</v>
      </c>
      <c r="F841" s="3" t="s">
        <v>78</v>
      </c>
      <c r="G841" s="3" t="s">
        <v>61</v>
      </c>
      <c r="H841" s="3" t="s">
        <v>107</v>
      </c>
      <c r="I841" s="4">
        <v>21</v>
      </c>
      <c r="J841" s="5"/>
      <c r="K841" s="5"/>
      <c r="L841" s="5"/>
      <c r="M841" s="5"/>
      <c r="N841" s="5"/>
      <c r="O841" s="5"/>
      <c r="P841" s="5"/>
      <c r="Q841" s="5"/>
      <c r="R841" s="4">
        <v>2</v>
      </c>
      <c r="S841" s="4">
        <v>2</v>
      </c>
      <c r="T841" s="5" t="s">
        <v>3914</v>
      </c>
      <c r="U841" s="5" t="s">
        <v>110</v>
      </c>
      <c r="V841" s="5"/>
      <c r="W841" s="5" t="s">
        <v>65</v>
      </c>
      <c r="X841" s="5" t="s">
        <v>66</v>
      </c>
      <c r="Y841" s="5"/>
      <c r="Z841" s="5" t="s">
        <v>67</v>
      </c>
      <c r="AA841" s="5" t="s">
        <v>68</v>
      </c>
      <c r="AB841" s="3" t="s">
        <v>141</v>
      </c>
      <c r="AC841" s="3" t="s">
        <v>94</v>
      </c>
      <c r="AD841" s="3" t="s">
        <v>70</v>
      </c>
      <c r="AE841" s="3" t="s">
        <v>87</v>
      </c>
      <c r="AF841" s="3" t="s">
        <v>4052</v>
      </c>
      <c r="AG841" s="3" t="s">
        <v>86</v>
      </c>
      <c r="AH841" s="3" t="s">
        <v>8490</v>
      </c>
      <c r="AI841" s="3" t="s">
        <v>8491</v>
      </c>
      <c r="AJ841" s="3" t="s">
        <v>71</v>
      </c>
      <c r="AK841" s="3" t="s">
        <v>135</v>
      </c>
      <c r="AL841" s="3" t="s">
        <v>71</v>
      </c>
      <c r="AM841" s="3" t="s">
        <v>135</v>
      </c>
      <c r="AN841" s="3" t="s">
        <v>71</v>
      </c>
      <c r="AO841" s="3" t="s">
        <v>135</v>
      </c>
      <c r="AP841" s="3" t="s">
        <v>8492</v>
      </c>
      <c r="AQ841" s="3" t="s">
        <v>8493</v>
      </c>
      <c r="AR841" s="3" t="s">
        <v>88</v>
      </c>
      <c r="AS841" s="3" t="s">
        <v>8494</v>
      </c>
      <c r="AT841" s="3" t="s">
        <v>8495</v>
      </c>
      <c r="AU841" s="3" t="s">
        <v>74</v>
      </c>
      <c r="AV841" s="3" t="s">
        <v>8496</v>
      </c>
      <c r="AW841" s="3" t="s">
        <v>75</v>
      </c>
      <c r="AX841" s="3" t="s">
        <v>8497</v>
      </c>
      <c r="AY841" s="3" t="s">
        <v>92</v>
      </c>
      <c r="AZ841" s="3" t="s">
        <v>8497</v>
      </c>
      <c r="BA841" s="3" t="s">
        <v>8498</v>
      </c>
      <c r="BB841" s="3" t="s">
        <v>8499</v>
      </c>
      <c r="BC841" s="6"/>
    </row>
    <row r="842" spans="1:55" s="58" customFormat="1" ht="230.25" customHeight="1">
      <c r="A842" s="8">
        <v>7957</v>
      </c>
      <c r="B842" s="12" t="s">
        <v>9140</v>
      </c>
      <c r="C842" s="3" t="s">
        <v>77</v>
      </c>
      <c r="D842" s="3" t="s">
        <v>4228</v>
      </c>
      <c r="E842" s="3">
        <v>1</v>
      </c>
      <c r="F842" s="3" t="s">
        <v>127</v>
      </c>
      <c r="G842" s="3" t="s">
        <v>79</v>
      </c>
      <c r="H842" s="3" t="s">
        <v>62</v>
      </c>
      <c r="I842" s="4">
        <v>10</v>
      </c>
      <c r="J842" s="5">
        <v>0</v>
      </c>
      <c r="K842" s="5">
        <v>0</v>
      </c>
      <c r="L842" s="5">
        <v>3</v>
      </c>
      <c r="M842" s="5">
        <v>2</v>
      </c>
      <c r="N842" s="5">
        <v>1</v>
      </c>
      <c r="O842" s="5">
        <v>4</v>
      </c>
      <c r="P842" s="5">
        <v>0</v>
      </c>
      <c r="Q842" s="5"/>
      <c r="R842" s="4">
        <v>4</v>
      </c>
      <c r="S842" s="4">
        <v>4</v>
      </c>
      <c r="T842" s="5" t="s">
        <v>4526</v>
      </c>
      <c r="U842" s="5" t="s">
        <v>110</v>
      </c>
      <c r="V842" s="5" t="s">
        <v>132</v>
      </c>
      <c r="W842" s="5" t="s">
        <v>115</v>
      </c>
      <c r="X842" s="5" t="s">
        <v>66</v>
      </c>
      <c r="Y842" s="5"/>
      <c r="Z842" s="5" t="s">
        <v>67</v>
      </c>
      <c r="AA842" s="5" t="s">
        <v>98</v>
      </c>
      <c r="AB842" s="3" t="s">
        <v>8500</v>
      </c>
      <c r="AC842" s="3" t="s">
        <v>85</v>
      </c>
      <c r="AD842" s="3" t="s">
        <v>70</v>
      </c>
      <c r="AE842" s="3" t="s">
        <v>87</v>
      </c>
      <c r="AF842" s="3" t="s">
        <v>4140</v>
      </c>
      <c r="AG842" s="3" t="s">
        <v>86</v>
      </c>
      <c r="AH842" s="3" t="s">
        <v>132</v>
      </c>
      <c r="AI842" s="3" t="s">
        <v>8501</v>
      </c>
      <c r="AJ842" s="3" t="s">
        <v>71</v>
      </c>
      <c r="AK842" s="3" t="s">
        <v>5245</v>
      </c>
      <c r="AL842" s="3" t="s">
        <v>71</v>
      </c>
      <c r="AM842" s="3" t="s">
        <v>6168</v>
      </c>
      <c r="AN842" s="3" t="s">
        <v>71</v>
      </c>
      <c r="AO842" s="3" t="s">
        <v>5245</v>
      </c>
      <c r="AP842" s="3" t="s">
        <v>8502</v>
      </c>
      <c r="AQ842" s="3" t="s">
        <v>8503</v>
      </c>
      <c r="AR842" s="3" t="s">
        <v>120</v>
      </c>
      <c r="AS842" s="3" t="s">
        <v>132</v>
      </c>
      <c r="AT842" s="3" t="s">
        <v>8504</v>
      </c>
      <c r="AU842" s="3" t="s">
        <v>74</v>
      </c>
      <c r="AV842" s="3" t="s">
        <v>8505</v>
      </c>
      <c r="AW842" s="3" t="s">
        <v>89</v>
      </c>
      <c r="AX842" s="3" t="s">
        <v>8506</v>
      </c>
      <c r="AY842" s="3" t="s">
        <v>76</v>
      </c>
      <c r="AZ842" s="3" t="s">
        <v>8507</v>
      </c>
      <c r="BA842" s="3" t="s">
        <v>132</v>
      </c>
      <c r="BB842" s="3" t="s">
        <v>8508</v>
      </c>
      <c r="BC842" s="6"/>
    </row>
    <row r="843" spans="1:55" s="58" customFormat="1" ht="207.75" customHeight="1">
      <c r="A843" s="8">
        <v>7958</v>
      </c>
      <c r="B843" s="12" t="s">
        <v>9140</v>
      </c>
      <c r="C843" s="3" t="s">
        <v>77</v>
      </c>
      <c r="D843" s="3" t="s">
        <v>4228</v>
      </c>
      <c r="E843" s="3">
        <v>12</v>
      </c>
      <c r="F843" s="3" t="s">
        <v>60</v>
      </c>
      <c r="G843" s="3" t="s">
        <v>61</v>
      </c>
      <c r="H843" s="3" t="s">
        <v>62</v>
      </c>
      <c r="I843" s="4">
        <v>20</v>
      </c>
      <c r="J843" s="5">
        <v>0</v>
      </c>
      <c r="K843" s="5">
        <v>1</v>
      </c>
      <c r="L843" s="5">
        <v>4</v>
      </c>
      <c r="M843" s="5">
        <v>3</v>
      </c>
      <c r="N843" s="5">
        <v>4</v>
      </c>
      <c r="O843" s="5">
        <v>8</v>
      </c>
      <c r="P843" s="5"/>
      <c r="Q843" s="5"/>
      <c r="R843" s="4">
        <v>5</v>
      </c>
      <c r="S843" s="4">
        <v>4</v>
      </c>
      <c r="T843" s="5" t="s">
        <v>4095</v>
      </c>
      <c r="U843" s="5" t="s">
        <v>110</v>
      </c>
      <c r="V843" s="5" t="s">
        <v>132</v>
      </c>
      <c r="W843" s="5" t="s">
        <v>119</v>
      </c>
      <c r="X843" s="5" t="s">
        <v>66</v>
      </c>
      <c r="Y843" s="5"/>
      <c r="Z843" s="5" t="s">
        <v>67</v>
      </c>
      <c r="AA843" s="5" t="s">
        <v>68</v>
      </c>
      <c r="AB843" s="3" t="s">
        <v>146</v>
      </c>
      <c r="AC843" s="3" t="s">
        <v>69</v>
      </c>
      <c r="AD843" s="3" t="s">
        <v>70</v>
      </c>
      <c r="AE843" s="3" t="s">
        <v>87</v>
      </c>
      <c r="AF843" s="3" t="s">
        <v>3992</v>
      </c>
      <c r="AG843" s="3" t="s">
        <v>72</v>
      </c>
      <c r="AH843" s="3" t="s">
        <v>132</v>
      </c>
      <c r="AI843" s="3" t="s">
        <v>8509</v>
      </c>
      <c r="AJ843" s="3" t="s">
        <v>71</v>
      </c>
      <c r="AK843" s="3" t="s">
        <v>5245</v>
      </c>
      <c r="AL843" s="3" t="s">
        <v>71</v>
      </c>
      <c r="AM843" s="3" t="s">
        <v>4052</v>
      </c>
      <c r="AN843" s="3" t="s">
        <v>71</v>
      </c>
      <c r="AO843" s="3" t="s">
        <v>5245</v>
      </c>
      <c r="AP843" s="3" t="s">
        <v>8510</v>
      </c>
      <c r="AQ843" s="3" t="s">
        <v>8511</v>
      </c>
      <c r="AR843" s="3" t="s">
        <v>120</v>
      </c>
      <c r="AS843" s="3" t="s">
        <v>132</v>
      </c>
      <c r="AT843" s="3" t="s">
        <v>8512</v>
      </c>
      <c r="AU843" s="3" t="s">
        <v>74</v>
      </c>
      <c r="AV843" s="3" t="s">
        <v>8513</v>
      </c>
      <c r="AW843" s="3" t="s">
        <v>106</v>
      </c>
      <c r="AX843" s="3" t="s">
        <v>8514</v>
      </c>
      <c r="AY843" s="3" t="s">
        <v>92</v>
      </c>
      <c r="AZ843" s="3" t="s">
        <v>8515</v>
      </c>
      <c r="BA843" s="3" t="s">
        <v>8516</v>
      </c>
      <c r="BB843" s="3" t="s">
        <v>8517</v>
      </c>
      <c r="BC843" s="6"/>
    </row>
    <row r="844" spans="1:55" s="58" customFormat="1" ht="219" customHeight="1">
      <c r="A844" s="8">
        <v>7959</v>
      </c>
      <c r="B844" s="12" t="s">
        <v>9140</v>
      </c>
      <c r="C844" s="3" t="s">
        <v>77</v>
      </c>
      <c r="D844" s="3" t="s">
        <v>4228</v>
      </c>
      <c r="E844" s="3">
        <v>3</v>
      </c>
      <c r="F844" s="3" t="s">
        <v>78</v>
      </c>
      <c r="G844" s="3" t="s">
        <v>61</v>
      </c>
      <c r="H844" s="3" t="s">
        <v>62</v>
      </c>
      <c r="I844" s="4">
        <v>70</v>
      </c>
      <c r="J844" s="5">
        <v>2</v>
      </c>
      <c r="K844" s="5">
        <v>11</v>
      </c>
      <c r="L844" s="5">
        <v>8</v>
      </c>
      <c r="M844" s="5">
        <v>20</v>
      </c>
      <c r="N844" s="5">
        <v>19</v>
      </c>
      <c r="O844" s="5">
        <v>10</v>
      </c>
      <c r="P844" s="5">
        <v>0</v>
      </c>
      <c r="Q844" s="5"/>
      <c r="R844" s="4">
        <v>11</v>
      </c>
      <c r="S844" s="4">
        <v>11</v>
      </c>
      <c r="T844" s="5" t="s">
        <v>3914</v>
      </c>
      <c r="U844" s="5" t="s">
        <v>64</v>
      </c>
      <c r="V844" s="5" t="s">
        <v>134</v>
      </c>
      <c r="W844" s="5" t="s">
        <v>65</v>
      </c>
      <c r="X844" s="5" t="s">
        <v>66</v>
      </c>
      <c r="Y844" s="5"/>
      <c r="Z844" s="5" t="s">
        <v>67</v>
      </c>
      <c r="AA844" s="5" t="s">
        <v>68</v>
      </c>
      <c r="AB844" s="3" t="s">
        <v>8518</v>
      </c>
      <c r="AC844" s="3" t="s">
        <v>85</v>
      </c>
      <c r="AD844" s="3" t="s">
        <v>70</v>
      </c>
      <c r="AE844" s="3" t="s">
        <v>71</v>
      </c>
      <c r="AF844" s="3" t="s">
        <v>8519</v>
      </c>
      <c r="AG844" s="3" t="s">
        <v>86</v>
      </c>
      <c r="AH844" s="3" t="s">
        <v>134</v>
      </c>
      <c r="AI844" s="3" t="s">
        <v>8520</v>
      </c>
      <c r="AJ844" s="3" t="s">
        <v>71</v>
      </c>
      <c r="AK844" s="3" t="s">
        <v>6083</v>
      </c>
      <c r="AL844" s="3" t="s">
        <v>71</v>
      </c>
      <c r="AM844" s="3" t="s">
        <v>6083</v>
      </c>
      <c r="AN844" s="3" t="s">
        <v>71</v>
      </c>
      <c r="AO844" s="3" t="s">
        <v>8521</v>
      </c>
      <c r="AP844" s="3" t="s">
        <v>134</v>
      </c>
      <c r="AQ844" s="3" t="s">
        <v>8522</v>
      </c>
      <c r="AR844" s="3" t="s">
        <v>88</v>
      </c>
      <c r="AS844" s="3" t="s">
        <v>8523</v>
      </c>
      <c r="AT844" s="3" t="s">
        <v>8524</v>
      </c>
      <c r="AU844" s="3" t="s">
        <v>74</v>
      </c>
      <c r="AV844" s="3" t="s">
        <v>8525</v>
      </c>
      <c r="AW844" s="3" t="s">
        <v>106</v>
      </c>
      <c r="AX844" s="3" t="s">
        <v>8526</v>
      </c>
      <c r="AY844" s="3" t="s">
        <v>76</v>
      </c>
      <c r="AZ844" s="3" t="s">
        <v>8527</v>
      </c>
      <c r="BA844" s="3" t="s">
        <v>8528</v>
      </c>
      <c r="BB844" s="3" t="s">
        <v>8529</v>
      </c>
      <c r="BC844" s="6"/>
    </row>
    <row r="845" spans="1:55" s="58" customFormat="1" ht="402" customHeight="1">
      <c r="A845" s="8">
        <v>7960</v>
      </c>
      <c r="B845" s="12" t="s">
        <v>9140</v>
      </c>
      <c r="C845" s="3" t="s">
        <v>77</v>
      </c>
      <c r="D845" s="3" t="s">
        <v>4228</v>
      </c>
      <c r="E845" s="3">
        <v>4</v>
      </c>
      <c r="F845" s="3" t="s">
        <v>102</v>
      </c>
      <c r="G845" s="3" t="s">
        <v>61</v>
      </c>
      <c r="H845" s="3" t="s">
        <v>107</v>
      </c>
      <c r="I845" s="4">
        <v>28</v>
      </c>
      <c r="J845" s="5"/>
      <c r="K845" s="5"/>
      <c r="L845" s="5"/>
      <c r="M845" s="5"/>
      <c r="N845" s="5">
        <v>28</v>
      </c>
      <c r="O845" s="5"/>
      <c r="P845" s="5"/>
      <c r="Q845" s="5"/>
      <c r="R845" s="4">
        <v>2</v>
      </c>
      <c r="S845" s="4">
        <v>2</v>
      </c>
      <c r="T845" s="5" t="s">
        <v>3952</v>
      </c>
      <c r="U845" s="5" t="s">
        <v>110</v>
      </c>
      <c r="V845" s="5"/>
      <c r="W845" s="5" t="s">
        <v>65</v>
      </c>
      <c r="X845" s="5" t="s">
        <v>66</v>
      </c>
      <c r="Y845" s="5"/>
      <c r="Z845" s="5" t="s">
        <v>83</v>
      </c>
      <c r="AA845" s="5" t="s">
        <v>84</v>
      </c>
      <c r="AB845" s="3" t="s">
        <v>223</v>
      </c>
      <c r="AC845" s="3" t="s">
        <v>69</v>
      </c>
      <c r="AD845" s="3" t="s">
        <v>70</v>
      </c>
      <c r="AE845" s="3" t="s">
        <v>71</v>
      </c>
      <c r="AF845" s="3" t="s">
        <v>4834</v>
      </c>
      <c r="AG845" s="3" t="s">
        <v>86</v>
      </c>
      <c r="AH845" s="3" t="s">
        <v>132</v>
      </c>
      <c r="AI845" s="3" t="s">
        <v>8530</v>
      </c>
      <c r="AJ845" s="3" t="s">
        <v>71</v>
      </c>
      <c r="AK845" s="3" t="s">
        <v>4140</v>
      </c>
      <c r="AL845" s="3" t="s">
        <v>71</v>
      </c>
      <c r="AM845" s="3" t="s">
        <v>4052</v>
      </c>
      <c r="AN845" s="3" t="s">
        <v>71</v>
      </c>
      <c r="AO845" s="3" t="s">
        <v>4276</v>
      </c>
      <c r="AP845" s="3" t="s">
        <v>132</v>
      </c>
      <c r="AQ845" s="3" t="s">
        <v>132</v>
      </c>
      <c r="AR845" s="3" t="s">
        <v>88</v>
      </c>
      <c r="AS845" s="3" t="s">
        <v>8531</v>
      </c>
      <c r="AT845" s="3" t="s">
        <v>8532</v>
      </c>
      <c r="AU845" s="3" t="s">
        <v>74</v>
      </c>
      <c r="AV845" s="3" t="s">
        <v>8533</v>
      </c>
      <c r="AW845" s="3" t="s">
        <v>89</v>
      </c>
      <c r="AX845" s="3" t="s">
        <v>8534</v>
      </c>
      <c r="AY845" s="3" t="s">
        <v>92</v>
      </c>
      <c r="AZ845" s="3" t="s">
        <v>8535</v>
      </c>
      <c r="BA845" s="3" t="s">
        <v>132</v>
      </c>
      <c r="BB845" s="3" t="s">
        <v>132</v>
      </c>
      <c r="BC845" s="6"/>
    </row>
    <row r="846" spans="1:55" s="58" customFormat="1" ht="271.5" customHeight="1">
      <c r="A846" s="8">
        <v>7961</v>
      </c>
      <c r="B846" s="12" t="s">
        <v>9140</v>
      </c>
      <c r="C846" s="3" t="s">
        <v>77</v>
      </c>
      <c r="D846" s="3" t="s">
        <v>4228</v>
      </c>
      <c r="E846" s="3">
        <v>4</v>
      </c>
      <c r="F846" s="3" t="s">
        <v>102</v>
      </c>
      <c r="G846" s="3" t="s">
        <v>61</v>
      </c>
      <c r="H846" s="3" t="s">
        <v>90</v>
      </c>
      <c r="I846" s="4">
        <v>41</v>
      </c>
      <c r="J846" s="5"/>
      <c r="K846" s="5"/>
      <c r="L846" s="5"/>
      <c r="M846" s="5"/>
      <c r="N846" s="5"/>
      <c r="O846" s="5">
        <v>41</v>
      </c>
      <c r="P846" s="5"/>
      <c r="Q846" s="5"/>
      <c r="R846" s="4">
        <v>2</v>
      </c>
      <c r="S846" s="4">
        <v>2</v>
      </c>
      <c r="T846" s="5" t="s">
        <v>3914</v>
      </c>
      <c r="U846" s="5" t="s">
        <v>110</v>
      </c>
      <c r="V846" s="5"/>
      <c r="W846" s="5" t="s">
        <v>65</v>
      </c>
      <c r="X846" s="5" t="s">
        <v>66</v>
      </c>
      <c r="Y846" s="5"/>
      <c r="Z846" s="5" t="s">
        <v>67</v>
      </c>
      <c r="AA846" s="5" t="s">
        <v>68</v>
      </c>
      <c r="AB846" s="3" t="s">
        <v>147</v>
      </c>
      <c r="AC846" s="3" t="s">
        <v>69</v>
      </c>
      <c r="AD846" s="3" t="s">
        <v>70</v>
      </c>
      <c r="AE846" s="3" t="s">
        <v>87</v>
      </c>
      <c r="AF846" s="3" t="s">
        <v>4825</v>
      </c>
      <c r="AG846" s="3" t="s">
        <v>86</v>
      </c>
      <c r="AH846" s="3" t="s">
        <v>8536</v>
      </c>
      <c r="AI846" s="3" t="s">
        <v>8537</v>
      </c>
      <c r="AJ846" s="3" t="s">
        <v>71</v>
      </c>
      <c r="AK846" s="3" t="s">
        <v>4606</v>
      </c>
      <c r="AL846" s="3" t="s">
        <v>71</v>
      </c>
      <c r="AM846" s="3" t="s">
        <v>4606</v>
      </c>
      <c r="AN846" s="3" t="s">
        <v>71</v>
      </c>
      <c r="AO846" s="3" t="s">
        <v>8538</v>
      </c>
      <c r="AP846" s="3" t="s">
        <v>8539</v>
      </c>
      <c r="AQ846" s="3" t="s">
        <v>8540</v>
      </c>
      <c r="AR846" s="3" t="s">
        <v>88</v>
      </c>
      <c r="AS846" s="3" t="s">
        <v>8541</v>
      </c>
      <c r="AT846" s="3" t="s">
        <v>8542</v>
      </c>
      <c r="AU846" s="3" t="s">
        <v>74</v>
      </c>
      <c r="AV846" s="3" t="s">
        <v>8543</v>
      </c>
      <c r="AW846" s="3" t="s">
        <v>89</v>
      </c>
      <c r="AX846" s="3" t="s">
        <v>8544</v>
      </c>
      <c r="AY846" s="3" t="s">
        <v>76</v>
      </c>
      <c r="AZ846" s="3" t="s">
        <v>8545</v>
      </c>
      <c r="BA846" s="3" t="s">
        <v>8546</v>
      </c>
      <c r="BB846" s="3" t="s">
        <v>8547</v>
      </c>
      <c r="BC846" s="6"/>
    </row>
    <row r="847" spans="1:55" s="58" customFormat="1" ht="114.75" customHeight="1">
      <c r="A847" s="8">
        <v>7962</v>
      </c>
      <c r="B847" s="12" t="s">
        <v>9140</v>
      </c>
      <c r="C847" s="3" t="s">
        <v>77</v>
      </c>
      <c r="D847" s="3" t="s">
        <v>4228</v>
      </c>
      <c r="E847" s="3">
        <v>4</v>
      </c>
      <c r="F847" s="3" t="s">
        <v>102</v>
      </c>
      <c r="G847" s="3" t="s">
        <v>61</v>
      </c>
      <c r="H847" s="3" t="s">
        <v>62</v>
      </c>
      <c r="I847" s="4">
        <v>50</v>
      </c>
      <c r="J847" s="5">
        <v>0</v>
      </c>
      <c r="K847" s="5">
        <v>0</v>
      </c>
      <c r="L847" s="5">
        <v>0</v>
      </c>
      <c r="M847" s="5">
        <v>0</v>
      </c>
      <c r="N847" s="5">
        <v>25</v>
      </c>
      <c r="O847" s="5">
        <v>25</v>
      </c>
      <c r="P847" s="5"/>
      <c r="Q847" s="5"/>
      <c r="R847" s="4">
        <v>4</v>
      </c>
      <c r="S847" s="4">
        <v>4</v>
      </c>
      <c r="T847" s="5" t="s">
        <v>3952</v>
      </c>
      <c r="U847" s="5" t="s">
        <v>110</v>
      </c>
      <c r="V847" s="5" t="s">
        <v>134</v>
      </c>
      <c r="W847" s="5" t="s">
        <v>65</v>
      </c>
      <c r="X847" s="5" t="s">
        <v>66</v>
      </c>
      <c r="Y847" s="5"/>
      <c r="Z847" s="5" t="s">
        <v>67</v>
      </c>
      <c r="AA847" s="5" t="s">
        <v>113</v>
      </c>
      <c r="AB847" s="3" t="s">
        <v>118</v>
      </c>
      <c r="AC847" s="3" t="s">
        <v>85</v>
      </c>
      <c r="AD847" s="3" t="s">
        <v>70</v>
      </c>
      <c r="AE847" s="3" t="s">
        <v>71</v>
      </c>
      <c r="AF847" s="3" t="s">
        <v>4362</v>
      </c>
      <c r="AG847" s="3" t="s">
        <v>72</v>
      </c>
      <c r="AH847" s="3" t="s">
        <v>134</v>
      </c>
      <c r="AI847" s="3" t="s">
        <v>8548</v>
      </c>
      <c r="AJ847" s="3" t="s">
        <v>71</v>
      </c>
      <c r="AK847" s="3" t="s">
        <v>3968</v>
      </c>
      <c r="AL847" s="3" t="s">
        <v>71</v>
      </c>
      <c r="AM847" s="3" t="s">
        <v>5494</v>
      </c>
      <c r="AN847" s="3" t="s">
        <v>71</v>
      </c>
      <c r="AO847" s="3" t="s">
        <v>5245</v>
      </c>
      <c r="AP847" s="3" t="s">
        <v>134</v>
      </c>
      <c r="AQ847" s="3" t="s">
        <v>8549</v>
      </c>
      <c r="AR847" s="3" t="s">
        <v>88</v>
      </c>
      <c r="AS847" s="3" t="s">
        <v>134</v>
      </c>
      <c r="AT847" s="3" t="s">
        <v>8550</v>
      </c>
      <c r="AU847" s="3" t="s">
        <v>74</v>
      </c>
      <c r="AV847" s="3" t="s">
        <v>4002</v>
      </c>
      <c r="AW847" s="3" t="s">
        <v>106</v>
      </c>
      <c r="AX847" s="3" t="s">
        <v>8551</v>
      </c>
      <c r="AY847" s="3" t="s">
        <v>76</v>
      </c>
      <c r="AZ847" s="3" t="s">
        <v>8552</v>
      </c>
      <c r="BA847" s="3" t="s">
        <v>134</v>
      </c>
      <c r="BB847" s="3" t="s">
        <v>8553</v>
      </c>
      <c r="BC847" s="6"/>
    </row>
    <row r="848" spans="1:55" s="58" customFormat="1" ht="130.5" customHeight="1">
      <c r="A848" s="8">
        <v>7963</v>
      </c>
      <c r="B848" s="12" t="s">
        <v>9140</v>
      </c>
      <c r="C848" s="3" t="s">
        <v>77</v>
      </c>
      <c r="D848" s="3" t="s">
        <v>4228</v>
      </c>
      <c r="E848" s="3">
        <v>4</v>
      </c>
      <c r="F848" s="3" t="s">
        <v>102</v>
      </c>
      <c r="G848" s="3" t="s">
        <v>79</v>
      </c>
      <c r="H848" s="3" t="s">
        <v>107</v>
      </c>
      <c r="I848" s="4">
        <v>15</v>
      </c>
      <c r="J848" s="5"/>
      <c r="K848" s="5"/>
      <c r="L848" s="5"/>
      <c r="M848" s="5"/>
      <c r="N848" s="5"/>
      <c r="O848" s="5"/>
      <c r="P848" s="5"/>
      <c r="Q848" s="5"/>
      <c r="R848" s="4">
        <v>1</v>
      </c>
      <c r="S848" s="4">
        <v>1</v>
      </c>
      <c r="T848" s="5" t="s">
        <v>3952</v>
      </c>
      <c r="U848" s="5" t="s">
        <v>64</v>
      </c>
      <c r="V848" s="5" t="s">
        <v>134</v>
      </c>
      <c r="W848" s="5" t="s">
        <v>81</v>
      </c>
      <c r="X848" s="5" t="s">
        <v>66</v>
      </c>
      <c r="Y848" s="5"/>
      <c r="Z848" s="5" t="s">
        <v>67</v>
      </c>
      <c r="AA848" s="5" t="s">
        <v>98</v>
      </c>
      <c r="AB848" s="3" t="s">
        <v>181</v>
      </c>
      <c r="AC848" s="3" t="s">
        <v>85</v>
      </c>
      <c r="AD848" s="3" t="s">
        <v>70</v>
      </c>
      <c r="AE848" s="3" t="s">
        <v>71</v>
      </c>
      <c r="AF848" s="3" t="s">
        <v>4397</v>
      </c>
      <c r="AG848" s="3" t="s">
        <v>72</v>
      </c>
      <c r="AH848" s="3" t="s">
        <v>8554</v>
      </c>
      <c r="AI848" s="3" t="s">
        <v>8555</v>
      </c>
      <c r="AJ848" s="3" t="s">
        <v>71</v>
      </c>
      <c r="AK848" s="3" t="s">
        <v>4999</v>
      </c>
      <c r="AL848" s="3" t="s">
        <v>71</v>
      </c>
      <c r="AM848" s="3" t="s">
        <v>4751</v>
      </c>
      <c r="AN848" s="3" t="s">
        <v>71</v>
      </c>
      <c r="AO848" s="3" t="s">
        <v>3982</v>
      </c>
      <c r="AP848" s="3" t="s">
        <v>8556</v>
      </c>
      <c r="AQ848" s="3" t="s">
        <v>8557</v>
      </c>
      <c r="AR848" s="3" t="s">
        <v>73</v>
      </c>
      <c r="AS848" s="3" t="s">
        <v>134</v>
      </c>
      <c r="AT848" s="3" t="s">
        <v>8558</v>
      </c>
      <c r="AU848" s="3" t="s">
        <v>74</v>
      </c>
      <c r="AV848" s="3" t="s">
        <v>8559</v>
      </c>
      <c r="AW848" s="3" t="s">
        <v>106</v>
      </c>
      <c r="AX848" s="3" t="s">
        <v>11355</v>
      </c>
      <c r="AY848" s="3" t="s">
        <v>92</v>
      </c>
      <c r="AZ848" s="3" t="s">
        <v>8560</v>
      </c>
      <c r="BA848" s="3" t="s">
        <v>134</v>
      </c>
      <c r="BB848" s="3" t="s">
        <v>8561</v>
      </c>
      <c r="BC848" s="6"/>
    </row>
    <row r="849" spans="1:55" s="58" customFormat="1" ht="247.5" customHeight="1">
      <c r="A849" s="8">
        <v>7964</v>
      </c>
      <c r="B849" s="12" t="s">
        <v>9140</v>
      </c>
      <c r="C849" s="3" t="s">
        <v>77</v>
      </c>
      <c r="D849" s="3" t="s">
        <v>4228</v>
      </c>
      <c r="E849" s="3">
        <v>5</v>
      </c>
      <c r="F849" s="3" t="s">
        <v>78</v>
      </c>
      <c r="G849" s="3" t="s">
        <v>79</v>
      </c>
      <c r="H849" s="3" t="s">
        <v>62</v>
      </c>
      <c r="I849" s="4">
        <v>68</v>
      </c>
      <c r="J849" s="5"/>
      <c r="K849" s="5"/>
      <c r="L849" s="5"/>
      <c r="M849" s="5">
        <v>24</v>
      </c>
      <c r="N849" s="5">
        <v>24</v>
      </c>
      <c r="O849" s="5">
        <v>20</v>
      </c>
      <c r="P849" s="5"/>
      <c r="Q849" s="5"/>
      <c r="R849" s="4">
        <v>5</v>
      </c>
      <c r="S849" s="4">
        <v>5</v>
      </c>
      <c r="T849" s="5" t="s">
        <v>3914</v>
      </c>
      <c r="U849" s="5" t="s">
        <v>64</v>
      </c>
      <c r="V849" s="5"/>
      <c r="W849" s="5" t="s">
        <v>81</v>
      </c>
      <c r="X849" s="5" t="s">
        <v>66</v>
      </c>
      <c r="Y849" s="5"/>
      <c r="Z849" s="5" t="s">
        <v>67</v>
      </c>
      <c r="AA849" s="5" t="s">
        <v>68</v>
      </c>
      <c r="AB849" s="3" t="s">
        <v>8562</v>
      </c>
      <c r="AC849" s="3" t="s">
        <v>85</v>
      </c>
      <c r="AD849" s="3" t="s">
        <v>70</v>
      </c>
      <c r="AE849" s="3" t="s">
        <v>87</v>
      </c>
      <c r="AF849" s="3" t="s">
        <v>4140</v>
      </c>
      <c r="AG849" s="3" t="s">
        <v>86</v>
      </c>
      <c r="AH849" s="3"/>
      <c r="AI849" s="3" t="s">
        <v>8563</v>
      </c>
      <c r="AJ849" s="3" t="s">
        <v>71</v>
      </c>
      <c r="AK849" s="3" t="s">
        <v>8564</v>
      </c>
      <c r="AL849" s="3" t="s">
        <v>71</v>
      </c>
      <c r="AM849" s="3" t="s">
        <v>8565</v>
      </c>
      <c r="AN849" s="3" t="s">
        <v>71</v>
      </c>
      <c r="AO849" s="3" t="s">
        <v>8566</v>
      </c>
      <c r="AP849" s="3"/>
      <c r="AQ849" s="3" t="s">
        <v>8567</v>
      </c>
      <c r="AR849" s="3" t="s">
        <v>88</v>
      </c>
      <c r="AS849" s="3"/>
      <c r="AT849" s="3" t="s">
        <v>8568</v>
      </c>
      <c r="AU849" s="3" t="s">
        <v>105</v>
      </c>
      <c r="AV849" s="3" t="s">
        <v>8569</v>
      </c>
      <c r="AW849" s="3" t="s">
        <v>89</v>
      </c>
      <c r="AX849" s="3" t="s">
        <v>8570</v>
      </c>
      <c r="AY849" s="3" t="s">
        <v>76</v>
      </c>
      <c r="AZ849" s="3" t="s">
        <v>8571</v>
      </c>
      <c r="BA849" s="3"/>
      <c r="BB849" s="3" t="s">
        <v>8572</v>
      </c>
      <c r="BC849" s="6"/>
    </row>
    <row r="850" spans="1:55" s="58" customFormat="1" ht="285" customHeight="1">
      <c r="A850" s="8">
        <v>7965</v>
      </c>
      <c r="B850" s="12" t="s">
        <v>9140</v>
      </c>
      <c r="C850" s="3" t="s">
        <v>77</v>
      </c>
      <c r="D850" s="3" t="s">
        <v>4228</v>
      </c>
      <c r="E850" s="3">
        <v>5</v>
      </c>
      <c r="F850" s="3" t="s">
        <v>93</v>
      </c>
      <c r="G850" s="3" t="s">
        <v>79</v>
      </c>
      <c r="H850" s="3" t="s">
        <v>107</v>
      </c>
      <c r="I850" s="4">
        <v>26</v>
      </c>
      <c r="J850" s="5"/>
      <c r="K850" s="5"/>
      <c r="L850" s="5"/>
      <c r="M850" s="5"/>
      <c r="N850" s="5"/>
      <c r="O850" s="5"/>
      <c r="P850" s="5"/>
      <c r="Q850" s="5"/>
      <c r="R850" s="4">
        <v>3</v>
      </c>
      <c r="S850" s="4">
        <v>3</v>
      </c>
      <c r="T850" s="5" t="s">
        <v>3914</v>
      </c>
      <c r="U850" s="5" t="s">
        <v>64</v>
      </c>
      <c r="V850" s="5"/>
      <c r="W850" s="5" t="s">
        <v>81</v>
      </c>
      <c r="X850" s="5" t="s">
        <v>66</v>
      </c>
      <c r="Y850" s="5"/>
      <c r="Z850" s="5" t="s">
        <v>67</v>
      </c>
      <c r="AA850" s="5" t="s">
        <v>68</v>
      </c>
      <c r="AB850" s="3" t="s">
        <v>8573</v>
      </c>
      <c r="AC850" s="3" t="s">
        <v>115</v>
      </c>
      <c r="AD850" s="3" t="s">
        <v>70</v>
      </c>
      <c r="AE850" s="3" t="s">
        <v>87</v>
      </c>
      <c r="AF850" s="3" t="s">
        <v>3933</v>
      </c>
      <c r="AG850" s="3" t="s">
        <v>4748</v>
      </c>
      <c r="AH850" s="3" t="s">
        <v>8574</v>
      </c>
      <c r="AI850" s="3" t="s">
        <v>8575</v>
      </c>
      <c r="AJ850" s="3" t="s">
        <v>71</v>
      </c>
      <c r="AK850" s="3" t="s">
        <v>3933</v>
      </c>
      <c r="AL850" s="3" t="s">
        <v>71</v>
      </c>
      <c r="AM850" s="3" t="s">
        <v>6015</v>
      </c>
      <c r="AN850" s="3" t="s">
        <v>4752</v>
      </c>
      <c r="AO850" s="3" t="s">
        <v>3933</v>
      </c>
      <c r="AP850" s="3" t="s">
        <v>8576</v>
      </c>
      <c r="AQ850" s="3" t="s">
        <v>8577</v>
      </c>
      <c r="AR850" s="3" t="s">
        <v>88</v>
      </c>
      <c r="AS850" s="3" t="s">
        <v>8578</v>
      </c>
      <c r="AT850" s="3" t="s">
        <v>8579</v>
      </c>
      <c r="AU850" s="3" t="s">
        <v>74</v>
      </c>
      <c r="AV850" s="3" t="s">
        <v>8580</v>
      </c>
      <c r="AW850" s="3" t="s">
        <v>89</v>
      </c>
      <c r="AX850" s="3" t="s">
        <v>8581</v>
      </c>
      <c r="AY850" s="3" t="s">
        <v>92</v>
      </c>
      <c r="AZ850" s="3" t="s">
        <v>8582</v>
      </c>
      <c r="BA850" s="3" t="s">
        <v>8583</v>
      </c>
      <c r="BB850" s="3" t="s">
        <v>8584</v>
      </c>
      <c r="BC850" s="6"/>
    </row>
    <row r="851" spans="1:55" s="58" customFormat="1" ht="129.75" customHeight="1">
      <c r="A851" s="8">
        <v>7966</v>
      </c>
      <c r="B851" s="12" t="s">
        <v>9140</v>
      </c>
      <c r="C851" s="3" t="s">
        <v>77</v>
      </c>
      <c r="D851" s="3" t="s">
        <v>4228</v>
      </c>
      <c r="E851" s="3">
        <v>4</v>
      </c>
      <c r="F851" s="3" t="s">
        <v>78</v>
      </c>
      <c r="G851" s="3" t="s">
        <v>79</v>
      </c>
      <c r="H851" s="3" t="s">
        <v>109</v>
      </c>
      <c r="I851" s="4">
        <v>13</v>
      </c>
      <c r="J851" s="5"/>
      <c r="K851" s="5"/>
      <c r="L851" s="5"/>
      <c r="M851" s="5"/>
      <c r="N851" s="5"/>
      <c r="O851" s="5"/>
      <c r="P851" s="5"/>
      <c r="Q851" s="5"/>
      <c r="R851" s="4">
        <v>3</v>
      </c>
      <c r="S851" s="4">
        <v>2</v>
      </c>
      <c r="T851" s="5" t="s">
        <v>4526</v>
      </c>
      <c r="U851" s="5" t="s">
        <v>110</v>
      </c>
      <c r="V851" s="5"/>
      <c r="W851" s="5" t="s">
        <v>115</v>
      </c>
      <c r="X851" s="5" t="s">
        <v>66</v>
      </c>
      <c r="Y851" s="5"/>
      <c r="Z851" s="5" t="s">
        <v>67</v>
      </c>
      <c r="AA851" s="5" t="s">
        <v>113</v>
      </c>
      <c r="AB851" s="3" t="s">
        <v>157</v>
      </c>
      <c r="AC851" s="3" t="s">
        <v>85</v>
      </c>
      <c r="AD851" s="3" t="s">
        <v>99</v>
      </c>
      <c r="AE851" s="3" t="s">
        <v>100</v>
      </c>
      <c r="AF851" s="3" t="s">
        <v>3957</v>
      </c>
      <c r="AG851" s="3" t="s">
        <v>86</v>
      </c>
      <c r="AH851" s="3" t="s">
        <v>8585</v>
      </c>
      <c r="AI851" s="3" t="s">
        <v>8586</v>
      </c>
      <c r="AJ851" s="3" t="s">
        <v>71</v>
      </c>
      <c r="AK851" s="3" t="s">
        <v>4038</v>
      </c>
      <c r="AL851" s="3" t="s">
        <v>71</v>
      </c>
      <c r="AM851" s="3" t="s">
        <v>4038</v>
      </c>
      <c r="AN851" s="3" t="s">
        <v>71</v>
      </c>
      <c r="AO851" s="3" t="s">
        <v>4038</v>
      </c>
      <c r="AP851" s="3" t="s">
        <v>132</v>
      </c>
      <c r="AQ851" s="3" t="s">
        <v>132</v>
      </c>
      <c r="AR851" s="3" t="s">
        <v>120</v>
      </c>
      <c r="AS851" s="3" t="s">
        <v>132</v>
      </c>
      <c r="AT851" s="3" t="s">
        <v>8587</v>
      </c>
      <c r="AU851" s="3" t="s">
        <v>74</v>
      </c>
      <c r="AV851" s="3" t="s">
        <v>8588</v>
      </c>
      <c r="AW851" s="3" t="s">
        <v>89</v>
      </c>
      <c r="AX851" s="3" t="s">
        <v>8589</v>
      </c>
      <c r="AY851" s="3" t="s">
        <v>92</v>
      </c>
      <c r="AZ851" s="3" t="s">
        <v>8590</v>
      </c>
      <c r="BA851" s="3" t="s">
        <v>132</v>
      </c>
      <c r="BB851" s="3" t="s">
        <v>8591</v>
      </c>
      <c r="BC851" s="6"/>
    </row>
    <row r="852" spans="1:55" s="58" customFormat="1" ht="240" customHeight="1">
      <c r="A852" s="8">
        <v>7967</v>
      </c>
      <c r="B852" s="12" t="s">
        <v>9140</v>
      </c>
      <c r="C852" s="3" t="s">
        <v>77</v>
      </c>
      <c r="D852" s="3" t="s">
        <v>4228</v>
      </c>
      <c r="E852" s="3">
        <v>4</v>
      </c>
      <c r="F852" s="3" t="s">
        <v>127</v>
      </c>
      <c r="G852" s="3" t="s">
        <v>61</v>
      </c>
      <c r="H852" s="3" t="s">
        <v>62</v>
      </c>
      <c r="I852" s="4">
        <v>4</v>
      </c>
      <c r="J852" s="5"/>
      <c r="K852" s="5"/>
      <c r="L852" s="5"/>
      <c r="M852" s="5"/>
      <c r="N852" s="5">
        <v>1</v>
      </c>
      <c r="O852" s="5">
        <v>2</v>
      </c>
      <c r="P852" s="5">
        <v>1</v>
      </c>
      <c r="Q852" s="5"/>
      <c r="R852" s="4">
        <v>1</v>
      </c>
      <c r="S852" s="4">
        <v>1</v>
      </c>
      <c r="T852" s="5" t="s">
        <v>3914</v>
      </c>
      <c r="U852" s="5" t="s">
        <v>64</v>
      </c>
      <c r="V852" s="5"/>
      <c r="W852" s="5" t="s">
        <v>119</v>
      </c>
      <c r="X852" s="5" t="s">
        <v>66</v>
      </c>
      <c r="Y852" s="5"/>
      <c r="Z852" s="5" t="s">
        <v>67</v>
      </c>
      <c r="AA852" s="5" t="s">
        <v>68</v>
      </c>
      <c r="AB852" s="3" t="s">
        <v>142</v>
      </c>
      <c r="AC852" s="3" t="s">
        <v>69</v>
      </c>
      <c r="AD852" s="3" t="s">
        <v>70</v>
      </c>
      <c r="AE852" s="3" t="s">
        <v>71</v>
      </c>
      <c r="AF852" s="3" t="s">
        <v>4619</v>
      </c>
      <c r="AG852" s="3" t="s">
        <v>86</v>
      </c>
      <c r="AH852" s="3" t="s">
        <v>8592</v>
      </c>
      <c r="AI852" s="3" t="s">
        <v>8593</v>
      </c>
      <c r="AJ852" s="3" t="s">
        <v>71</v>
      </c>
      <c r="AK852" s="3" t="s">
        <v>5245</v>
      </c>
      <c r="AL852" s="3" t="s">
        <v>71</v>
      </c>
      <c r="AM852" s="3" t="s">
        <v>6905</v>
      </c>
      <c r="AN852" s="3" t="s">
        <v>71</v>
      </c>
      <c r="AO852" s="3" t="s">
        <v>5245</v>
      </c>
      <c r="AP852" s="3" t="s">
        <v>8594</v>
      </c>
      <c r="AQ852" s="3" t="s">
        <v>8595</v>
      </c>
      <c r="AR852" s="3" t="s">
        <v>120</v>
      </c>
      <c r="AS852" s="3" t="s">
        <v>8596</v>
      </c>
      <c r="AT852" s="3" t="s">
        <v>8597</v>
      </c>
      <c r="AU852" s="3" t="s">
        <v>74</v>
      </c>
      <c r="AV852" s="3" t="s">
        <v>8598</v>
      </c>
      <c r="AW852" s="3" t="s">
        <v>75</v>
      </c>
      <c r="AX852" s="3" t="s">
        <v>8599</v>
      </c>
      <c r="AY852" s="3" t="s">
        <v>92</v>
      </c>
      <c r="AZ852" s="3" t="s">
        <v>8600</v>
      </c>
      <c r="BA852" s="3" t="s">
        <v>8601</v>
      </c>
      <c r="BB852" s="3" t="s">
        <v>8602</v>
      </c>
      <c r="BC852" s="6"/>
    </row>
    <row r="853" spans="1:55" s="58" customFormat="1" ht="170.25" customHeight="1">
      <c r="A853" s="8">
        <v>7968</v>
      </c>
      <c r="B853" s="12" t="s">
        <v>9140</v>
      </c>
      <c r="C853" s="3" t="s">
        <v>77</v>
      </c>
      <c r="D853" s="3" t="s">
        <v>4228</v>
      </c>
      <c r="E853" s="3">
        <v>4</v>
      </c>
      <c r="F853" s="3" t="s">
        <v>60</v>
      </c>
      <c r="G853" s="3" t="s">
        <v>61</v>
      </c>
      <c r="H853" s="3" t="s">
        <v>62</v>
      </c>
      <c r="I853" s="4">
        <v>26</v>
      </c>
      <c r="J853" s="5"/>
      <c r="K853" s="5"/>
      <c r="L853" s="5"/>
      <c r="M853" s="5"/>
      <c r="N853" s="5">
        <v>16</v>
      </c>
      <c r="O853" s="5">
        <v>10</v>
      </c>
      <c r="P853" s="5"/>
      <c r="Q853" s="5"/>
      <c r="R853" s="4">
        <v>2</v>
      </c>
      <c r="S853" s="4">
        <v>2</v>
      </c>
      <c r="T853" s="5" t="s">
        <v>3914</v>
      </c>
      <c r="U853" s="5" t="s">
        <v>110</v>
      </c>
      <c r="V853" s="5" t="s">
        <v>134</v>
      </c>
      <c r="W853" s="5" t="s">
        <v>65</v>
      </c>
      <c r="X853" s="5" t="s">
        <v>66</v>
      </c>
      <c r="Y853" s="5"/>
      <c r="Z853" s="5" t="s">
        <v>67</v>
      </c>
      <c r="AA853" s="5" t="s">
        <v>68</v>
      </c>
      <c r="AB853" s="3" t="s">
        <v>138</v>
      </c>
      <c r="AC853" s="3" t="s">
        <v>69</v>
      </c>
      <c r="AD853" s="3" t="s">
        <v>70</v>
      </c>
      <c r="AE853" s="3" t="s">
        <v>87</v>
      </c>
      <c r="AF853" s="3" t="s">
        <v>4319</v>
      </c>
      <c r="AG853" s="3" t="s">
        <v>86</v>
      </c>
      <c r="AH853" s="3" t="s">
        <v>134</v>
      </c>
      <c r="AI853" s="3" t="s">
        <v>134</v>
      </c>
      <c r="AJ853" s="3" t="s">
        <v>71</v>
      </c>
      <c r="AK853" s="3" t="s">
        <v>5044</v>
      </c>
      <c r="AL853" s="3" t="s">
        <v>71</v>
      </c>
      <c r="AM853" s="3" t="s">
        <v>4140</v>
      </c>
      <c r="AN853" s="3" t="s">
        <v>71</v>
      </c>
      <c r="AO853" s="3" t="s">
        <v>3958</v>
      </c>
      <c r="AP853" s="3" t="s">
        <v>134</v>
      </c>
      <c r="AQ853" s="3" t="s">
        <v>134</v>
      </c>
      <c r="AR853" s="3" t="s">
        <v>88</v>
      </c>
      <c r="AS853" s="3" t="s">
        <v>8603</v>
      </c>
      <c r="AT853" s="3" t="s">
        <v>8604</v>
      </c>
      <c r="AU853" s="3" t="s">
        <v>74</v>
      </c>
      <c r="AV853" s="3" t="s">
        <v>8605</v>
      </c>
      <c r="AW853" s="3" t="s">
        <v>89</v>
      </c>
      <c r="AX853" s="3" t="s">
        <v>8606</v>
      </c>
      <c r="AY853" s="3" t="s">
        <v>92</v>
      </c>
      <c r="AZ853" s="3" t="s">
        <v>8607</v>
      </c>
      <c r="BA853" s="3" t="s">
        <v>8608</v>
      </c>
      <c r="BB853" s="3" t="s">
        <v>8609</v>
      </c>
      <c r="BC853" s="6"/>
    </row>
    <row r="854" spans="1:55" s="58" customFormat="1" ht="239.25" customHeight="1">
      <c r="A854" s="8">
        <v>7969</v>
      </c>
      <c r="B854" s="12" t="s">
        <v>9140</v>
      </c>
      <c r="C854" s="3" t="s">
        <v>77</v>
      </c>
      <c r="D854" s="3" t="s">
        <v>4228</v>
      </c>
      <c r="E854" s="3">
        <v>4</v>
      </c>
      <c r="F854" s="3" t="s">
        <v>102</v>
      </c>
      <c r="G854" s="3" t="s">
        <v>61</v>
      </c>
      <c r="H854" s="3" t="s">
        <v>62</v>
      </c>
      <c r="I854" s="4">
        <v>24</v>
      </c>
      <c r="J854" s="5"/>
      <c r="K854" s="5"/>
      <c r="L854" s="5"/>
      <c r="M854" s="5"/>
      <c r="N854" s="5">
        <v>12</v>
      </c>
      <c r="O854" s="5">
        <v>12</v>
      </c>
      <c r="P854" s="5"/>
      <c r="Q854" s="5"/>
      <c r="R854" s="4">
        <v>1</v>
      </c>
      <c r="S854" s="4">
        <v>1</v>
      </c>
      <c r="T854" s="5" t="s">
        <v>3952</v>
      </c>
      <c r="U854" s="5" t="s">
        <v>64</v>
      </c>
      <c r="V854" s="5" t="s">
        <v>136</v>
      </c>
      <c r="W854" s="5" t="s">
        <v>65</v>
      </c>
      <c r="X854" s="5" t="s">
        <v>66</v>
      </c>
      <c r="Y854" s="5"/>
      <c r="Z854" s="5" t="s">
        <v>67</v>
      </c>
      <c r="AA854" s="5" t="s">
        <v>68</v>
      </c>
      <c r="AB854" s="3" t="s">
        <v>142</v>
      </c>
      <c r="AC854" s="3" t="s">
        <v>69</v>
      </c>
      <c r="AD854" s="3" t="s">
        <v>70</v>
      </c>
      <c r="AE854" s="3" t="s">
        <v>71</v>
      </c>
      <c r="AF854" s="3" t="s">
        <v>4140</v>
      </c>
      <c r="AG854" s="3" t="s">
        <v>86</v>
      </c>
      <c r="AH854" s="3" t="s">
        <v>8610</v>
      </c>
      <c r="AI854" s="3" t="s">
        <v>8611</v>
      </c>
      <c r="AJ854" s="3" t="s">
        <v>71</v>
      </c>
      <c r="AK854" s="3" t="s">
        <v>3958</v>
      </c>
      <c r="AL854" s="3" t="s">
        <v>71</v>
      </c>
      <c r="AM854" s="3" t="s">
        <v>4622</v>
      </c>
      <c r="AN854" s="3" t="s">
        <v>71</v>
      </c>
      <c r="AO854" s="3" t="s">
        <v>4622</v>
      </c>
      <c r="AP854" s="3" t="s">
        <v>8612</v>
      </c>
      <c r="AQ854" s="3" t="s">
        <v>8613</v>
      </c>
      <c r="AR854" s="3" t="s">
        <v>73</v>
      </c>
      <c r="AS854" s="3" t="s">
        <v>136</v>
      </c>
      <c r="AT854" s="3" t="s">
        <v>136</v>
      </c>
      <c r="AU854" s="3" t="s">
        <v>105</v>
      </c>
      <c r="AV854" s="3" t="s">
        <v>8614</v>
      </c>
      <c r="AW854" s="3" t="s">
        <v>89</v>
      </c>
      <c r="AX854" s="3" t="s">
        <v>8615</v>
      </c>
      <c r="AY854" s="3" t="s">
        <v>92</v>
      </c>
      <c r="AZ854" s="3" t="s">
        <v>8616</v>
      </c>
      <c r="BA854" s="3" t="s">
        <v>136</v>
      </c>
      <c r="BB854" s="3" t="s">
        <v>8617</v>
      </c>
      <c r="BC854" s="6"/>
    </row>
    <row r="855" spans="1:55" s="58" customFormat="1" ht="134.25" customHeight="1">
      <c r="A855" s="8">
        <v>7970</v>
      </c>
      <c r="B855" s="12" t="s">
        <v>9140</v>
      </c>
      <c r="C855" s="3" t="s">
        <v>77</v>
      </c>
      <c r="D855" s="3" t="s">
        <v>4228</v>
      </c>
      <c r="E855" s="3">
        <v>4</v>
      </c>
      <c r="F855" s="3" t="s">
        <v>102</v>
      </c>
      <c r="G855" s="3" t="s">
        <v>61</v>
      </c>
      <c r="H855" s="3" t="s">
        <v>90</v>
      </c>
      <c r="I855" s="4">
        <v>27</v>
      </c>
      <c r="J855" s="5"/>
      <c r="K855" s="5"/>
      <c r="L855" s="5"/>
      <c r="M855" s="5"/>
      <c r="N855" s="5"/>
      <c r="O855" s="5"/>
      <c r="P855" s="5"/>
      <c r="Q855" s="5"/>
      <c r="R855" s="4">
        <v>1</v>
      </c>
      <c r="S855" s="4">
        <v>1</v>
      </c>
      <c r="T855" s="5" t="s">
        <v>3914</v>
      </c>
      <c r="U855" s="5" t="s">
        <v>110</v>
      </c>
      <c r="V855" s="5" t="s">
        <v>134</v>
      </c>
      <c r="W855" s="5" t="s">
        <v>65</v>
      </c>
      <c r="X855" s="5" t="s">
        <v>66</v>
      </c>
      <c r="Y855" s="5"/>
      <c r="Z855" s="5" t="s">
        <v>67</v>
      </c>
      <c r="AA855" s="5" t="s">
        <v>98</v>
      </c>
      <c r="AB855" s="3" t="s">
        <v>8618</v>
      </c>
      <c r="AC855" s="3" t="s">
        <v>85</v>
      </c>
      <c r="AD855" s="3" t="s">
        <v>70</v>
      </c>
      <c r="AE855" s="3" t="s">
        <v>87</v>
      </c>
      <c r="AF855" s="3" t="s">
        <v>4319</v>
      </c>
      <c r="AG855" s="3" t="s">
        <v>86</v>
      </c>
      <c r="AH855" s="3" t="s">
        <v>8619</v>
      </c>
      <c r="AI855" s="3" t="s">
        <v>8620</v>
      </c>
      <c r="AJ855" s="3" t="s">
        <v>71</v>
      </c>
      <c r="AK855" s="3" t="s">
        <v>4622</v>
      </c>
      <c r="AL855" s="3" t="s">
        <v>71</v>
      </c>
      <c r="AM855" s="3" t="s">
        <v>4140</v>
      </c>
      <c r="AN855" s="3" t="s">
        <v>71</v>
      </c>
      <c r="AO855" s="3" t="s">
        <v>8621</v>
      </c>
      <c r="AP855" s="3" t="s">
        <v>134</v>
      </c>
      <c r="AQ855" s="3" t="s">
        <v>8622</v>
      </c>
      <c r="AR855" s="3" t="s">
        <v>88</v>
      </c>
      <c r="AS855" s="3" t="s">
        <v>134</v>
      </c>
      <c r="AT855" s="3" t="s">
        <v>8622</v>
      </c>
      <c r="AU855" s="3" t="s">
        <v>74</v>
      </c>
      <c r="AV855" s="3" t="s">
        <v>8623</v>
      </c>
      <c r="AW855" s="3" t="s">
        <v>106</v>
      </c>
      <c r="AX855" s="3" t="s">
        <v>8624</v>
      </c>
      <c r="AY855" s="3" t="s">
        <v>92</v>
      </c>
      <c r="AZ855" s="3" t="s">
        <v>8625</v>
      </c>
      <c r="BA855" s="3" t="s">
        <v>134</v>
      </c>
      <c r="BB855" s="3" t="s">
        <v>8620</v>
      </c>
      <c r="BC855" s="6"/>
    </row>
    <row r="856" spans="1:55" s="58" customFormat="1" ht="166.5" customHeight="1">
      <c r="A856" s="8">
        <v>7971</v>
      </c>
      <c r="B856" s="12" t="s">
        <v>9140</v>
      </c>
      <c r="C856" s="3" t="s">
        <v>77</v>
      </c>
      <c r="D856" s="3" t="s">
        <v>4228</v>
      </c>
      <c r="E856" s="3">
        <v>4</v>
      </c>
      <c r="F856" s="3" t="s">
        <v>78</v>
      </c>
      <c r="G856" s="3" t="s">
        <v>61</v>
      </c>
      <c r="H856" s="3" t="s">
        <v>62</v>
      </c>
      <c r="I856" s="4">
        <v>83</v>
      </c>
      <c r="J856" s="5"/>
      <c r="K856" s="5"/>
      <c r="L856" s="5"/>
      <c r="M856" s="5"/>
      <c r="N856" s="5">
        <v>32</v>
      </c>
      <c r="O856" s="5">
        <v>51</v>
      </c>
      <c r="P856" s="5"/>
      <c r="Q856" s="5"/>
      <c r="R856" s="4">
        <v>6</v>
      </c>
      <c r="S856" s="4">
        <v>6</v>
      </c>
      <c r="T856" s="5" t="s">
        <v>3900</v>
      </c>
      <c r="U856" s="5" t="s">
        <v>64</v>
      </c>
      <c r="V856" s="5" t="s">
        <v>134</v>
      </c>
      <c r="W856" s="5" t="s">
        <v>65</v>
      </c>
      <c r="X856" s="5" t="s">
        <v>66</v>
      </c>
      <c r="Y856" s="5"/>
      <c r="Z856" s="5" t="s">
        <v>67</v>
      </c>
      <c r="AA856" s="5" t="s">
        <v>98</v>
      </c>
      <c r="AB856" s="3" t="s">
        <v>8626</v>
      </c>
      <c r="AC856" s="3" t="s">
        <v>85</v>
      </c>
      <c r="AD856" s="3" t="s">
        <v>70</v>
      </c>
      <c r="AE856" s="3" t="s">
        <v>71</v>
      </c>
      <c r="AF856" s="3" t="s">
        <v>8627</v>
      </c>
      <c r="AG856" s="3" t="s">
        <v>86</v>
      </c>
      <c r="AH856" s="3" t="s">
        <v>8628</v>
      </c>
      <c r="AI856" s="3" t="s">
        <v>8629</v>
      </c>
      <c r="AJ856" s="3" t="s">
        <v>71</v>
      </c>
      <c r="AK856" s="3" t="s">
        <v>4140</v>
      </c>
      <c r="AL856" s="3" t="s">
        <v>71</v>
      </c>
      <c r="AM856" s="3" t="s">
        <v>4622</v>
      </c>
      <c r="AN856" s="3" t="s">
        <v>71</v>
      </c>
      <c r="AO856" s="3" t="s">
        <v>6065</v>
      </c>
      <c r="AP856" s="3" t="s">
        <v>8630</v>
      </c>
      <c r="AQ856" s="3" t="s">
        <v>8631</v>
      </c>
      <c r="AR856" s="3" t="s">
        <v>88</v>
      </c>
      <c r="AS856" s="3" t="s">
        <v>8632</v>
      </c>
      <c r="AT856" s="3" t="s">
        <v>8633</v>
      </c>
      <c r="AU856" s="3" t="s">
        <v>105</v>
      </c>
      <c r="AV856" s="3" t="s">
        <v>8634</v>
      </c>
      <c r="AW856" s="3" t="s">
        <v>106</v>
      </c>
      <c r="AX856" s="3" t="s">
        <v>8635</v>
      </c>
      <c r="AY856" s="3" t="s">
        <v>92</v>
      </c>
      <c r="AZ856" s="3" t="s">
        <v>8636</v>
      </c>
      <c r="BA856" s="3" t="s">
        <v>8637</v>
      </c>
      <c r="BB856" s="3" t="s">
        <v>8638</v>
      </c>
      <c r="BC856" s="6"/>
    </row>
    <row r="857" spans="1:55" s="58" customFormat="1" ht="213" customHeight="1">
      <c r="A857" s="8">
        <v>7972</v>
      </c>
      <c r="B857" s="12" t="s">
        <v>9140</v>
      </c>
      <c r="C857" s="3" t="s">
        <v>77</v>
      </c>
      <c r="D857" s="3" t="s">
        <v>4228</v>
      </c>
      <c r="E857" s="3">
        <v>4</v>
      </c>
      <c r="F857" s="3" t="s">
        <v>78</v>
      </c>
      <c r="G857" s="3" t="s">
        <v>61</v>
      </c>
      <c r="H857" s="3" t="s">
        <v>107</v>
      </c>
      <c r="I857" s="4">
        <v>33</v>
      </c>
      <c r="J857" s="5"/>
      <c r="K857" s="5"/>
      <c r="L857" s="5"/>
      <c r="M857" s="5"/>
      <c r="N857" s="5"/>
      <c r="O857" s="5"/>
      <c r="P857" s="5"/>
      <c r="Q857" s="5"/>
      <c r="R857" s="4">
        <v>2</v>
      </c>
      <c r="S857" s="4">
        <v>2</v>
      </c>
      <c r="T857" s="5" t="s">
        <v>3952</v>
      </c>
      <c r="U857" s="5" t="s">
        <v>64</v>
      </c>
      <c r="V857" s="5"/>
      <c r="W857" s="5" t="s">
        <v>65</v>
      </c>
      <c r="X857" s="5" t="s">
        <v>66</v>
      </c>
      <c r="Y857" s="5"/>
      <c r="Z857" s="5" t="s">
        <v>67</v>
      </c>
      <c r="AA857" s="5" t="s">
        <v>68</v>
      </c>
      <c r="AB857" s="3" t="s">
        <v>8639</v>
      </c>
      <c r="AC857" s="3" t="s">
        <v>85</v>
      </c>
      <c r="AD857" s="3" t="s">
        <v>70</v>
      </c>
      <c r="AE857" s="3" t="s">
        <v>87</v>
      </c>
      <c r="AF857" s="3" t="s">
        <v>3957</v>
      </c>
      <c r="AG857" s="3" t="s">
        <v>86</v>
      </c>
      <c r="AH857" s="3" t="s">
        <v>134</v>
      </c>
      <c r="AI857" s="3" t="s">
        <v>8640</v>
      </c>
      <c r="AJ857" s="3" t="s">
        <v>71</v>
      </c>
      <c r="AK857" s="3" t="s">
        <v>7572</v>
      </c>
      <c r="AL857" s="3" t="s">
        <v>71</v>
      </c>
      <c r="AM857" s="3" t="s">
        <v>7572</v>
      </c>
      <c r="AN857" s="3" t="s">
        <v>87</v>
      </c>
      <c r="AO857" s="3" t="s">
        <v>3957</v>
      </c>
      <c r="AP857" s="3" t="s">
        <v>134</v>
      </c>
      <c r="AQ857" s="3" t="s">
        <v>8641</v>
      </c>
      <c r="AR857" s="3" t="s">
        <v>88</v>
      </c>
      <c r="AS857" s="3" t="s">
        <v>134</v>
      </c>
      <c r="AT857" s="3" t="s">
        <v>8642</v>
      </c>
      <c r="AU857" s="3" t="s">
        <v>74</v>
      </c>
      <c r="AV857" s="3" t="s">
        <v>8643</v>
      </c>
      <c r="AW857" s="3" t="s">
        <v>89</v>
      </c>
      <c r="AX857" s="3" t="s">
        <v>8644</v>
      </c>
      <c r="AY857" s="3" t="s">
        <v>92</v>
      </c>
      <c r="AZ857" s="3" t="s">
        <v>8645</v>
      </c>
      <c r="BA857" s="3" t="s">
        <v>8646</v>
      </c>
      <c r="BB857" s="3" t="s">
        <v>8647</v>
      </c>
      <c r="BC857" s="6"/>
    </row>
    <row r="858" spans="1:55" s="58" customFormat="1" ht="169.5" customHeight="1">
      <c r="A858" s="8">
        <v>7973</v>
      </c>
      <c r="B858" s="12" t="s">
        <v>9140</v>
      </c>
      <c r="C858" s="3" t="s">
        <v>77</v>
      </c>
      <c r="D858" s="3" t="s">
        <v>4228</v>
      </c>
      <c r="E858" s="3">
        <v>5</v>
      </c>
      <c r="F858" s="3" t="s">
        <v>127</v>
      </c>
      <c r="G858" s="3" t="s">
        <v>61</v>
      </c>
      <c r="H858" s="3" t="s">
        <v>62</v>
      </c>
      <c r="I858" s="4">
        <v>36</v>
      </c>
      <c r="J858" s="5"/>
      <c r="K858" s="5"/>
      <c r="L858" s="5"/>
      <c r="M858" s="5"/>
      <c r="N858" s="5">
        <v>20</v>
      </c>
      <c r="O858" s="5">
        <v>16</v>
      </c>
      <c r="P858" s="5"/>
      <c r="Q858" s="5"/>
      <c r="R858" s="4">
        <v>5</v>
      </c>
      <c r="S858" s="4">
        <v>5</v>
      </c>
      <c r="T858" s="5" t="s">
        <v>3914</v>
      </c>
      <c r="U858" s="5" t="s">
        <v>64</v>
      </c>
      <c r="V858" s="5"/>
      <c r="W858" s="5" t="s">
        <v>65</v>
      </c>
      <c r="X858" s="5" t="s">
        <v>66</v>
      </c>
      <c r="Y858" s="5"/>
      <c r="Z858" s="5" t="s">
        <v>67</v>
      </c>
      <c r="AA858" s="5" t="s">
        <v>68</v>
      </c>
      <c r="AB858" s="3" t="s">
        <v>143</v>
      </c>
      <c r="AC858" s="3" t="s">
        <v>69</v>
      </c>
      <c r="AD858" s="3" t="s">
        <v>70</v>
      </c>
      <c r="AE858" s="3" t="s">
        <v>71</v>
      </c>
      <c r="AF858" s="3" t="s">
        <v>4025</v>
      </c>
      <c r="AG858" s="3" t="s">
        <v>72</v>
      </c>
      <c r="AH858" s="3" t="s">
        <v>8648</v>
      </c>
      <c r="AI858" s="3" t="s">
        <v>8649</v>
      </c>
      <c r="AJ858" s="3" t="s">
        <v>71</v>
      </c>
      <c r="AK858" s="3" t="s">
        <v>3968</v>
      </c>
      <c r="AL858" s="3" t="s">
        <v>71</v>
      </c>
      <c r="AM858" s="3" t="s">
        <v>4834</v>
      </c>
      <c r="AN858" s="3" t="s">
        <v>71</v>
      </c>
      <c r="AO858" s="3" t="s">
        <v>3957</v>
      </c>
      <c r="AP858" s="3" t="s">
        <v>8650</v>
      </c>
      <c r="AQ858" s="3" t="s">
        <v>8651</v>
      </c>
      <c r="AR858" s="3" t="s">
        <v>73</v>
      </c>
      <c r="AS858" s="3" t="s">
        <v>8652</v>
      </c>
      <c r="AT858" s="3" t="s">
        <v>8653</v>
      </c>
      <c r="AU858" s="3" t="s">
        <v>74</v>
      </c>
      <c r="AV858" s="3" t="s">
        <v>8654</v>
      </c>
      <c r="AW858" s="3" t="s">
        <v>89</v>
      </c>
      <c r="AX858" s="3" t="s">
        <v>8655</v>
      </c>
      <c r="AY858" s="3" t="s">
        <v>76</v>
      </c>
      <c r="AZ858" s="3" t="s">
        <v>8656</v>
      </c>
      <c r="BA858" s="3" t="s">
        <v>8657</v>
      </c>
      <c r="BB858" s="3" t="s">
        <v>8658</v>
      </c>
      <c r="BC858" s="6"/>
    </row>
    <row r="859" spans="1:55" s="58" customFormat="1" ht="282" customHeight="1">
      <c r="A859" s="8">
        <v>7974</v>
      </c>
      <c r="B859" s="12" t="s">
        <v>9140</v>
      </c>
      <c r="C859" s="3" t="s">
        <v>77</v>
      </c>
      <c r="D859" s="3" t="s">
        <v>4228</v>
      </c>
      <c r="E859" s="3">
        <v>5</v>
      </c>
      <c r="F859" s="3" t="s">
        <v>60</v>
      </c>
      <c r="G859" s="3" t="s">
        <v>79</v>
      </c>
      <c r="H859" s="3" t="s">
        <v>62</v>
      </c>
      <c r="I859" s="4">
        <v>16</v>
      </c>
      <c r="J859" s="5"/>
      <c r="K859" s="5">
        <v>1</v>
      </c>
      <c r="L859" s="5"/>
      <c r="M859" s="5">
        <v>4</v>
      </c>
      <c r="N859" s="5">
        <v>4</v>
      </c>
      <c r="O859" s="5">
        <v>7</v>
      </c>
      <c r="P859" s="5"/>
      <c r="Q859" s="5"/>
      <c r="R859" s="4">
        <v>4</v>
      </c>
      <c r="S859" s="4">
        <v>3</v>
      </c>
      <c r="T859" s="5" t="s">
        <v>4095</v>
      </c>
      <c r="U859" s="5" t="s">
        <v>110</v>
      </c>
      <c r="V859" s="5" t="s">
        <v>134</v>
      </c>
      <c r="W859" s="5" t="s">
        <v>119</v>
      </c>
      <c r="X859" s="5" t="s">
        <v>66</v>
      </c>
      <c r="Y859" s="5"/>
      <c r="Z859" s="5" t="s">
        <v>67</v>
      </c>
      <c r="AA859" s="5" t="s">
        <v>128</v>
      </c>
      <c r="AB859" s="3" t="s">
        <v>8659</v>
      </c>
      <c r="AC859" s="3" t="s">
        <v>115</v>
      </c>
      <c r="AD859" s="3" t="s">
        <v>70</v>
      </c>
      <c r="AE859" s="3" t="s">
        <v>71</v>
      </c>
      <c r="AF859" s="3" t="s">
        <v>4025</v>
      </c>
      <c r="AG859" s="3" t="s">
        <v>72</v>
      </c>
      <c r="AH859" s="3" t="s">
        <v>134</v>
      </c>
      <c r="AI859" s="3" t="s">
        <v>134</v>
      </c>
      <c r="AJ859" s="3" t="s">
        <v>71</v>
      </c>
      <c r="AK859" s="3" t="s">
        <v>4622</v>
      </c>
      <c r="AL859" s="3" t="s">
        <v>71</v>
      </c>
      <c r="AM859" s="3" t="s">
        <v>4140</v>
      </c>
      <c r="AN859" s="3" t="s">
        <v>87</v>
      </c>
      <c r="AO859" s="3" t="s">
        <v>3982</v>
      </c>
      <c r="AP859" s="3" t="s">
        <v>134</v>
      </c>
      <c r="AQ859" s="3" t="s">
        <v>134</v>
      </c>
      <c r="AR859" s="3" t="s">
        <v>120</v>
      </c>
      <c r="AS859" s="3" t="s">
        <v>134</v>
      </c>
      <c r="AT859" s="3" t="s">
        <v>134</v>
      </c>
      <c r="AU859" s="3" t="s">
        <v>74</v>
      </c>
      <c r="AV859" s="3" t="s">
        <v>8660</v>
      </c>
      <c r="AW859" s="3" t="s">
        <v>89</v>
      </c>
      <c r="AX859" s="3" t="s">
        <v>8661</v>
      </c>
      <c r="AY859" s="3" t="s">
        <v>92</v>
      </c>
      <c r="AZ859" s="3" t="s">
        <v>8662</v>
      </c>
      <c r="BA859" s="41" t="s">
        <v>8663</v>
      </c>
      <c r="BB859" s="3" t="s">
        <v>8664</v>
      </c>
      <c r="BC859" s="6"/>
    </row>
    <row r="860" spans="1:55" s="58" customFormat="1" ht="408.75" customHeight="1">
      <c r="A860" s="8">
        <v>7975</v>
      </c>
      <c r="B860" s="12" t="s">
        <v>9140</v>
      </c>
      <c r="C860" s="3" t="s">
        <v>77</v>
      </c>
      <c r="D860" s="3" t="s">
        <v>4228</v>
      </c>
      <c r="E860" s="3">
        <v>5</v>
      </c>
      <c r="F860" s="3" t="s">
        <v>60</v>
      </c>
      <c r="G860" s="3" t="s">
        <v>79</v>
      </c>
      <c r="H860" s="3" t="s">
        <v>62</v>
      </c>
      <c r="I860" s="4">
        <v>2</v>
      </c>
      <c r="J860" s="5"/>
      <c r="K860" s="5"/>
      <c r="L860" s="5"/>
      <c r="M860" s="5"/>
      <c r="N860" s="5">
        <v>1</v>
      </c>
      <c r="O860" s="5">
        <v>1</v>
      </c>
      <c r="P860" s="5"/>
      <c r="Q860" s="5"/>
      <c r="R860" s="4">
        <v>1</v>
      </c>
      <c r="S860" s="4">
        <v>1</v>
      </c>
      <c r="T860" s="5" t="s">
        <v>3914</v>
      </c>
      <c r="U860" s="5" t="s">
        <v>110</v>
      </c>
      <c r="V860" s="5"/>
      <c r="W860" s="5" t="s">
        <v>81</v>
      </c>
      <c r="X860" s="5" t="s">
        <v>66</v>
      </c>
      <c r="Y860" s="5"/>
      <c r="Z860" s="5" t="s">
        <v>83</v>
      </c>
      <c r="AA860" s="5" t="s">
        <v>128</v>
      </c>
      <c r="AB860" s="3" t="s">
        <v>8665</v>
      </c>
      <c r="AC860" s="3" t="s">
        <v>94</v>
      </c>
      <c r="AD860" s="3" t="s">
        <v>70</v>
      </c>
      <c r="AE860" s="3" t="s">
        <v>71</v>
      </c>
      <c r="AF860" s="3" t="s">
        <v>6213</v>
      </c>
      <c r="AG860" s="3" t="s">
        <v>86</v>
      </c>
      <c r="AH860" s="3" t="s">
        <v>132</v>
      </c>
      <c r="AI860" s="3" t="s">
        <v>132</v>
      </c>
      <c r="AJ860" s="3" t="s">
        <v>71</v>
      </c>
      <c r="AK860" s="3" t="s">
        <v>5245</v>
      </c>
      <c r="AL860" s="3" t="s">
        <v>71</v>
      </c>
      <c r="AM860" s="3" t="s">
        <v>4619</v>
      </c>
      <c r="AN860" s="3" t="s">
        <v>71</v>
      </c>
      <c r="AO860" s="3" t="s">
        <v>5245</v>
      </c>
      <c r="AP860" s="3" t="s">
        <v>8666</v>
      </c>
      <c r="AQ860" s="3" t="s">
        <v>8667</v>
      </c>
      <c r="AR860" s="3" t="s">
        <v>73</v>
      </c>
      <c r="AS860" s="3" t="s">
        <v>8668</v>
      </c>
      <c r="AT860" s="3" t="s">
        <v>8669</v>
      </c>
      <c r="AU860" s="3" t="s">
        <v>74</v>
      </c>
      <c r="AV860" s="3" t="s">
        <v>8670</v>
      </c>
      <c r="AW860" s="3" t="s">
        <v>75</v>
      </c>
      <c r="AX860" s="3" t="s">
        <v>8671</v>
      </c>
      <c r="AY860" s="3" t="s">
        <v>76</v>
      </c>
      <c r="AZ860" s="3" t="s">
        <v>8672</v>
      </c>
      <c r="BA860" s="42" t="s">
        <v>8673</v>
      </c>
      <c r="BB860" s="3" t="s">
        <v>8674</v>
      </c>
      <c r="BC860" s="6"/>
    </row>
    <row r="861" spans="1:55" s="58" customFormat="1" ht="237.75" customHeight="1">
      <c r="A861" s="8">
        <v>7976</v>
      </c>
      <c r="B861" s="12" t="s">
        <v>9140</v>
      </c>
      <c r="C861" s="3" t="s">
        <v>77</v>
      </c>
      <c r="D861" s="3" t="s">
        <v>4228</v>
      </c>
      <c r="E861" s="3">
        <v>6</v>
      </c>
      <c r="F861" s="3" t="s">
        <v>60</v>
      </c>
      <c r="G861" s="3" t="s">
        <v>61</v>
      </c>
      <c r="H861" s="3" t="s">
        <v>90</v>
      </c>
      <c r="I861" s="4">
        <v>20</v>
      </c>
      <c r="J861" s="5"/>
      <c r="K861" s="5"/>
      <c r="L861" s="5"/>
      <c r="M861" s="5"/>
      <c r="N861" s="5"/>
      <c r="O861" s="5"/>
      <c r="P861" s="5"/>
      <c r="Q861" s="5"/>
      <c r="R861" s="4">
        <v>2</v>
      </c>
      <c r="S861" s="4">
        <v>2</v>
      </c>
      <c r="T861" s="5" t="s">
        <v>3914</v>
      </c>
      <c r="U861" s="5" t="s">
        <v>110</v>
      </c>
      <c r="V861" s="5"/>
      <c r="W861" s="5" t="s">
        <v>65</v>
      </c>
      <c r="X861" s="5" t="s">
        <v>66</v>
      </c>
      <c r="Y861" s="5"/>
      <c r="Z861" s="5" t="s">
        <v>67</v>
      </c>
      <c r="AA861" s="5" t="s">
        <v>68</v>
      </c>
      <c r="AB861" s="3" t="s">
        <v>8675</v>
      </c>
      <c r="AC861" s="3" t="s">
        <v>69</v>
      </c>
      <c r="AD861" s="3" t="s">
        <v>70</v>
      </c>
      <c r="AE861" s="3" t="s">
        <v>71</v>
      </c>
      <c r="AF861" s="3" t="s">
        <v>4770</v>
      </c>
      <c r="AG861" s="3" t="s">
        <v>86</v>
      </c>
      <c r="AH861" s="3"/>
      <c r="AI861" s="3" t="s">
        <v>8676</v>
      </c>
      <c r="AJ861" s="3" t="s">
        <v>71</v>
      </c>
      <c r="AK861" s="3" t="s">
        <v>8677</v>
      </c>
      <c r="AL861" s="3" t="s">
        <v>71</v>
      </c>
      <c r="AM861" s="3" t="s">
        <v>8678</v>
      </c>
      <c r="AN861" s="3" t="s">
        <v>71</v>
      </c>
      <c r="AO861" s="3" t="s">
        <v>3957</v>
      </c>
      <c r="AP861" s="3"/>
      <c r="AQ861" s="3" t="s">
        <v>8679</v>
      </c>
      <c r="AR861" s="3" t="s">
        <v>88</v>
      </c>
      <c r="AS861" s="3"/>
      <c r="AT861" s="3" t="s">
        <v>8680</v>
      </c>
      <c r="AU861" s="3" t="s">
        <v>74</v>
      </c>
      <c r="AV861" s="3" t="s">
        <v>8681</v>
      </c>
      <c r="AW861" s="3" t="s">
        <v>106</v>
      </c>
      <c r="AX861" s="3" t="s">
        <v>8682</v>
      </c>
      <c r="AY861" s="3" t="s">
        <v>92</v>
      </c>
      <c r="AZ861" s="3" t="s">
        <v>8683</v>
      </c>
      <c r="BA861" s="3"/>
      <c r="BB861" s="3" t="s">
        <v>8684</v>
      </c>
      <c r="BC861" s="6"/>
    </row>
    <row r="862" spans="1:55" s="58" customFormat="1" ht="208.5" customHeight="1">
      <c r="A862" s="8">
        <v>7977</v>
      </c>
      <c r="B862" s="12" t="s">
        <v>9140</v>
      </c>
      <c r="C862" s="3" t="s">
        <v>77</v>
      </c>
      <c r="D862" s="3" t="s">
        <v>4228</v>
      </c>
      <c r="E862" s="3">
        <v>6</v>
      </c>
      <c r="F862" s="3" t="s">
        <v>102</v>
      </c>
      <c r="G862" s="3" t="s">
        <v>61</v>
      </c>
      <c r="H862" s="3" t="s">
        <v>107</v>
      </c>
      <c r="I862" s="4">
        <v>43</v>
      </c>
      <c r="J862" s="5"/>
      <c r="K862" s="5"/>
      <c r="L862" s="5"/>
      <c r="M862" s="5"/>
      <c r="N862" s="5"/>
      <c r="O862" s="5"/>
      <c r="P862" s="5"/>
      <c r="Q862" s="5"/>
      <c r="R862" s="4">
        <v>4</v>
      </c>
      <c r="S862" s="4">
        <v>4</v>
      </c>
      <c r="T862" s="5" t="s">
        <v>3914</v>
      </c>
      <c r="U862" s="5" t="s">
        <v>64</v>
      </c>
      <c r="V862" s="5"/>
      <c r="W862" s="5" t="s">
        <v>65</v>
      </c>
      <c r="X862" s="5" t="s">
        <v>66</v>
      </c>
      <c r="Y862" s="5"/>
      <c r="Z862" s="5" t="s">
        <v>67</v>
      </c>
      <c r="AA862" s="5" t="s">
        <v>68</v>
      </c>
      <c r="AB862" s="3" t="s">
        <v>147</v>
      </c>
      <c r="AC862" s="3" t="s">
        <v>69</v>
      </c>
      <c r="AD862" s="3" t="s">
        <v>70</v>
      </c>
      <c r="AE862" s="3" t="s">
        <v>87</v>
      </c>
      <c r="AF862" s="3" t="s">
        <v>4052</v>
      </c>
      <c r="AG862" s="3" t="s">
        <v>72</v>
      </c>
      <c r="AH862" s="3" t="s">
        <v>134</v>
      </c>
      <c r="AI862" s="3" t="s">
        <v>8685</v>
      </c>
      <c r="AJ862" s="3" t="s">
        <v>71</v>
      </c>
      <c r="AK862" s="3" t="s">
        <v>5245</v>
      </c>
      <c r="AL862" s="3" t="s">
        <v>71</v>
      </c>
      <c r="AM862" s="3" t="s">
        <v>4619</v>
      </c>
      <c r="AN862" s="3" t="s">
        <v>71</v>
      </c>
      <c r="AO862" s="3" t="s">
        <v>5245</v>
      </c>
      <c r="AP862" s="3" t="s">
        <v>134</v>
      </c>
      <c r="AQ862" s="3" t="s">
        <v>8686</v>
      </c>
      <c r="AR862" s="3" t="s">
        <v>88</v>
      </c>
      <c r="AS862" s="3" t="s">
        <v>8687</v>
      </c>
      <c r="AT862" s="3" t="s">
        <v>8688</v>
      </c>
      <c r="AU862" s="3" t="s">
        <v>74</v>
      </c>
      <c r="AV862" s="3" t="s">
        <v>8689</v>
      </c>
      <c r="AW862" s="3" t="s">
        <v>89</v>
      </c>
      <c r="AX862" s="3" t="s">
        <v>8690</v>
      </c>
      <c r="AY862" s="3" t="s">
        <v>92</v>
      </c>
      <c r="AZ862" s="3" t="s">
        <v>8691</v>
      </c>
      <c r="BA862" s="3" t="s">
        <v>8692</v>
      </c>
      <c r="BB862" s="3" t="s">
        <v>8693</v>
      </c>
      <c r="BC862" s="6"/>
    </row>
    <row r="863" spans="1:55" s="58" customFormat="1" ht="187.5" customHeight="1">
      <c r="A863" s="8">
        <v>7978</v>
      </c>
      <c r="B863" s="12" t="s">
        <v>9140</v>
      </c>
      <c r="C863" s="3" t="s">
        <v>77</v>
      </c>
      <c r="D863" s="3" t="s">
        <v>4228</v>
      </c>
      <c r="E863" s="3">
        <v>4</v>
      </c>
      <c r="F863" s="3" t="s">
        <v>127</v>
      </c>
      <c r="G863" s="3" t="s">
        <v>61</v>
      </c>
      <c r="H863" s="3" t="s">
        <v>62</v>
      </c>
      <c r="I863" s="4">
        <v>6</v>
      </c>
      <c r="J863" s="5">
        <v>0</v>
      </c>
      <c r="K863" s="5">
        <v>0</v>
      </c>
      <c r="L863" s="5">
        <v>0</v>
      </c>
      <c r="M863" s="5">
        <v>3</v>
      </c>
      <c r="N863" s="5">
        <v>2</v>
      </c>
      <c r="O863" s="5">
        <v>1</v>
      </c>
      <c r="P863" s="5">
        <v>0</v>
      </c>
      <c r="Q863" s="5"/>
      <c r="R863" s="4">
        <v>2</v>
      </c>
      <c r="S863" s="4">
        <v>2</v>
      </c>
      <c r="T863" s="5" t="s">
        <v>4095</v>
      </c>
      <c r="U863" s="5" t="s">
        <v>64</v>
      </c>
      <c r="V863" s="5" t="s">
        <v>132</v>
      </c>
      <c r="W863" s="5" t="s">
        <v>119</v>
      </c>
      <c r="X863" s="5" t="s">
        <v>66</v>
      </c>
      <c r="Y863" s="5"/>
      <c r="Z863" s="5" t="s">
        <v>67</v>
      </c>
      <c r="AA863" s="5" t="s">
        <v>98</v>
      </c>
      <c r="AB863" s="3" t="s">
        <v>5071</v>
      </c>
      <c r="AC863" s="3" t="s">
        <v>85</v>
      </c>
      <c r="AD863" s="3" t="s">
        <v>70</v>
      </c>
      <c r="AE863" s="3" t="s">
        <v>87</v>
      </c>
      <c r="AF863" s="3" t="s">
        <v>4140</v>
      </c>
      <c r="AG863" s="3" t="s">
        <v>86</v>
      </c>
      <c r="AH863" s="3" t="s">
        <v>132</v>
      </c>
      <c r="AI863" s="3" t="s">
        <v>8694</v>
      </c>
      <c r="AJ863" s="3" t="s">
        <v>71</v>
      </c>
      <c r="AK863" s="3" t="s">
        <v>5245</v>
      </c>
      <c r="AL863" s="3" t="s">
        <v>71</v>
      </c>
      <c r="AM863" s="3" t="s">
        <v>6168</v>
      </c>
      <c r="AN863" s="3" t="s">
        <v>71</v>
      </c>
      <c r="AO863" s="3" t="s">
        <v>5245</v>
      </c>
      <c r="AP863" s="3" t="s">
        <v>132</v>
      </c>
      <c r="AQ863" s="3" t="s">
        <v>8695</v>
      </c>
      <c r="AR863" s="3" t="s">
        <v>120</v>
      </c>
      <c r="AS863" s="3" t="s">
        <v>132</v>
      </c>
      <c r="AT863" s="3" t="s">
        <v>8696</v>
      </c>
      <c r="AU863" s="3" t="s">
        <v>74</v>
      </c>
      <c r="AV863" s="3" t="s">
        <v>4002</v>
      </c>
      <c r="AW863" s="3" t="s">
        <v>75</v>
      </c>
      <c r="AX863" s="3"/>
      <c r="AY863" s="3" t="s">
        <v>92</v>
      </c>
      <c r="AZ863" s="3" t="s">
        <v>4002</v>
      </c>
      <c r="BA863" s="3" t="s">
        <v>132</v>
      </c>
      <c r="BB863" s="3" t="s">
        <v>8508</v>
      </c>
      <c r="BC863" s="6"/>
    </row>
    <row r="864" spans="1:55" s="58" customFormat="1" ht="168">
      <c r="A864" s="8">
        <v>7979</v>
      </c>
      <c r="B864" s="12" t="s">
        <v>9140</v>
      </c>
      <c r="C864" s="3" t="s">
        <v>77</v>
      </c>
      <c r="D864" s="3" t="s">
        <v>4228</v>
      </c>
      <c r="E864" s="3">
        <v>4</v>
      </c>
      <c r="F864" s="3" t="s">
        <v>127</v>
      </c>
      <c r="G864" s="3" t="s">
        <v>61</v>
      </c>
      <c r="H864" s="3" t="s">
        <v>62</v>
      </c>
      <c r="I864" s="4">
        <v>33</v>
      </c>
      <c r="J864" s="5">
        <v>0</v>
      </c>
      <c r="K864" s="5">
        <v>0</v>
      </c>
      <c r="L864" s="5">
        <v>0</v>
      </c>
      <c r="M864" s="5">
        <v>9</v>
      </c>
      <c r="N864" s="5">
        <v>9</v>
      </c>
      <c r="O864" s="5">
        <v>15</v>
      </c>
      <c r="P864" s="5">
        <v>0</v>
      </c>
      <c r="Q864" s="5"/>
      <c r="R864" s="4">
        <v>3</v>
      </c>
      <c r="S864" s="4">
        <v>3</v>
      </c>
      <c r="T864" s="5" t="s">
        <v>3914</v>
      </c>
      <c r="U864" s="5" t="s">
        <v>110</v>
      </c>
      <c r="V864" s="5"/>
      <c r="W864" s="5" t="s">
        <v>65</v>
      </c>
      <c r="X864" s="5" t="s">
        <v>66</v>
      </c>
      <c r="Y864" s="5"/>
      <c r="Z864" s="5" t="s">
        <v>67</v>
      </c>
      <c r="AA864" s="5" t="s">
        <v>68</v>
      </c>
      <c r="AB864" s="3" t="s">
        <v>138</v>
      </c>
      <c r="AC864" s="3" t="s">
        <v>69</v>
      </c>
      <c r="AD864" s="3" t="s">
        <v>70</v>
      </c>
      <c r="AE864" s="3" t="s">
        <v>71</v>
      </c>
      <c r="AF864" s="3" t="s">
        <v>4834</v>
      </c>
      <c r="AG864" s="3" t="s">
        <v>86</v>
      </c>
      <c r="AH864" s="3" t="s">
        <v>134</v>
      </c>
      <c r="AI864" s="3" t="s">
        <v>134</v>
      </c>
      <c r="AJ864" s="3" t="s">
        <v>71</v>
      </c>
      <c r="AK864" s="3" t="s">
        <v>3968</v>
      </c>
      <c r="AL864" s="3" t="s">
        <v>71</v>
      </c>
      <c r="AM864" s="3" t="s">
        <v>3968</v>
      </c>
      <c r="AN864" s="3" t="s">
        <v>71</v>
      </c>
      <c r="AO864" s="3" t="s">
        <v>4025</v>
      </c>
      <c r="AP864" s="3" t="s">
        <v>134</v>
      </c>
      <c r="AQ864" s="3" t="s">
        <v>134</v>
      </c>
      <c r="AR864" s="3" t="s">
        <v>73</v>
      </c>
      <c r="AS864" s="3" t="s">
        <v>8697</v>
      </c>
      <c r="AT864" s="3" t="s">
        <v>8698</v>
      </c>
      <c r="AU864" s="3" t="s">
        <v>74</v>
      </c>
      <c r="AV864" s="3" t="s">
        <v>8699</v>
      </c>
      <c r="AW864" s="3" t="s">
        <v>89</v>
      </c>
      <c r="AX864" s="3" t="s">
        <v>8700</v>
      </c>
      <c r="AY864" s="3" t="s">
        <v>92</v>
      </c>
      <c r="AZ864" s="3" t="s">
        <v>8701</v>
      </c>
      <c r="BA864" s="3" t="s">
        <v>134</v>
      </c>
      <c r="BB864" s="3" t="s">
        <v>8702</v>
      </c>
      <c r="BC864" s="6"/>
    </row>
    <row r="865" spans="1:55" s="58" customFormat="1" ht="144">
      <c r="A865" s="8">
        <v>7980</v>
      </c>
      <c r="B865" s="12" t="s">
        <v>9140</v>
      </c>
      <c r="C865" s="3" t="s">
        <v>77</v>
      </c>
      <c r="D865" s="3" t="s">
        <v>4228</v>
      </c>
      <c r="E865" s="3">
        <v>6</v>
      </c>
      <c r="F865" s="3" t="s">
        <v>78</v>
      </c>
      <c r="G865" s="3" t="s">
        <v>61</v>
      </c>
      <c r="H865" s="3" t="s">
        <v>62</v>
      </c>
      <c r="I865" s="4">
        <v>62</v>
      </c>
      <c r="J865" s="5"/>
      <c r="K865" s="5"/>
      <c r="L865" s="5"/>
      <c r="M865" s="5">
        <v>17</v>
      </c>
      <c r="N865" s="5">
        <v>20</v>
      </c>
      <c r="O865" s="5">
        <v>25</v>
      </c>
      <c r="P865" s="5"/>
      <c r="Q865" s="5"/>
      <c r="R865" s="4">
        <v>5</v>
      </c>
      <c r="S865" s="4">
        <v>5</v>
      </c>
      <c r="T865" s="5" t="s">
        <v>3914</v>
      </c>
      <c r="U865" s="5" t="s">
        <v>64</v>
      </c>
      <c r="V865" s="5"/>
      <c r="W865" s="5" t="s">
        <v>65</v>
      </c>
      <c r="X865" s="5" t="s">
        <v>66</v>
      </c>
      <c r="Y865" s="5"/>
      <c r="Z865" s="5" t="s">
        <v>83</v>
      </c>
      <c r="AA865" s="5" t="s">
        <v>84</v>
      </c>
      <c r="AB865" s="3" t="s">
        <v>8703</v>
      </c>
      <c r="AC865" s="3" t="s">
        <v>85</v>
      </c>
      <c r="AD865" s="3" t="s">
        <v>70</v>
      </c>
      <c r="AE865" s="3" t="s">
        <v>8704</v>
      </c>
      <c r="AF865" s="3" t="s">
        <v>3953</v>
      </c>
      <c r="AG865" s="3" t="s">
        <v>86</v>
      </c>
      <c r="AH865" s="3" t="s">
        <v>8705</v>
      </c>
      <c r="AI865" s="3" t="s">
        <v>8706</v>
      </c>
      <c r="AJ865" s="3" t="s">
        <v>71</v>
      </c>
      <c r="AK865" s="3" t="s">
        <v>3968</v>
      </c>
      <c r="AL865" s="3" t="s">
        <v>71</v>
      </c>
      <c r="AM865" s="3" t="s">
        <v>4912</v>
      </c>
      <c r="AN865" s="3" t="s">
        <v>71</v>
      </c>
      <c r="AO865" s="3" t="s">
        <v>4912</v>
      </c>
      <c r="AP865" s="3" t="s">
        <v>4149</v>
      </c>
      <c r="AQ865" s="3" t="s">
        <v>134</v>
      </c>
      <c r="AR865" s="3" t="s">
        <v>88</v>
      </c>
      <c r="AS865" s="3" t="s">
        <v>8707</v>
      </c>
      <c r="AT865" s="3" t="s">
        <v>8708</v>
      </c>
      <c r="AU865" s="3" t="s">
        <v>74</v>
      </c>
      <c r="AV865" s="3" t="s">
        <v>8709</v>
      </c>
      <c r="AW865" s="3" t="s">
        <v>89</v>
      </c>
      <c r="AX865" s="3" t="s">
        <v>8710</v>
      </c>
      <c r="AY865" s="3" t="s">
        <v>92</v>
      </c>
      <c r="AZ865" s="3" t="s">
        <v>8711</v>
      </c>
      <c r="BA865" s="3" t="s">
        <v>8712</v>
      </c>
      <c r="BB865" s="3" t="s">
        <v>134</v>
      </c>
      <c r="BC865" s="6"/>
    </row>
    <row r="866" spans="1:55" s="58" customFormat="1" ht="216" customHeight="1">
      <c r="A866" s="8">
        <v>7981</v>
      </c>
      <c r="B866" s="12" t="s">
        <v>9140</v>
      </c>
      <c r="C866" s="3" t="s">
        <v>77</v>
      </c>
      <c r="D866" s="3" t="s">
        <v>4228</v>
      </c>
      <c r="E866" s="3">
        <v>3</v>
      </c>
      <c r="F866" s="3" t="s">
        <v>78</v>
      </c>
      <c r="G866" s="3" t="s">
        <v>61</v>
      </c>
      <c r="H866" s="3" t="s">
        <v>107</v>
      </c>
      <c r="I866" s="4">
        <v>40</v>
      </c>
      <c r="J866" s="5"/>
      <c r="K866" s="5"/>
      <c r="L866" s="5"/>
      <c r="M866" s="5"/>
      <c r="N866" s="5"/>
      <c r="O866" s="5"/>
      <c r="P866" s="5">
        <v>0</v>
      </c>
      <c r="Q866" s="5"/>
      <c r="R866" s="4">
        <v>4</v>
      </c>
      <c r="S866" s="4">
        <v>4</v>
      </c>
      <c r="T866" s="5" t="s">
        <v>3914</v>
      </c>
      <c r="U866" s="5" t="s">
        <v>110</v>
      </c>
      <c r="V866" s="5" t="s">
        <v>132</v>
      </c>
      <c r="W866" s="5" t="s">
        <v>65</v>
      </c>
      <c r="X866" s="5" t="s">
        <v>66</v>
      </c>
      <c r="Y866" s="5"/>
      <c r="Z866" s="5" t="s">
        <v>67</v>
      </c>
      <c r="AA866" s="5" t="s">
        <v>98</v>
      </c>
      <c r="AB866" s="3" t="s">
        <v>8713</v>
      </c>
      <c r="AC866" s="3" t="s">
        <v>94</v>
      </c>
      <c r="AD866" s="3" t="s">
        <v>70</v>
      </c>
      <c r="AE866" s="3" t="s">
        <v>87</v>
      </c>
      <c r="AF866" s="3" t="s">
        <v>3957</v>
      </c>
      <c r="AG866" s="3" t="s">
        <v>72</v>
      </c>
      <c r="AH866" s="3" t="s">
        <v>134</v>
      </c>
      <c r="AI866" s="3" t="s">
        <v>8714</v>
      </c>
      <c r="AJ866" s="3" t="s">
        <v>71</v>
      </c>
      <c r="AK866" s="3" t="s">
        <v>3968</v>
      </c>
      <c r="AL866" s="3" t="s">
        <v>71</v>
      </c>
      <c r="AM866" s="3" t="s">
        <v>5459</v>
      </c>
      <c r="AN866" s="3" t="s">
        <v>71</v>
      </c>
      <c r="AO866" s="3" t="s">
        <v>3968</v>
      </c>
      <c r="AP866" s="3" t="s">
        <v>134</v>
      </c>
      <c r="AQ866" s="3" t="s">
        <v>8715</v>
      </c>
      <c r="AR866" s="3" t="s">
        <v>88</v>
      </c>
      <c r="AS866" s="3" t="s">
        <v>134</v>
      </c>
      <c r="AT866" s="3" t="s">
        <v>8716</v>
      </c>
      <c r="AU866" s="3" t="s">
        <v>74</v>
      </c>
      <c r="AV866" s="3" t="s">
        <v>8717</v>
      </c>
      <c r="AW866" s="3" t="s">
        <v>89</v>
      </c>
      <c r="AX866" s="3" t="s">
        <v>8718</v>
      </c>
      <c r="AY866" s="3" t="s">
        <v>92</v>
      </c>
      <c r="AZ866" s="3" t="s">
        <v>8719</v>
      </c>
      <c r="BA866" s="3" t="s">
        <v>134</v>
      </c>
      <c r="BB866" s="3" t="s">
        <v>8720</v>
      </c>
      <c r="BC866" s="6"/>
    </row>
    <row r="867" spans="1:55" s="58" customFormat="1" ht="234.75" customHeight="1">
      <c r="A867" s="8">
        <v>7982</v>
      </c>
      <c r="B867" s="12" t="s">
        <v>9140</v>
      </c>
      <c r="C867" s="3" t="s">
        <v>77</v>
      </c>
      <c r="D867" s="3" t="s">
        <v>4228</v>
      </c>
      <c r="E867" s="3">
        <v>7</v>
      </c>
      <c r="F867" s="3" t="s">
        <v>78</v>
      </c>
      <c r="G867" s="3" t="s">
        <v>61</v>
      </c>
      <c r="H867" s="3" t="s">
        <v>107</v>
      </c>
      <c r="I867" s="4">
        <v>18</v>
      </c>
      <c r="J867" s="5"/>
      <c r="K867" s="5"/>
      <c r="L867" s="5"/>
      <c r="M867" s="5"/>
      <c r="N867" s="5"/>
      <c r="O867" s="5"/>
      <c r="P867" s="5"/>
      <c r="Q867" s="5"/>
      <c r="R867" s="4">
        <v>1</v>
      </c>
      <c r="S867" s="4">
        <v>1</v>
      </c>
      <c r="T867" s="5" t="s">
        <v>3914</v>
      </c>
      <c r="U867" s="5" t="s">
        <v>64</v>
      </c>
      <c r="V867" s="5"/>
      <c r="W867" s="5" t="s">
        <v>65</v>
      </c>
      <c r="X867" s="5" t="s">
        <v>66</v>
      </c>
      <c r="Y867" s="5"/>
      <c r="Z867" s="5" t="s">
        <v>67</v>
      </c>
      <c r="AA867" s="5" t="s">
        <v>113</v>
      </c>
      <c r="AB867" s="3" t="s">
        <v>150</v>
      </c>
      <c r="AC867" s="3" t="s">
        <v>85</v>
      </c>
      <c r="AD867" s="3" t="s">
        <v>70</v>
      </c>
      <c r="AE867" s="3" t="s">
        <v>87</v>
      </c>
      <c r="AF867" s="3" t="s">
        <v>4430</v>
      </c>
      <c r="AG867" s="3" t="s">
        <v>86</v>
      </c>
      <c r="AH867" s="3" t="s">
        <v>8721</v>
      </c>
      <c r="AI867" s="3" t="s">
        <v>8722</v>
      </c>
      <c r="AJ867" s="3" t="s">
        <v>71</v>
      </c>
      <c r="AK867" s="3" t="s">
        <v>3933</v>
      </c>
      <c r="AL867" s="3" t="s">
        <v>71</v>
      </c>
      <c r="AM867" s="3" t="s">
        <v>4042</v>
      </c>
      <c r="AN867" s="3" t="s">
        <v>71</v>
      </c>
      <c r="AO867" s="3" t="s">
        <v>3933</v>
      </c>
      <c r="AP867" s="3" t="s">
        <v>8723</v>
      </c>
      <c r="AQ867" s="3" t="s">
        <v>8724</v>
      </c>
      <c r="AR867" s="3" t="s">
        <v>101</v>
      </c>
      <c r="AS867" s="3" t="s">
        <v>8725</v>
      </c>
      <c r="AT867" s="3" t="s">
        <v>8726</v>
      </c>
      <c r="AU867" s="3"/>
      <c r="AV867" s="3" t="s">
        <v>8727</v>
      </c>
      <c r="AW867" s="3"/>
      <c r="AX867" s="3" t="s">
        <v>8728</v>
      </c>
      <c r="AY867" s="3"/>
      <c r="AZ867" s="3" t="s">
        <v>8729</v>
      </c>
      <c r="BA867" s="3" t="s">
        <v>8730</v>
      </c>
      <c r="BB867" s="3" t="s">
        <v>8731</v>
      </c>
      <c r="BC867" s="6"/>
    </row>
    <row r="868" spans="1:55" s="58" customFormat="1" ht="321.75" customHeight="1">
      <c r="A868" s="8">
        <v>7983</v>
      </c>
      <c r="B868" s="12" t="s">
        <v>9140</v>
      </c>
      <c r="C868" s="3" t="s">
        <v>77</v>
      </c>
      <c r="D868" s="3" t="s">
        <v>4228</v>
      </c>
      <c r="E868" s="3">
        <v>6</v>
      </c>
      <c r="F868" s="3" t="s">
        <v>60</v>
      </c>
      <c r="G868" s="3" t="s">
        <v>79</v>
      </c>
      <c r="H868" s="3" t="s">
        <v>107</v>
      </c>
      <c r="I868" s="4">
        <v>21</v>
      </c>
      <c r="J868" s="5"/>
      <c r="K868" s="5"/>
      <c r="L868" s="5"/>
      <c r="M868" s="5"/>
      <c r="N868" s="5"/>
      <c r="O868" s="5"/>
      <c r="P868" s="5"/>
      <c r="Q868" s="5"/>
      <c r="R868" s="4">
        <v>2</v>
      </c>
      <c r="S868" s="4">
        <v>2</v>
      </c>
      <c r="T868" s="5" t="s">
        <v>3952</v>
      </c>
      <c r="U868" s="5" t="s">
        <v>110</v>
      </c>
      <c r="V868" s="5"/>
      <c r="W868" s="5" t="s">
        <v>81</v>
      </c>
      <c r="X868" s="5" t="s">
        <v>66</v>
      </c>
      <c r="Y868" s="5"/>
      <c r="Z868" s="5" t="s">
        <v>108</v>
      </c>
      <c r="AA868" s="5" t="s">
        <v>84</v>
      </c>
      <c r="AB868" s="3" t="s">
        <v>8732</v>
      </c>
      <c r="AC868" s="3" t="s">
        <v>85</v>
      </c>
      <c r="AD868" s="3" t="s">
        <v>70</v>
      </c>
      <c r="AE868" s="3" t="s">
        <v>87</v>
      </c>
      <c r="AF868" s="3" t="s">
        <v>4923</v>
      </c>
      <c r="AG868" s="3" t="s">
        <v>86</v>
      </c>
      <c r="AH868" s="3" t="s">
        <v>8733</v>
      </c>
      <c r="AI868" s="3" t="s">
        <v>8734</v>
      </c>
      <c r="AJ868" s="3" t="s">
        <v>71</v>
      </c>
      <c r="AK868" s="3" t="s">
        <v>4140</v>
      </c>
      <c r="AL868" s="3" t="s">
        <v>71</v>
      </c>
      <c r="AM868" s="3" t="s">
        <v>4619</v>
      </c>
      <c r="AN868" s="3" t="s">
        <v>71</v>
      </c>
      <c r="AO868" s="3" t="s">
        <v>3958</v>
      </c>
      <c r="AP868" s="3" t="s">
        <v>134</v>
      </c>
      <c r="AQ868" s="3" t="s">
        <v>8735</v>
      </c>
      <c r="AR868" s="3" t="s">
        <v>88</v>
      </c>
      <c r="AS868" s="3" t="s">
        <v>134</v>
      </c>
      <c r="AT868" s="3" t="s">
        <v>134</v>
      </c>
      <c r="AU868" s="3" t="s">
        <v>74</v>
      </c>
      <c r="AV868" s="3" t="s">
        <v>8736</v>
      </c>
      <c r="AW868" s="3" t="s">
        <v>75</v>
      </c>
      <c r="AX868" s="3" t="s">
        <v>11378</v>
      </c>
      <c r="AY868" s="3" t="s">
        <v>92</v>
      </c>
      <c r="AZ868" s="3" t="s">
        <v>8737</v>
      </c>
      <c r="BA868" s="3" t="s">
        <v>134</v>
      </c>
      <c r="BB868" s="3" t="s">
        <v>8738</v>
      </c>
      <c r="BC868" s="6"/>
    </row>
    <row r="869" spans="1:55" s="58" customFormat="1" ht="93" customHeight="1">
      <c r="A869" s="8">
        <v>7984</v>
      </c>
      <c r="B869" s="12" t="s">
        <v>9140</v>
      </c>
      <c r="C869" s="3" t="s">
        <v>77</v>
      </c>
      <c r="D869" s="3" t="s">
        <v>4228</v>
      </c>
      <c r="E869" s="3">
        <v>6</v>
      </c>
      <c r="F869" s="3" t="s">
        <v>60</v>
      </c>
      <c r="G869" s="3" t="s">
        <v>61</v>
      </c>
      <c r="H869" s="3" t="s">
        <v>62</v>
      </c>
      <c r="I869" s="4">
        <v>93</v>
      </c>
      <c r="J869" s="5">
        <v>0</v>
      </c>
      <c r="K869" s="5">
        <v>0</v>
      </c>
      <c r="L869" s="5">
        <v>0</v>
      </c>
      <c r="M869" s="5">
        <v>41</v>
      </c>
      <c r="N869" s="5">
        <v>0</v>
      </c>
      <c r="O869" s="5">
        <v>44</v>
      </c>
      <c r="P869" s="5">
        <v>0</v>
      </c>
      <c r="Q869" s="5"/>
      <c r="R869" s="4">
        <v>8</v>
      </c>
      <c r="S869" s="4">
        <v>7</v>
      </c>
      <c r="T869" s="5" t="s">
        <v>3900</v>
      </c>
      <c r="U869" s="5" t="s">
        <v>64</v>
      </c>
      <c r="V869" s="5" t="s">
        <v>134</v>
      </c>
      <c r="W869" s="5" t="s">
        <v>65</v>
      </c>
      <c r="X869" s="5" t="s">
        <v>66</v>
      </c>
      <c r="Y869" s="5"/>
      <c r="Z869" s="5" t="s">
        <v>67</v>
      </c>
      <c r="AA869" s="5" t="s">
        <v>68</v>
      </c>
      <c r="AB869" s="3" t="s">
        <v>8739</v>
      </c>
      <c r="AC869" s="3" t="s">
        <v>69</v>
      </c>
      <c r="AD869" s="3" t="s">
        <v>70</v>
      </c>
      <c r="AE869" s="3" t="s">
        <v>71</v>
      </c>
      <c r="AF869" s="3" t="s">
        <v>4153</v>
      </c>
      <c r="AG869" s="3" t="s">
        <v>72</v>
      </c>
      <c r="AH869" s="3" t="s">
        <v>134</v>
      </c>
      <c r="AI869" s="3" t="s">
        <v>8740</v>
      </c>
      <c r="AJ869" s="3" t="s">
        <v>71</v>
      </c>
      <c r="AK869" s="3" t="s">
        <v>3968</v>
      </c>
      <c r="AL869" s="3" t="s">
        <v>71</v>
      </c>
      <c r="AM869" s="3" t="s">
        <v>5494</v>
      </c>
      <c r="AN869" s="3" t="s">
        <v>71</v>
      </c>
      <c r="AO869" s="3" t="s">
        <v>5245</v>
      </c>
      <c r="AP869" s="3" t="s">
        <v>134</v>
      </c>
      <c r="AQ869" s="3" t="s">
        <v>8741</v>
      </c>
      <c r="AR869" s="3" t="s">
        <v>88</v>
      </c>
      <c r="AS869" s="3" t="s">
        <v>134</v>
      </c>
      <c r="AT869" s="3" t="s">
        <v>8741</v>
      </c>
      <c r="AU869" s="3" t="s">
        <v>74</v>
      </c>
      <c r="AV869" s="3" t="s">
        <v>4002</v>
      </c>
      <c r="AW869" s="3" t="s">
        <v>89</v>
      </c>
      <c r="AX869" s="3" t="s">
        <v>8742</v>
      </c>
      <c r="AY869" s="3" t="s">
        <v>92</v>
      </c>
      <c r="AZ869" s="3" t="s">
        <v>8743</v>
      </c>
      <c r="BA869" s="3" t="s">
        <v>134</v>
      </c>
      <c r="BB869" s="3" t="s">
        <v>8744</v>
      </c>
      <c r="BC869" s="6"/>
    </row>
    <row r="870" spans="1:55" s="58" customFormat="1" ht="189" customHeight="1">
      <c r="A870" s="8">
        <v>7985</v>
      </c>
      <c r="B870" s="12" t="s">
        <v>9140</v>
      </c>
      <c r="C870" s="3" t="s">
        <v>77</v>
      </c>
      <c r="D870" s="3" t="s">
        <v>4228</v>
      </c>
      <c r="E870" s="3">
        <v>7</v>
      </c>
      <c r="F870" s="3" t="s">
        <v>127</v>
      </c>
      <c r="G870" s="3" t="s">
        <v>61</v>
      </c>
      <c r="H870" s="3" t="s">
        <v>62</v>
      </c>
      <c r="I870" s="4">
        <v>84</v>
      </c>
      <c r="J870" s="5">
        <v>0</v>
      </c>
      <c r="K870" s="5">
        <v>0</v>
      </c>
      <c r="L870" s="5">
        <v>0</v>
      </c>
      <c r="M870" s="5">
        <v>25</v>
      </c>
      <c r="N870" s="5">
        <v>28</v>
      </c>
      <c r="O870" s="5">
        <v>31</v>
      </c>
      <c r="P870" s="5">
        <v>0</v>
      </c>
      <c r="Q870" s="5"/>
      <c r="R870" s="4">
        <v>5</v>
      </c>
      <c r="S870" s="4">
        <v>3</v>
      </c>
      <c r="T870" s="5" t="s">
        <v>3914</v>
      </c>
      <c r="U870" s="5" t="s">
        <v>110</v>
      </c>
      <c r="V870" s="5" t="s">
        <v>134</v>
      </c>
      <c r="W870" s="5" t="s">
        <v>65</v>
      </c>
      <c r="X870" s="5" t="s">
        <v>66</v>
      </c>
      <c r="Y870" s="5"/>
      <c r="Z870" s="5" t="s">
        <v>67</v>
      </c>
      <c r="AA870" s="5" t="s">
        <v>68</v>
      </c>
      <c r="AB870" s="3" t="s">
        <v>142</v>
      </c>
      <c r="AC870" s="3" t="s">
        <v>125</v>
      </c>
      <c r="AD870" s="3" t="s">
        <v>70</v>
      </c>
      <c r="AE870" s="3" t="s">
        <v>71</v>
      </c>
      <c r="AF870" s="3" t="s">
        <v>5310</v>
      </c>
      <c r="AG870" s="3" t="s">
        <v>86</v>
      </c>
      <c r="AH870" s="3" t="s">
        <v>134</v>
      </c>
      <c r="AI870" s="3" t="s">
        <v>8745</v>
      </c>
      <c r="AJ870" s="3" t="s">
        <v>71</v>
      </c>
      <c r="AK870" s="3" t="s">
        <v>3958</v>
      </c>
      <c r="AL870" s="3" t="s">
        <v>71</v>
      </c>
      <c r="AM870" s="3" t="s">
        <v>4319</v>
      </c>
      <c r="AN870" s="3" t="s">
        <v>71</v>
      </c>
      <c r="AO870" s="3" t="s">
        <v>5245</v>
      </c>
      <c r="AP870" s="3" t="s">
        <v>134</v>
      </c>
      <c r="AQ870" s="3" t="s">
        <v>8746</v>
      </c>
      <c r="AR870" s="3" t="s">
        <v>88</v>
      </c>
      <c r="AS870" s="3" t="s">
        <v>134</v>
      </c>
      <c r="AT870" s="3" t="s">
        <v>8747</v>
      </c>
      <c r="AU870" s="3" t="s">
        <v>74</v>
      </c>
      <c r="AV870" s="3" t="s">
        <v>8748</v>
      </c>
      <c r="AW870" s="3" t="s">
        <v>106</v>
      </c>
      <c r="AX870" s="3" t="s">
        <v>8749</v>
      </c>
      <c r="AY870" s="3" t="s">
        <v>92</v>
      </c>
      <c r="AZ870" s="3" t="s">
        <v>8750</v>
      </c>
      <c r="BA870" s="3" t="s">
        <v>134</v>
      </c>
      <c r="BB870" s="3" t="s">
        <v>8751</v>
      </c>
      <c r="BC870" s="6"/>
    </row>
    <row r="871" spans="1:55" s="58" customFormat="1" ht="216">
      <c r="A871" s="8">
        <v>7986</v>
      </c>
      <c r="B871" s="12" t="s">
        <v>9140</v>
      </c>
      <c r="C871" s="3" t="s">
        <v>77</v>
      </c>
      <c r="D871" s="3" t="s">
        <v>4228</v>
      </c>
      <c r="E871" s="3">
        <v>6</v>
      </c>
      <c r="F871" s="3" t="s">
        <v>102</v>
      </c>
      <c r="G871" s="3" t="s">
        <v>61</v>
      </c>
      <c r="H871" s="3" t="s">
        <v>90</v>
      </c>
      <c r="I871" s="4">
        <v>14</v>
      </c>
      <c r="J871" s="5"/>
      <c r="K871" s="5"/>
      <c r="L871" s="5"/>
      <c r="M871" s="5"/>
      <c r="N871" s="5"/>
      <c r="O871" s="5"/>
      <c r="P871" s="5"/>
      <c r="Q871" s="5"/>
      <c r="R871" s="4">
        <v>1</v>
      </c>
      <c r="S871" s="4">
        <v>1</v>
      </c>
      <c r="T871" s="5" t="s">
        <v>3914</v>
      </c>
      <c r="U871" s="5" t="s">
        <v>64</v>
      </c>
      <c r="V871" s="5" t="s">
        <v>132</v>
      </c>
      <c r="W871" s="5" t="s">
        <v>65</v>
      </c>
      <c r="X871" s="5" t="s">
        <v>66</v>
      </c>
      <c r="Y871" s="5"/>
      <c r="Z871" s="5" t="s">
        <v>67</v>
      </c>
      <c r="AA871" s="5" t="s">
        <v>68</v>
      </c>
      <c r="AB871" s="3" t="s">
        <v>151</v>
      </c>
      <c r="AC871" s="3" t="s">
        <v>94</v>
      </c>
      <c r="AD871" s="3" t="s">
        <v>70</v>
      </c>
      <c r="AE871" s="3" t="s">
        <v>87</v>
      </c>
      <c r="AF871" s="3" t="s">
        <v>3957</v>
      </c>
      <c r="AG871" s="3" t="s">
        <v>86</v>
      </c>
      <c r="AH871" s="3" t="s">
        <v>132</v>
      </c>
      <c r="AI871" s="3" t="s">
        <v>132</v>
      </c>
      <c r="AJ871" s="3" t="s">
        <v>87</v>
      </c>
      <c r="AK871" s="3" t="s">
        <v>3958</v>
      </c>
      <c r="AL871" s="3" t="s">
        <v>71</v>
      </c>
      <c r="AM871" s="3" t="s">
        <v>3957</v>
      </c>
      <c r="AN871" s="3" t="s">
        <v>87</v>
      </c>
      <c r="AO871" s="3" t="s">
        <v>3957</v>
      </c>
      <c r="AP871" s="3" t="s">
        <v>132</v>
      </c>
      <c r="AQ871" s="3" t="s">
        <v>132</v>
      </c>
      <c r="AR871" s="3" t="s">
        <v>88</v>
      </c>
      <c r="AS871" s="3" t="s">
        <v>8752</v>
      </c>
      <c r="AT871" s="3" t="s">
        <v>8753</v>
      </c>
      <c r="AU871" s="3" t="s">
        <v>74</v>
      </c>
      <c r="AV871" s="3" t="s">
        <v>8754</v>
      </c>
      <c r="AW871" s="3" t="s">
        <v>89</v>
      </c>
      <c r="AX871" s="3" t="s">
        <v>8755</v>
      </c>
      <c r="AY871" s="3" t="s">
        <v>76</v>
      </c>
      <c r="AZ871" s="3" t="s">
        <v>8756</v>
      </c>
      <c r="BA871" s="3" t="s">
        <v>132</v>
      </c>
      <c r="BB871" s="3" t="s">
        <v>132</v>
      </c>
      <c r="BC871" s="6"/>
    </row>
    <row r="872" spans="1:55" s="58" customFormat="1" ht="164.25" customHeight="1">
      <c r="A872" s="8">
        <v>7987</v>
      </c>
      <c r="B872" s="12" t="s">
        <v>9140</v>
      </c>
      <c r="C872" s="3" t="s">
        <v>77</v>
      </c>
      <c r="D872" s="3" t="s">
        <v>4228</v>
      </c>
      <c r="E872" s="3">
        <v>7</v>
      </c>
      <c r="F872" s="3" t="s">
        <v>60</v>
      </c>
      <c r="G872" s="3" t="s">
        <v>79</v>
      </c>
      <c r="H872" s="3" t="s">
        <v>107</v>
      </c>
      <c r="I872" s="4">
        <v>24</v>
      </c>
      <c r="J872" s="5"/>
      <c r="K872" s="5"/>
      <c r="L872" s="5"/>
      <c r="M872" s="5"/>
      <c r="N872" s="5"/>
      <c r="O872" s="5"/>
      <c r="P872" s="5"/>
      <c r="Q872" s="5"/>
      <c r="R872" s="4">
        <v>2</v>
      </c>
      <c r="S872" s="4">
        <v>2</v>
      </c>
      <c r="T872" s="5" t="s">
        <v>3952</v>
      </c>
      <c r="U872" s="5" t="s">
        <v>64</v>
      </c>
      <c r="V872" s="5" t="s">
        <v>134</v>
      </c>
      <c r="W872" s="5" t="s">
        <v>81</v>
      </c>
      <c r="X872" s="5" t="s">
        <v>66</v>
      </c>
      <c r="Y872" s="5"/>
      <c r="Z872" s="5" t="s">
        <v>83</v>
      </c>
      <c r="AA872" s="5" t="s">
        <v>84</v>
      </c>
      <c r="AB872" s="3" t="s">
        <v>8757</v>
      </c>
      <c r="AC872" s="3" t="s">
        <v>85</v>
      </c>
      <c r="AD872" s="3" t="s">
        <v>70</v>
      </c>
      <c r="AE872" s="3" t="s">
        <v>87</v>
      </c>
      <c r="AF872" s="3" t="s">
        <v>3992</v>
      </c>
      <c r="AG872" s="3" t="s">
        <v>86</v>
      </c>
      <c r="AH872" s="3"/>
      <c r="AI872" s="3"/>
      <c r="AJ872" s="3" t="s">
        <v>71</v>
      </c>
      <c r="AK872" s="3" t="s">
        <v>5347</v>
      </c>
      <c r="AL872" s="3" t="s">
        <v>71</v>
      </c>
      <c r="AM872" s="3" t="s">
        <v>8758</v>
      </c>
      <c r="AN872" s="3" t="s">
        <v>71</v>
      </c>
      <c r="AO872" s="3" t="s">
        <v>5347</v>
      </c>
      <c r="AP872" s="3"/>
      <c r="AQ872" s="3"/>
      <c r="AR872" s="3" t="s">
        <v>73</v>
      </c>
      <c r="AS872" s="3" t="s">
        <v>8759</v>
      </c>
      <c r="AT872" s="3" t="s">
        <v>8760</v>
      </c>
      <c r="AU872" s="3" t="s">
        <v>74</v>
      </c>
      <c r="AV872" s="3" t="s">
        <v>4002</v>
      </c>
      <c r="AW872" s="3" t="s">
        <v>106</v>
      </c>
      <c r="AX872" s="3" t="s">
        <v>4002</v>
      </c>
      <c r="AY872" s="3" t="s">
        <v>92</v>
      </c>
      <c r="AZ872" s="3" t="s">
        <v>4002</v>
      </c>
      <c r="BA872" s="3"/>
      <c r="BB872" s="3" t="s">
        <v>8761</v>
      </c>
      <c r="BC872" s="6"/>
    </row>
    <row r="873" spans="1:55" s="58" customFormat="1" ht="246" customHeight="1">
      <c r="A873" s="8">
        <v>7988</v>
      </c>
      <c r="B873" s="12" t="s">
        <v>9140</v>
      </c>
      <c r="C873" s="3" t="s">
        <v>77</v>
      </c>
      <c r="D873" s="3" t="s">
        <v>4228</v>
      </c>
      <c r="E873" s="3">
        <v>6</v>
      </c>
      <c r="F873" s="3" t="s">
        <v>127</v>
      </c>
      <c r="G873" s="3" t="s">
        <v>61</v>
      </c>
      <c r="H873" s="3" t="s">
        <v>62</v>
      </c>
      <c r="I873" s="4">
        <v>18</v>
      </c>
      <c r="J873" s="5"/>
      <c r="K873" s="5"/>
      <c r="L873" s="5"/>
      <c r="M873" s="5"/>
      <c r="N873" s="5">
        <v>7</v>
      </c>
      <c r="O873" s="5">
        <v>11</v>
      </c>
      <c r="P873" s="5"/>
      <c r="Q873" s="5"/>
      <c r="R873" s="4">
        <v>1</v>
      </c>
      <c r="S873" s="4">
        <v>1</v>
      </c>
      <c r="T873" s="5" t="s">
        <v>3952</v>
      </c>
      <c r="U873" s="5" t="s">
        <v>110</v>
      </c>
      <c r="V873" s="5" t="s">
        <v>8762</v>
      </c>
      <c r="W873" s="5" t="s">
        <v>65</v>
      </c>
      <c r="X873" s="5" t="s">
        <v>66</v>
      </c>
      <c r="Y873" s="5"/>
      <c r="Z873" s="5" t="s">
        <v>67</v>
      </c>
      <c r="AA873" s="5" t="s">
        <v>68</v>
      </c>
      <c r="AB873" s="3" t="s">
        <v>3027</v>
      </c>
      <c r="AC873" s="3" t="s">
        <v>69</v>
      </c>
      <c r="AD873" s="3" t="s">
        <v>99</v>
      </c>
      <c r="AE873" s="3" t="s">
        <v>100</v>
      </c>
      <c r="AF873" s="3" t="s">
        <v>3957</v>
      </c>
      <c r="AG873" s="3" t="s">
        <v>86</v>
      </c>
      <c r="AH873" s="3" t="s">
        <v>8763</v>
      </c>
      <c r="AI873" s="3" t="s">
        <v>8764</v>
      </c>
      <c r="AJ873" s="3" t="s">
        <v>87</v>
      </c>
      <c r="AK873" s="3" t="s">
        <v>3933</v>
      </c>
      <c r="AL873" s="3" t="s">
        <v>71</v>
      </c>
      <c r="AM873" s="3" t="s">
        <v>7031</v>
      </c>
      <c r="AN873" s="3" t="s">
        <v>87</v>
      </c>
      <c r="AO873" s="3" t="s">
        <v>5964</v>
      </c>
      <c r="AP873" s="3" t="s">
        <v>134</v>
      </c>
      <c r="AQ873" s="3" t="s">
        <v>8765</v>
      </c>
      <c r="AR873" s="3" t="s">
        <v>88</v>
      </c>
      <c r="AS873" s="3" t="s">
        <v>8766</v>
      </c>
      <c r="AT873" s="3" t="s">
        <v>8767</v>
      </c>
      <c r="AU873" s="3" t="s">
        <v>74</v>
      </c>
      <c r="AV873" s="3" t="s">
        <v>8768</v>
      </c>
      <c r="AW873" s="3" t="s">
        <v>75</v>
      </c>
      <c r="AX873" s="3" t="s">
        <v>8769</v>
      </c>
      <c r="AY873" s="3"/>
      <c r="AZ873" s="3" t="s">
        <v>8770</v>
      </c>
      <c r="BA873" s="3" t="s">
        <v>134</v>
      </c>
      <c r="BB873" s="3" t="s">
        <v>8771</v>
      </c>
      <c r="BC873" s="6"/>
    </row>
    <row r="874" spans="1:55" s="58" customFormat="1" ht="144" customHeight="1">
      <c r="A874" s="8">
        <v>7989</v>
      </c>
      <c r="B874" s="12" t="s">
        <v>9140</v>
      </c>
      <c r="C874" s="3" t="s">
        <v>77</v>
      </c>
      <c r="D874" s="3" t="s">
        <v>4228</v>
      </c>
      <c r="E874" s="3">
        <v>7</v>
      </c>
      <c r="F874" s="3" t="s">
        <v>60</v>
      </c>
      <c r="G874" s="3" t="s">
        <v>79</v>
      </c>
      <c r="H874" s="3" t="s">
        <v>90</v>
      </c>
      <c r="I874" s="4">
        <v>37</v>
      </c>
      <c r="J874" s="5"/>
      <c r="K874" s="5"/>
      <c r="L874" s="5"/>
      <c r="M874" s="5"/>
      <c r="N874" s="5"/>
      <c r="O874" s="5"/>
      <c r="P874" s="5"/>
      <c r="Q874" s="5"/>
      <c r="R874" s="4">
        <v>2</v>
      </c>
      <c r="S874" s="4">
        <v>2</v>
      </c>
      <c r="T874" s="5" t="s">
        <v>3914</v>
      </c>
      <c r="U874" s="5" t="s">
        <v>64</v>
      </c>
      <c r="V874" s="5" t="s">
        <v>134</v>
      </c>
      <c r="W874" s="5" t="s">
        <v>115</v>
      </c>
      <c r="X874" s="5" t="s">
        <v>66</v>
      </c>
      <c r="Y874" s="5"/>
      <c r="Z874" s="5" t="s">
        <v>67</v>
      </c>
      <c r="AA874" s="5" t="s">
        <v>68</v>
      </c>
      <c r="AB874" s="3" t="s">
        <v>8772</v>
      </c>
      <c r="AC874" s="3" t="s">
        <v>94</v>
      </c>
      <c r="AD874" s="3" t="s">
        <v>70</v>
      </c>
      <c r="AE874" s="3" t="s">
        <v>87</v>
      </c>
      <c r="AF874" s="3" t="s">
        <v>8773</v>
      </c>
      <c r="AG874" s="3" t="s">
        <v>86</v>
      </c>
      <c r="AH874" s="3" t="s">
        <v>8774</v>
      </c>
      <c r="AI874" s="3" t="s">
        <v>8775</v>
      </c>
      <c r="AJ874" s="3" t="s">
        <v>71</v>
      </c>
      <c r="AK874" s="3" t="s">
        <v>3970</v>
      </c>
      <c r="AL874" s="3" t="s">
        <v>71</v>
      </c>
      <c r="AM874" s="3" t="s">
        <v>8776</v>
      </c>
      <c r="AN874" s="3" t="s">
        <v>71</v>
      </c>
      <c r="AO874" s="3" t="s">
        <v>3980</v>
      </c>
      <c r="AP874" s="3" t="s">
        <v>134</v>
      </c>
      <c r="AQ874" s="3" t="s">
        <v>8777</v>
      </c>
      <c r="AR874" s="3" t="s">
        <v>120</v>
      </c>
      <c r="AS874" s="3" t="s">
        <v>134</v>
      </c>
      <c r="AT874" s="3" t="s">
        <v>8778</v>
      </c>
      <c r="AU874" s="3" t="s">
        <v>74</v>
      </c>
      <c r="AV874" s="3" t="s">
        <v>8779</v>
      </c>
      <c r="AW874" s="3" t="s">
        <v>89</v>
      </c>
      <c r="AX874" s="3" t="s">
        <v>8780</v>
      </c>
      <c r="AY874" s="3" t="s">
        <v>92</v>
      </c>
      <c r="AZ874" s="3" t="s">
        <v>8781</v>
      </c>
      <c r="BA874" s="3" t="s">
        <v>8782</v>
      </c>
      <c r="BB874" s="3" t="s">
        <v>8783</v>
      </c>
      <c r="BC874" s="6"/>
    </row>
    <row r="875" spans="1:55" s="58" customFormat="1" ht="132">
      <c r="A875" s="8">
        <v>7990</v>
      </c>
      <c r="B875" s="12" t="s">
        <v>9140</v>
      </c>
      <c r="C875" s="3" t="s">
        <v>77</v>
      </c>
      <c r="D875" s="3" t="s">
        <v>4228</v>
      </c>
      <c r="E875" s="3">
        <v>4</v>
      </c>
      <c r="F875" s="3" t="s">
        <v>102</v>
      </c>
      <c r="G875" s="3" t="s">
        <v>61</v>
      </c>
      <c r="H875" s="3" t="s">
        <v>62</v>
      </c>
      <c r="I875" s="4">
        <v>114</v>
      </c>
      <c r="J875" s="5"/>
      <c r="K875" s="5"/>
      <c r="L875" s="5"/>
      <c r="M875" s="5">
        <v>0</v>
      </c>
      <c r="N875" s="5">
        <v>61</v>
      </c>
      <c r="O875" s="5">
        <v>53</v>
      </c>
      <c r="P875" s="5"/>
      <c r="Q875" s="5"/>
      <c r="R875" s="4">
        <v>10</v>
      </c>
      <c r="S875" s="4">
        <v>10</v>
      </c>
      <c r="T875" s="5" t="s">
        <v>3914</v>
      </c>
      <c r="U875" s="5" t="s">
        <v>64</v>
      </c>
      <c r="V875" s="5" t="s">
        <v>134</v>
      </c>
      <c r="W875" s="5" t="s">
        <v>65</v>
      </c>
      <c r="X875" s="5" t="s">
        <v>66</v>
      </c>
      <c r="Y875" s="5"/>
      <c r="Z875" s="5" t="s">
        <v>67</v>
      </c>
      <c r="AA875" s="5" t="s">
        <v>68</v>
      </c>
      <c r="AB875" s="3" t="s">
        <v>8784</v>
      </c>
      <c r="AC875" s="3" t="s">
        <v>69</v>
      </c>
      <c r="AD875" s="3" t="s">
        <v>70</v>
      </c>
      <c r="AE875" s="3" t="s">
        <v>100</v>
      </c>
      <c r="AF875" s="3" t="s">
        <v>4025</v>
      </c>
      <c r="AG875" s="3" t="s">
        <v>86</v>
      </c>
      <c r="AH875" s="3" t="s">
        <v>134</v>
      </c>
      <c r="AI875" s="3" t="s">
        <v>8785</v>
      </c>
      <c r="AJ875" s="3" t="s">
        <v>71</v>
      </c>
      <c r="AK875" s="3" t="s">
        <v>4834</v>
      </c>
      <c r="AL875" s="3" t="s">
        <v>71</v>
      </c>
      <c r="AM875" s="3" t="s">
        <v>4834</v>
      </c>
      <c r="AN875" s="3" t="s">
        <v>87</v>
      </c>
      <c r="AO875" s="3" t="s">
        <v>3968</v>
      </c>
      <c r="AP875" s="3" t="s">
        <v>134</v>
      </c>
      <c r="AQ875" s="3" t="s">
        <v>8786</v>
      </c>
      <c r="AR875" s="3" t="s">
        <v>73</v>
      </c>
      <c r="AS875" s="3" t="s">
        <v>134</v>
      </c>
      <c r="AT875" s="3" t="s">
        <v>8787</v>
      </c>
      <c r="AU875" s="3" t="s">
        <v>74</v>
      </c>
      <c r="AV875" s="3" t="s">
        <v>11356</v>
      </c>
      <c r="AW875" s="3" t="s">
        <v>75</v>
      </c>
      <c r="AX875" s="3" t="s">
        <v>11358</v>
      </c>
      <c r="AY875" s="3" t="s">
        <v>92</v>
      </c>
      <c r="AZ875" s="3" t="s">
        <v>11357</v>
      </c>
      <c r="BA875" s="3" t="s">
        <v>134</v>
      </c>
      <c r="BB875" s="3" t="s">
        <v>8788</v>
      </c>
      <c r="BC875" s="6"/>
    </row>
    <row r="876" spans="1:55" s="58" customFormat="1" ht="261.75" customHeight="1">
      <c r="A876" s="8">
        <v>7991</v>
      </c>
      <c r="B876" s="12" t="s">
        <v>9140</v>
      </c>
      <c r="C876" s="3" t="s">
        <v>77</v>
      </c>
      <c r="D876" s="3" t="s">
        <v>4228</v>
      </c>
      <c r="E876" s="3">
        <v>8</v>
      </c>
      <c r="F876" s="3" t="s">
        <v>78</v>
      </c>
      <c r="G876" s="3" t="s">
        <v>79</v>
      </c>
      <c r="H876" s="3" t="s">
        <v>90</v>
      </c>
      <c r="I876" s="4">
        <v>14</v>
      </c>
      <c r="J876" s="5"/>
      <c r="K876" s="5"/>
      <c r="L876" s="5"/>
      <c r="M876" s="5"/>
      <c r="N876" s="5"/>
      <c r="O876" s="5"/>
      <c r="P876" s="5"/>
      <c r="Q876" s="5"/>
      <c r="R876" s="4">
        <v>1</v>
      </c>
      <c r="S876" s="4">
        <v>1</v>
      </c>
      <c r="T876" s="5" t="s">
        <v>3914</v>
      </c>
      <c r="U876" s="5" t="s">
        <v>110</v>
      </c>
      <c r="V876" s="5" t="s">
        <v>134</v>
      </c>
      <c r="W876" s="5" t="s">
        <v>81</v>
      </c>
      <c r="X876" s="5" t="s">
        <v>66</v>
      </c>
      <c r="Y876" s="5"/>
      <c r="Z876" s="5" t="s">
        <v>108</v>
      </c>
      <c r="AA876" s="5" t="s">
        <v>68</v>
      </c>
      <c r="AB876" s="3" t="s">
        <v>8789</v>
      </c>
      <c r="AC876" s="3" t="s">
        <v>115</v>
      </c>
      <c r="AD876" s="3" t="s">
        <v>70</v>
      </c>
      <c r="AE876" s="3" t="s">
        <v>71</v>
      </c>
      <c r="AF876" s="3" t="s">
        <v>4038</v>
      </c>
      <c r="AG876" s="3" t="s">
        <v>86</v>
      </c>
      <c r="AH876" s="3" t="s">
        <v>8790</v>
      </c>
      <c r="AI876" s="3" t="s">
        <v>8791</v>
      </c>
      <c r="AJ876" s="3" t="s">
        <v>71</v>
      </c>
      <c r="AK876" s="3" t="s">
        <v>4140</v>
      </c>
      <c r="AL876" s="3" t="s">
        <v>71</v>
      </c>
      <c r="AM876" s="3" t="s">
        <v>4619</v>
      </c>
      <c r="AN876" s="3" t="s">
        <v>71</v>
      </c>
      <c r="AO876" s="3" t="s">
        <v>6083</v>
      </c>
      <c r="AP876" s="3" t="s">
        <v>8792</v>
      </c>
      <c r="AQ876" s="3" t="s">
        <v>8793</v>
      </c>
      <c r="AR876" s="3" t="s">
        <v>73</v>
      </c>
      <c r="AS876" s="3" t="s">
        <v>8794</v>
      </c>
      <c r="AT876" s="3" t="s">
        <v>8795</v>
      </c>
      <c r="AU876" s="3" t="s">
        <v>74</v>
      </c>
      <c r="AV876" s="3" t="s">
        <v>8796</v>
      </c>
      <c r="AW876" s="3" t="s">
        <v>106</v>
      </c>
      <c r="AX876" s="3" t="s">
        <v>8797</v>
      </c>
      <c r="AY876" s="3" t="s">
        <v>92</v>
      </c>
      <c r="AZ876" s="3" t="s">
        <v>8798</v>
      </c>
      <c r="BA876" s="3" t="s">
        <v>8799</v>
      </c>
      <c r="BB876" s="3" t="s">
        <v>8800</v>
      </c>
      <c r="BC876" s="6"/>
    </row>
    <row r="877" spans="1:55" s="58" customFormat="1" ht="271.5" customHeight="1">
      <c r="A877" s="8">
        <v>7992</v>
      </c>
      <c r="B877" s="12" t="s">
        <v>9140</v>
      </c>
      <c r="C877" s="3" t="s">
        <v>77</v>
      </c>
      <c r="D877" s="3" t="s">
        <v>4228</v>
      </c>
      <c r="E877" s="3">
        <v>7</v>
      </c>
      <c r="F877" s="3" t="s">
        <v>78</v>
      </c>
      <c r="G877" s="3" t="s">
        <v>79</v>
      </c>
      <c r="H877" s="3" t="s">
        <v>107</v>
      </c>
      <c r="I877" s="4">
        <v>20</v>
      </c>
      <c r="J877" s="5"/>
      <c r="K877" s="5"/>
      <c r="L877" s="5"/>
      <c r="M877" s="5"/>
      <c r="N877" s="5"/>
      <c r="O877" s="5"/>
      <c r="P877" s="5"/>
      <c r="Q877" s="5"/>
      <c r="R877" s="4">
        <v>2</v>
      </c>
      <c r="S877" s="4">
        <v>2</v>
      </c>
      <c r="T877" s="5" t="s">
        <v>3914</v>
      </c>
      <c r="U877" s="5" t="s">
        <v>64</v>
      </c>
      <c r="V877" s="5" t="s">
        <v>8801</v>
      </c>
      <c r="W877" s="5" t="s">
        <v>81</v>
      </c>
      <c r="X877" s="5" t="s">
        <v>66</v>
      </c>
      <c r="Y877" s="5"/>
      <c r="Z877" s="5" t="s">
        <v>108</v>
      </c>
      <c r="AA877" s="5" t="s">
        <v>84</v>
      </c>
      <c r="AB877" s="3" t="s">
        <v>134</v>
      </c>
      <c r="AC877" s="3" t="s">
        <v>85</v>
      </c>
      <c r="AD877" s="3" t="s">
        <v>70</v>
      </c>
      <c r="AE877" s="3" t="s">
        <v>87</v>
      </c>
      <c r="AF877" s="3" t="s">
        <v>3957</v>
      </c>
      <c r="AG877" s="3" t="s">
        <v>86</v>
      </c>
      <c r="AH877" s="3" t="s">
        <v>8802</v>
      </c>
      <c r="AI877" s="3" t="s">
        <v>8803</v>
      </c>
      <c r="AJ877" s="3" t="s">
        <v>71</v>
      </c>
      <c r="AK877" s="3" t="s">
        <v>3958</v>
      </c>
      <c r="AL877" s="3" t="s">
        <v>71</v>
      </c>
      <c r="AM877" s="3" t="s">
        <v>3958</v>
      </c>
      <c r="AN877" s="3" t="s">
        <v>71</v>
      </c>
      <c r="AO877" s="3" t="s">
        <v>3958</v>
      </c>
      <c r="AP877" s="3" t="s">
        <v>6995</v>
      </c>
      <c r="AQ877" s="3" t="s">
        <v>6995</v>
      </c>
      <c r="AR877" s="3" t="s">
        <v>73</v>
      </c>
      <c r="AS877" s="3" t="s">
        <v>8804</v>
      </c>
      <c r="AT877" s="3" t="s">
        <v>8805</v>
      </c>
      <c r="AU877" s="3" t="s">
        <v>74</v>
      </c>
      <c r="AV877" s="3" t="s">
        <v>8806</v>
      </c>
      <c r="AW877" s="3" t="s">
        <v>4424</v>
      </c>
      <c r="AX877" s="3" t="s">
        <v>8807</v>
      </c>
      <c r="AY877" s="3" t="s">
        <v>76</v>
      </c>
      <c r="AZ877" s="3" t="s">
        <v>8808</v>
      </c>
      <c r="BA877" s="3" t="s">
        <v>8809</v>
      </c>
      <c r="BB877" s="3" t="s">
        <v>8810</v>
      </c>
      <c r="BC877" s="6"/>
    </row>
    <row r="878" spans="1:55" s="58" customFormat="1" ht="243.75" customHeight="1">
      <c r="A878" s="8">
        <v>7993</v>
      </c>
      <c r="B878" s="12" t="s">
        <v>9140</v>
      </c>
      <c r="C878" s="3" t="s">
        <v>77</v>
      </c>
      <c r="D878" s="3" t="s">
        <v>4228</v>
      </c>
      <c r="E878" s="3">
        <v>8</v>
      </c>
      <c r="F878" s="3" t="s">
        <v>78</v>
      </c>
      <c r="G878" s="3" t="s">
        <v>61</v>
      </c>
      <c r="H878" s="3" t="s">
        <v>62</v>
      </c>
      <c r="I878" s="4">
        <v>25</v>
      </c>
      <c r="J878" s="5"/>
      <c r="K878" s="5"/>
      <c r="L878" s="5"/>
      <c r="M878" s="5"/>
      <c r="N878" s="5">
        <v>9</v>
      </c>
      <c r="O878" s="5">
        <v>16</v>
      </c>
      <c r="P878" s="5"/>
      <c r="Q878" s="5"/>
      <c r="R878" s="4">
        <v>2</v>
      </c>
      <c r="S878" s="4">
        <v>2</v>
      </c>
      <c r="T878" s="5" t="s">
        <v>3914</v>
      </c>
      <c r="U878" s="5" t="s">
        <v>110</v>
      </c>
      <c r="V878" s="5" t="s">
        <v>134</v>
      </c>
      <c r="W878" s="5" t="s">
        <v>65</v>
      </c>
      <c r="X878" s="5" t="s">
        <v>66</v>
      </c>
      <c r="Y878" s="5"/>
      <c r="Z878" s="5" t="s">
        <v>67</v>
      </c>
      <c r="AA878" s="5" t="s">
        <v>68</v>
      </c>
      <c r="AB878" s="3" t="s">
        <v>8811</v>
      </c>
      <c r="AC878" s="3" t="s">
        <v>94</v>
      </c>
      <c r="AD878" s="3" t="s">
        <v>70</v>
      </c>
      <c r="AE878" s="3" t="s">
        <v>71</v>
      </c>
      <c r="AF878" s="3" t="s">
        <v>4319</v>
      </c>
      <c r="AG878" s="3" t="s">
        <v>86</v>
      </c>
      <c r="AH878" s="3" t="s">
        <v>8812</v>
      </c>
      <c r="AI878" s="3" t="s">
        <v>8813</v>
      </c>
      <c r="AJ878" s="3" t="s">
        <v>71</v>
      </c>
      <c r="AK878" s="3" t="s">
        <v>4140</v>
      </c>
      <c r="AL878" s="3" t="s">
        <v>71</v>
      </c>
      <c r="AM878" s="3" t="s">
        <v>4622</v>
      </c>
      <c r="AN878" s="3" t="s">
        <v>71</v>
      </c>
      <c r="AO878" s="3" t="s">
        <v>3982</v>
      </c>
      <c r="AP878" s="3" t="s">
        <v>8814</v>
      </c>
      <c r="AQ878" s="3" t="s">
        <v>8815</v>
      </c>
      <c r="AR878" s="3" t="s">
        <v>88</v>
      </c>
      <c r="AS878" s="3" t="s">
        <v>8816</v>
      </c>
      <c r="AT878" s="3" t="s">
        <v>8817</v>
      </c>
      <c r="AU878" s="3" t="s">
        <v>74</v>
      </c>
      <c r="AV878" s="3" t="s">
        <v>8818</v>
      </c>
      <c r="AW878" s="3" t="s">
        <v>106</v>
      </c>
      <c r="AX878" s="3" t="s">
        <v>8819</v>
      </c>
      <c r="AY878" s="3" t="s">
        <v>92</v>
      </c>
      <c r="AZ878" s="3" t="s">
        <v>8820</v>
      </c>
      <c r="BA878" s="3" t="s">
        <v>8821</v>
      </c>
      <c r="BB878" s="3" t="s">
        <v>8822</v>
      </c>
      <c r="BC878" s="6"/>
    </row>
    <row r="879" spans="1:55" s="58" customFormat="1" ht="409.5" customHeight="1">
      <c r="A879" s="8">
        <v>7994</v>
      </c>
      <c r="B879" s="12" t="s">
        <v>9140</v>
      </c>
      <c r="C879" s="3" t="s">
        <v>77</v>
      </c>
      <c r="D879" s="3" t="s">
        <v>4228</v>
      </c>
      <c r="E879" s="3">
        <v>7</v>
      </c>
      <c r="F879" s="3" t="s">
        <v>60</v>
      </c>
      <c r="G879" s="3" t="s">
        <v>79</v>
      </c>
      <c r="H879" s="3" t="s">
        <v>90</v>
      </c>
      <c r="I879" s="4">
        <v>20</v>
      </c>
      <c r="J879" s="5"/>
      <c r="K879" s="5"/>
      <c r="L879" s="5"/>
      <c r="M879" s="5"/>
      <c r="N879" s="5"/>
      <c r="O879" s="5"/>
      <c r="P879" s="5"/>
      <c r="Q879" s="5"/>
      <c r="R879" s="4">
        <v>2</v>
      </c>
      <c r="S879" s="4">
        <v>2</v>
      </c>
      <c r="T879" s="5" t="s">
        <v>3914</v>
      </c>
      <c r="U879" s="5" t="s">
        <v>110</v>
      </c>
      <c r="V879" s="5" t="s">
        <v>8823</v>
      </c>
      <c r="W879" s="5" t="s">
        <v>81</v>
      </c>
      <c r="X879" s="5" t="s">
        <v>66</v>
      </c>
      <c r="Y879" s="5"/>
      <c r="Z879" s="5" t="s">
        <v>96</v>
      </c>
      <c r="AA879" s="5" t="s">
        <v>68</v>
      </c>
      <c r="AB879" s="3" t="s">
        <v>8824</v>
      </c>
      <c r="AC879" s="3" t="s">
        <v>115</v>
      </c>
      <c r="AD879" s="3" t="s">
        <v>70</v>
      </c>
      <c r="AE879" s="3" t="s">
        <v>71</v>
      </c>
      <c r="AF879" s="3" t="s">
        <v>3958</v>
      </c>
      <c r="AG879" s="3" t="s">
        <v>86</v>
      </c>
      <c r="AH879" s="3" t="s">
        <v>132</v>
      </c>
      <c r="AI879" s="3" t="s">
        <v>132</v>
      </c>
      <c r="AJ879" s="3" t="s">
        <v>71</v>
      </c>
      <c r="AK879" s="3" t="s">
        <v>4140</v>
      </c>
      <c r="AL879" s="3" t="s">
        <v>71</v>
      </c>
      <c r="AM879" s="3" t="s">
        <v>3958</v>
      </c>
      <c r="AN879" s="3" t="s">
        <v>71</v>
      </c>
      <c r="AO879" s="3" t="s">
        <v>3958</v>
      </c>
      <c r="AP879" s="3" t="s">
        <v>132</v>
      </c>
      <c r="AQ879" s="3" t="s">
        <v>132</v>
      </c>
      <c r="AR879" s="3" t="s">
        <v>88</v>
      </c>
      <c r="AS879" s="3" t="s">
        <v>132</v>
      </c>
      <c r="AT879" s="3" t="s">
        <v>8825</v>
      </c>
      <c r="AU879" s="3" t="s">
        <v>74</v>
      </c>
      <c r="AV879" s="3" t="s">
        <v>8826</v>
      </c>
      <c r="AW879" s="3" t="s">
        <v>106</v>
      </c>
      <c r="AX879" s="3" t="s">
        <v>8827</v>
      </c>
      <c r="AY879" s="3" t="s">
        <v>76</v>
      </c>
      <c r="AZ879" s="3" t="s">
        <v>8828</v>
      </c>
      <c r="BA879" s="3" t="s">
        <v>8829</v>
      </c>
      <c r="BB879" s="3" t="s">
        <v>8825</v>
      </c>
      <c r="BC879" s="6"/>
    </row>
    <row r="880" spans="1:55" s="58" customFormat="1" ht="408.75" customHeight="1">
      <c r="A880" s="8">
        <v>7995</v>
      </c>
      <c r="B880" s="12" t="s">
        <v>9140</v>
      </c>
      <c r="C880" s="3" t="s">
        <v>11379</v>
      </c>
      <c r="D880" s="3" t="s">
        <v>4228</v>
      </c>
      <c r="E880" s="3">
        <v>9</v>
      </c>
      <c r="F880" s="3" t="s">
        <v>60</v>
      </c>
      <c r="G880" s="3" t="s">
        <v>79</v>
      </c>
      <c r="H880" s="3" t="s">
        <v>107</v>
      </c>
      <c r="I880" s="4">
        <v>17</v>
      </c>
      <c r="J880" s="5"/>
      <c r="K880" s="5"/>
      <c r="L880" s="5"/>
      <c r="M880" s="5"/>
      <c r="N880" s="5"/>
      <c r="O880" s="5"/>
      <c r="P880" s="5"/>
      <c r="Q880" s="5"/>
      <c r="R880" s="4">
        <v>2</v>
      </c>
      <c r="S880" s="4">
        <v>2</v>
      </c>
      <c r="T880" s="5" t="s">
        <v>3914</v>
      </c>
      <c r="U880" s="5" t="s">
        <v>110</v>
      </c>
      <c r="V880" s="5" t="s">
        <v>8830</v>
      </c>
      <c r="W880" s="5" t="s">
        <v>81</v>
      </c>
      <c r="X880" s="5" t="s">
        <v>66</v>
      </c>
      <c r="Y880" s="5"/>
      <c r="Z880" s="5" t="s">
        <v>67</v>
      </c>
      <c r="AA880" s="5" t="s">
        <v>68</v>
      </c>
      <c r="AB880" s="3" t="s">
        <v>153</v>
      </c>
      <c r="AC880" s="3" t="s">
        <v>85</v>
      </c>
      <c r="AD880" s="3" t="s">
        <v>70</v>
      </c>
      <c r="AE880" s="3" t="s">
        <v>71</v>
      </c>
      <c r="AF880" s="3" t="s">
        <v>8831</v>
      </c>
      <c r="AG880" s="3" t="s">
        <v>72</v>
      </c>
      <c r="AH880" s="3" t="s">
        <v>8832</v>
      </c>
      <c r="AI880" s="3" t="s">
        <v>8833</v>
      </c>
      <c r="AJ880" s="3" t="s">
        <v>71</v>
      </c>
      <c r="AK880" s="3" t="s">
        <v>3968</v>
      </c>
      <c r="AL880" s="3" t="s">
        <v>71</v>
      </c>
      <c r="AM880" s="3" t="s">
        <v>4362</v>
      </c>
      <c r="AN880" s="3" t="s">
        <v>71</v>
      </c>
      <c r="AO880" s="3" t="s">
        <v>5245</v>
      </c>
      <c r="AP880" s="3" t="s">
        <v>8834</v>
      </c>
      <c r="AQ880" s="3" t="s">
        <v>8835</v>
      </c>
      <c r="AR880" s="3" t="s">
        <v>88</v>
      </c>
      <c r="AS880" s="3" t="s">
        <v>8836</v>
      </c>
      <c r="AT880" s="3" t="s">
        <v>8837</v>
      </c>
      <c r="AU880" s="3" t="s">
        <v>74</v>
      </c>
      <c r="AV880" s="3" t="s">
        <v>8838</v>
      </c>
      <c r="AW880" s="3" t="s">
        <v>89</v>
      </c>
      <c r="AX880" s="3" t="s">
        <v>8839</v>
      </c>
      <c r="AY880" s="3" t="s">
        <v>92</v>
      </c>
      <c r="AZ880" s="3" t="s">
        <v>8840</v>
      </c>
      <c r="BA880" s="42" t="s">
        <v>8841</v>
      </c>
      <c r="BB880" s="3" t="s">
        <v>8842</v>
      </c>
      <c r="BC880" s="6"/>
    </row>
    <row r="881" spans="1:55" s="58" customFormat="1" ht="129.75" customHeight="1">
      <c r="A881" s="8">
        <v>7996</v>
      </c>
      <c r="B881" s="12" t="s">
        <v>9140</v>
      </c>
      <c r="C881" s="3" t="s">
        <v>77</v>
      </c>
      <c r="D881" s="3" t="s">
        <v>4228</v>
      </c>
      <c r="E881" s="3">
        <v>9</v>
      </c>
      <c r="F881" s="3" t="s">
        <v>102</v>
      </c>
      <c r="G881" s="3" t="s">
        <v>79</v>
      </c>
      <c r="H881" s="3" t="s">
        <v>90</v>
      </c>
      <c r="I881" s="4">
        <v>39</v>
      </c>
      <c r="J881" s="5"/>
      <c r="K881" s="5"/>
      <c r="L881" s="5"/>
      <c r="M881" s="5"/>
      <c r="N881" s="5"/>
      <c r="O881" s="5"/>
      <c r="P881" s="5"/>
      <c r="Q881" s="5"/>
      <c r="R881" s="4">
        <v>2</v>
      </c>
      <c r="S881" s="4">
        <v>2</v>
      </c>
      <c r="T881" s="5" t="s">
        <v>3900</v>
      </c>
      <c r="U881" s="5" t="s">
        <v>110</v>
      </c>
      <c r="V881" s="5" t="s">
        <v>134</v>
      </c>
      <c r="W881" s="5" t="s">
        <v>81</v>
      </c>
      <c r="X881" s="5" t="s">
        <v>66</v>
      </c>
      <c r="Y881" s="5"/>
      <c r="Z881" s="5" t="s">
        <v>67</v>
      </c>
      <c r="AA881" s="5" t="s">
        <v>68</v>
      </c>
      <c r="AB881" s="3" t="s">
        <v>3138</v>
      </c>
      <c r="AC881" s="3" t="s">
        <v>125</v>
      </c>
      <c r="AD881" s="3" t="s">
        <v>70</v>
      </c>
      <c r="AE881" s="3" t="s">
        <v>87</v>
      </c>
      <c r="AF881" s="3" t="s">
        <v>8773</v>
      </c>
      <c r="AG881" s="3" t="s">
        <v>86</v>
      </c>
      <c r="AH881" s="3" t="s">
        <v>134</v>
      </c>
      <c r="AI881" s="3" t="s">
        <v>8843</v>
      </c>
      <c r="AJ881" s="3" t="s">
        <v>71</v>
      </c>
      <c r="AK881" s="3" t="s">
        <v>3970</v>
      </c>
      <c r="AL881" s="3" t="s">
        <v>71</v>
      </c>
      <c r="AM881" s="3" t="s">
        <v>8776</v>
      </c>
      <c r="AN881" s="3" t="s">
        <v>71</v>
      </c>
      <c r="AO881" s="3" t="s">
        <v>3980</v>
      </c>
      <c r="AP881" s="3" t="s">
        <v>134</v>
      </c>
      <c r="AQ881" s="3" t="s">
        <v>1256</v>
      </c>
      <c r="AR881" s="3" t="s">
        <v>73</v>
      </c>
      <c r="AS881" s="3" t="s">
        <v>8844</v>
      </c>
      <c r="AT881" s="3" t="s">
        <v>8845</v>
      </c>
      <c r="AU881" s="3" t="s">
        <v>74</v>
      </c>
      <c r="AV881" s="3" t="s">
        <v>8846</v>
      </c>
      <c r="AW881" s="3" t="s">
        <v>89</v>
      </c>
      <c r="AX881" s="3" t="s">
        <v>8847</v>
      </c>
      <c r="AY881" s="3" t="s">
        <v>92</v>
      </c>
      <c r="AZ881" s="3" t="s">
        <v>8848</v>
      </c>
      <c r="BA881" s="3" t="s">
        <v>134</v>
      </c>
      <c r="BB881" s="3" t="s">
        <v>8849</v>
      </c>
      <c r="BC881" s="6"/>
    </row>
    <row r="882" spans="1:55" s="58" customFormat="1" ht="345.75" customHeight="1">
      <c r="A882" s="8">
        <v>7997</v>
      </c>
      <c r="B882" s="12" t="s">
        <v>9140</v>
      </c>
      <c r="C882" s="3" t="s">
        <v>77</v>
      </c>
      <c r="D882" s="3" t="s">
        <v>4228</v>
      </c>
      <c r="E882" s="3">
        <v>8</v>
      </c>
      <c r="F882" s="3" t="s">
        <v>127</v>
      </c>
      <c r="G882" s="3" t="s">
        <v>61</v>
      </c>
      <c r="H882" s="3" t="s">
        <v>62</v>
      </c>
      <c r="I882" s="4">
        <v>27</v>
      </c>
      <c r="J882" s="5"/>
      <c r="K882" s="5"/>
      <c r="L882" s="5"/>
      <c r="M882" s="5">
        <v>11</v>
      </c>
      <c r="N882" s="5">
        <v>7</v>
      </c>
      <c r="O882" s="5">
        <v>9</v>
      </c>
      <c r="P882" s="5"/>
      <c r="Q882" s="5"/>
      <c r="R882" s="4">
        <v>2</v>
      </c>
      <c r="S882" s="4"/>
      <c r="T882" s="5" t="s">
        <v>3952</v>
      </c>
      <c r="U882" s="5" t="s">
        <v>110</v>
      </c>
      <c r="V882" s="5"/>
      <c r="W882" s="5" t="s">
        <v>65</v>
      </c>
      <c r="X882" s="5" t="s">
        <v>66</v>
      </c>
      <c r="Y882" s="5"/>
      <c r="Z882" s="5" t="s">
        <v>67</v>
      </c>
      <c r="AA882" s="5" t="s">
        <v>68</v>
      </c>
      <c r="AB882" s="3" t="s">
        <v>141</v>
      </c>
      <c r="AC882" s="3" t="s">
        <v>85</v>
      </c>
      <c r="AD882" s="3" t="s">
        <v>70</v>
      </c>
      <c r="AE882" s="3" t="s">
        <v>71</v>
      </c>
      <c r="AF882" s="3" t="s">
        <v>4125</v>
      </c>
      <c r="AG882" s="3" t="s">
        <v>86</v>
      </c>
      <c r="AH882" s="3" t="s">
        <v>134</v>
      </c>
      <c r="AI882" s="3" t="s">
        <v>8850</v>
      </c>
      <c r="AJ882" s="3" t="s">
        <v>71</v>
      </c>
      <c r="AK882" s="3" t="s">
        <v>3957</v>
      </c>
      <c r="AL882" s="3" t="s">
        <v>71</v>
      </c>
      <c r="AM882" s="3" t="s">
        <v>3957</v>
      </c>
      <c r="AN882" s="3" t="s">
        <v>71</v>
      </c>
      <c r="AO882" s="3" t="s">
        <v>3957</v>
      </c>
      <c r="AP882" s="3" t="s">
        <v>134</v>
      </c>
      <c r="AQ882" s="3" t="s">
        <v>8851</v>
      </c>
      <c r="AR882" s="3" t="s">
        <v>88</v>
      </c>
      <c r="AS882" s="3" t="s">
        <v>8852</v>
      </c>
      <c r="AT882" s="3" t="s">
        <v>8853</v>
      </c>
      <c r="AU882" s="3" t="s">
        <v>74</v>
      </c>
      <c r="AV882" s="3" t="s">
        <v>8854</v>
      </c>
      <c r="AW882" s="3" t="s">
        <v>106</v>
      </c>
      <c r="AX882" s="3" t="s">
        <v>8855</v>
      </c>
      <c r="AY882" s="3" t="s">
        <v>92</v>
      </c>
      <c r="AZ882" s="3" t="s">
        <v>8856</v>
      </c>
      <c r="BA882" s="3" t="s">
        <v>8857</v>
      </c>
      <c r="BB882" s="3" t="s">
        <v>8858</v>
      </c>
      <c r="BC882" s="6"/>
    </row>
    <row r="883" spans="1:55" s="58" customFormat="1" ht="99.75" customHeight="1">
      <c r="A883" s="8">
        <v>7998</v>
      </c>
      <c r="B883" s="12" t="s">
        <v>9140</v>
      </c>
      <c r="C883" s="3" t="s">
        <v>77</v>
      </c>
      <c r="D883" s="3" t="s">
        <v>4228</v>
      </c>
      <c r="E883" s="3">
        <v>9</v>
      </c>
      <c r="F883" s="3" t="s">
        <v>60</v>
      </c>
      <c r="G883" s="3" t="s">
        <v>79</v>
      </c>
      <c r="H883" s="3" t="s">
        <v>109</v>
      </c>
      <c r="I883" s="4">
        <v>10</v>
      </c>
      <c r="J883" s="5"/>
      <c r="K883" s="5"/>
      <c r="L883" s="5"/>
      <c r="M883" s="5"/>
      <c r="N883" s="5"/>
      <c r="O883" s="5"/>
      <c r="P883" s="5"/>
      <c r="Q883" s="5"/>
      <c r="R883" s="4">
        <v>2</v>
      </c>
      <c r="S883" s="4">
        <v>2</v>
      </c>
      <c r="T883" s="5" t="s">
        <v>4526</v>
      </c>
      <c r="U883" s="5" t="s">
        <v>110</v>
      </c>
      <c r="V883" s="5" t="s">
        <v>134</v>
      </c>
      <c r="W883" s="5" t="s">
        <v>65</v>
      </c>
      <c r="X883" s="5" t="s">
        <v>66</v>
      </c>
      <c r="Y883" s="5"/>
      <c r="Z883" s="5" t="s">
        <v>83</v>
      </c>
      <c r="AA883" s="5" t="s">
        <v>84</v>
      </c>
      <c r="AB883" s="3" t="s">
        <v>8859</v>
      </c>
      <c r="AC883" s="3" t="s">
        <v>85</v>
      </c>
      <c r="AD883" s="3" t="s">
        <v>70</v>
      </c>
      <c r="AE883" s="3" t="s">
        <v>87</v>
      </c>
      <c r="AF883" s="3" t="s">
        <v>3992</v>
      </c>
      <c r="AG883" s="3" t="s">
        <v>86</v>
      </c>
      <c r="AH883" s="3"/>
      <c r="AI883" s="3"/>
      <c r="AJ883" s="3" t="s">
        <v>71</v>
      </c>
      <c r="AK883" s="3" t="s">
        <v>5347</v>
      </c>
      <c r="AL883" s="3" t="s">
        <v>71</v>
      </c>
      <c r="AM883" s="3" t="s">
        <v>8758</v>
      </c>
      <c r="AN883" s="3" t="s">
        <v>71</v>
      </c>
      <c r="AO883" s="3" t="s">
        <v>5347</v>
      </c>
      <c r="AP883" s="3"/>
      <c r="AQ883" s="3"/>
      <c r="AR883" s="3" t="s">
        <v>131</v>
      </c>
      <c r="AS883" s="3"/>
      <c r="AT883" s="3"/>
      <c r="AU883" s="3" t="s">
        <v>74</v>
      </c>
      <c r="AV883" s="3" t="s">
        <v>4002</v>
      </c>
      <c r="AW883" s="3" t="s">
        <v>106</v>
      </c>
      <c r="AX883" s="3" t="s">
        <v>4002</v>
      </c>
      <c r="AY883" s="3" t="s">
        <v>92</v>
      </c>
      <c r="AZ883" s="3" t="s">
        <v>4002</v>
      </c>
      <c r="BA883" s="3"/>
      <c r="BB883" s="3"/>
      <c r="BC883" s="6"/>
    </row>
    <row r="884" spans="1:55" s="58" customFormat="1" ht="375.75" customHeight="1">
      <c r="A884" s="8">
        <v>7999</v>
      </c>
      <c r="B884" s="12" t="s">
        <v>9140</v>
      </c>
      <c r="C884" s="3" t="s">
        <v>77</v>
      </c>
      <c r="D884" s="3" t="s">
        <v>4228</v>
      </c>
      <c r="E884" s="3">
        <v>9</v>
      </c>
      <c r="F884" s="3" t="s">
        <v>78</v>
      </c>
      <c r="G884" s="3" t="s">
        <v>61</v>
      </c>
      <c r="H884" s="3" t="s">
        <v>90</v>
      </c>
      <c r="I884" s="4">
        <v>57</v>
      </c>
      <c r="J884" s="5"/>
      <c r="K884" s="5"/>
      <c r="L884" s="5"/>
      <c r="M884" s="5"/>
      <c r="N884" s="5"/>
      <c r="O884" s="5"/>
      <c r="P884" s="5"/>
      <c r="Q884" s="5"/>
      <c r="R884" s="4">
        <v>4</v>
      </c>
      <c r="S884" s="4">
        <v>4</v>
      </c>
      <c r="T884" s="5" t="s">
        <v>3900</v>
      </c>
      <c r="U884" s="5" t="s">
        <v>64</v>
      </c>
      <c r="V884" s="5" t="s">
        <v>159</v>
      </c>
      <c r="W884" s="5" t="s">
        <v>65</v>
      </c>
      <c r="X884" s="5" t="s">
        <v>66</v>
      </c>
      <c r="Y884" s="5"/>
      <c r="Z884" s="5" t="s">
        <v>67</v>
      </c>
      <c r="AA884" s="5" t="s">
        <v>68</v>
      </c>
      <c r="AB884" s="3" t="s">
        <v>8860</v>
      </c>
      <c r="AC884" s="3" t="s">
        <v>69</v>
      </c>
      <c r="AD884" s="3" t="s">
        <v>99</v>
      </c>
      <c r="AE884" s="3" t="s">
        <v>71</v>
      </c>
      <c r="AF884" s="3" t="s">
        <v>4025</v>
      </c>
      <c r="AG884" s="3" t="s">
        <v>72</v>
      </c>
      <c r="AH884" s="3" t="s">
        <v>8861</v>
      </c>
      <c r="AI884" s="3" t="s">
        <v>8862</v>
      </c>
      <c r="AJ884" s="3" t="s">
        <v>71</v>
      </c>
      <c r="AK884" s="3" t="s">
        <v>8863</v>
      </c>
      <c r="AL884" s="3" t="s">
        <v>71</v>
      </c>
      <c r="AM884" s="3" t="s">
        <v>7572</v>
      </c>
      <c r="AN884" s="3" t="s">
        <v>71</v>
      </c>
      <c r="AO884" s="3" t="s">
        <v>6797</v>
      </c>
      <c r="AP884" s="3" t="s">
        <v>134</v>
      </c>
      <c r="AQ884" s="3" t="s">
        <v>134</v>
      </c>
      <c r="AR884" s="3" t="s">
        <v>73</v>
      </c>
      <c r="AS884" s="3" t="s">
        <v>8864</v>
      </c>
      <c r="AT884" s="3" t="s">
        <v>8865</v>
      </c>
      <c r="AU884" s="3" t="s">
        <v>74</v>
      </c>
      <c r="AV884" s="3" t="s">
        <v>8866</v>
      </c>
      <c r="AW884" s="3" t="s">
        <v>4424</v>
      </c>
      <c r="AX884" s="3" t="s">
        <v>8867</v>
      </c>
      <c r="AY884" s="3" t="s">
        <v>92</v>
      </c>
      <c r="AZ884" s="3" t="s">
        <v>8868</v>
      </c>
      <c r="BA884" s="3" t="s">
        <v>8869</v>
      </c>
      <c r="BB884" s="3" t="s">
        <v>8870</v>
      </c>
      <c r="BC884" s="6"/>
    </row>
    <row r="885" spans="1:55" s="58" customFormat="1" ht="406.5" customHeight="1">
      <c r="A885" s="8">
        <v>8000</v>
      </c>
      <c r="B885" s="12" t="s">
        <v>9140</v>
      </c>
      <c r="C885" s="3" t="s">
        <v>77</v>
      </c>
      <c r="D885" s="3" t="s">
        <v>8871</v>
      </c>
      <c r="E885" s="3">
        <v>5</v>
      </c>
      <c r="F885" s="3" t="s">
        <v>127</v>
      </c>
      <c r="G885" s="3" t="s">
        <v>79</v>
      </c>
      <c r="H885" s="3" t="s">
        <v>5109</v>
      </c>
      <c r="I885" s="4">
        <v>4</v>
      </c>
      <c r="J885" s="5"/>
      <c r="K885" s="5">
        <v>1</v>
      </c>
      <c r="L885" s="5">
        <v>3</v>
      </c>
      <c r="M885" s="5"/>
      <c r="N885" s="5"/>
      <c r="O885" s="5"/>
      <c r="P885" s="5"/>
      <c r="Q885" s="5"/>
      <c r="R885" s="4">
        <v>3</v>
      </c>
      <c r="S885" s="4">
        <v>2</v>
      </c>
      <c r="T885" s="5" t="s">
        <v>4526</v>
      </c>
      <c r="U885" s="5" t="s">
        <v>110</v>
      </c>
      <c r="V885" s="5"/>
      <c r="W885" s="5" t="s">
        <v>81</v>
      </c>
      <c r="X885" s="5" t="s">
        <v>66</v>
      </c>
      <c r="Y885" s="5"/>
      <c r="Z885" s="5" t="s">
        <v>67</v>
      </c>
      <c r="AA885" s="5" t="s">
        <v>98</v>
      </c>
      <c r="AB885" s="3" t="s">
        <v>8872</v>
      </c>
      <c r="AC885" s="3" t="s">
        <v>85</v>
      </c>
      <c r="AD885" s="3" t="s">
        <v>70</v>
      </c>
      <c r="AE885" s="3" t="s">
        <v>87</v>
      </c>
      <c r="AF885" s="3" t="s">
        <v>8873</v>
      </c>
      <c r="AG885" s="3" t="s">
        <v>6249</v>
      </c>
      <c r="AH885" s="3" t="s">
        <v>8874</v>
      </c>
      <c r="AI885" s="3" t="s">
        <v>8875</v>
      </c>
      <c r="AJ885" s="3" t="s">
        <v>71</v>
      </c>
      <c r="AK885" s="3" t="s">
        <v>8876</v>
      </c>
      <c r="AL885" s="3" t="s">
        <v>71</v>
      </c>
      <c r="AM885" s="3" t="s">
        <v>8877</v>
      </c>
      <c r="AN885" s="3" t="s">
        <v>4752</v>
      </c>
      <c r="AO885" s="3" t="s">
        <v>8878</v>
      </c>
      <c r="AP885" s="3" t="s">
        <v>8879</v>
      </c>
      <c r="AQ885" s="3" t="s">
        <v>8880</v>
      </c>
      <c r="AR885" s="3" t="s">
        <v>6254</v>
      </c>
      <c r="AS885" s="3" t="s">
        <v>8881</v>
      </c>
      <c r="AT885" s="3" t="s">
        <v>8882</v>
      </c>
      <c r="AU885" s="3" t="s">
        <v>4756</v>
      </c>
      <c r="AV885" s="3" t="s">
        <v>8883</v>
      </c>
      <c r="AW885" s="3" t="s">
        <v>106</v>
      </c>
      <c r="AX885" s="3" t="s">
        <v>8884</v>
      </c>
      <c r="AY885" s="3" t="s">
        <v>92</v>
      </c>
      <c r="AZ885" s="3" t="s">
        <v>8885</v>
      </c>
      <c r="BA885" s="3" t="s">
        <v>8886</v>
      </c>
      <c r="BB885" s="3" t="s">
        <v>8887</v>
      </c>
      <c r="BC885" s="6"/>
    </row>
    <row r="886" spans="1:55" s="58" customFormat="1" ht="181.5" customHeight="1">
      <c r="A886" s="8">
        <v>8001</v>
      </c>
      <c r="B886" s="12" t="s">
        <v>9140</v>
      </c>
      <c r="C886" s="3" t="s">
        <v>77</v>
      </c>
      <c r="D886" s="3" t="s">
        <v>8871</v>
      </c>
      <c r="E886" s="3">
        <v>4</v>
      </c>
      <c r="F886" s="3" t="s">
        <v>78</v>
      </c>
      <c r="G886" s="3" t="s">
        <v>116</v>
      </c>
      <c r="H886" s="3" t="s">
        <v>109</v>
      </c>
      <c r="I886" s="4">
        <v>6</v>
      </c>
      <c r="J886" s="5"/>
      <c r="K886" s="5"/>
      <c r="L886" s="5"/>
      <c r="M886" s="5"/>
      <c r="N886" s="5"/>
      <c r="O886" s="5"/>
      <c r="P886" s="5"/>
      <c r="Q886" s="5"/>
      <c r="R886" s="4">
        <v>2</v>
      </c>
      <c r="S886" s="4">
        <v>2</v>
      </c>
      <c r="T886" s="5" t="s">
        <v>4526</v>
      </c>
      <c r="U886" s="5" t="s">
        <v>64</v>
      </c>
      <c r="V886" s="5"/>
      <c r="W886" s="5" t="s">
        <v>65</v>
      </c>
      <c r="X886" s="5" t="s">
        <v>66</v>
      </c>
      <c r="Y886" s="5"/>
      <c r="Z886" s="5" t="s">
        <v>67</v>
      </c>
      <c r="AA886" s="5" t="s">
        <v>68</v>
      </c>
      <c r="AB886" s="3" t="s">
        <v>3231</v>
      </c>
      <c r="AC886" s="3" t="s">
        <v>69</v>
      </c>
      <c r="AD886" s="3" t="s">
        <v>70</v>
      </c>
      <c r="AE886" s="3" t="s">
        <v>87</v>
      </c>
      <c r="AF886" s="3" t="s">
        <v>8888</v>
      </c>
      <c r="AG886" s="3" t="s">
        <v>72</v>
      </c>
      <c r="AH886" s="3" t="s">
        <v>8889</v>
      </c>
      <c r="AI886" s="3" t="s">
        <v>8890</v>
      </c>
      <c r="AJ886" s="3" t="s">
        <v>71</v>
      </c>
      <c r="AK886" s="3" t="s">
        <v>3968</v>
      </c>
      <c r="AL886" s="3" t="s">
        <v>71</v>
      </c>
      <c r="AM886" s="3" t="s">
        <v>3968</v>
      </c>
      <c r="AN886" s="3" t="s">
        <v>87</v>
      </c>
      <c r="AO886" s="3" t="s">
        <v>3968</v>
      </c>
      <c r="AP886" s="3" t="s">
        <v>8891</v>
      </c>
      <c r="AQ886" s="3" t="s">
        <v>8891</v>
      </c>
      <c r="AR886" s="3" t="s">
        <v>88</v>
      </c>
      <c r="AS886" s="3" t="s">
        <v>8892</v>
      </c>
      <c r="AT886" s="3" t="s">
        <v>8893</v>
      </c>
      <c r="AU886" s="3" t="s">
        <v>74</v>
      </c>
      <c r="AV886" s="3" t="s">
        <v>8894</v>
      </c>
      <c r="AW886" s="3" t="s">
        <v>75</v>
      </c>
      <c r="AX886" s="3" t="s">
        <v>8895</v>
      </c>
      <c r="AY886" s="3" t="s">
        <v>92</v>
      </c>
      <c r="AZ886" s="3" t="s">
        <v>8896</v>
      </c>
      <c r="BA886" s="3" t="s">
        <v>8897</v>
      </c>
      <c r="BB886" s="3" t="s">
        <v>8898</v>
      </c>
      <c r="BC886" s="6"/>
    </row>
    <row r="887" spans="1:55" s="58" customFormat="1" ht="266.25" customHeight="1">
      <c r="A887" s="8">
        <v>8002</v>
      </c>
      <c r="B887" s="12" t="s">
        <v>9140</v>
      </c>
      <c r="C887" s="3" t="s">
        <v>77</v>
      </c>
      <c r="D887" s="3" t="s">
        <v>8871</v>
      </c>
      <c r="E887" s="3">
        <v>5</v>
      </c>
      <c r="F887" s="3" t="s">
        <v>102</v>
      </c>
      <c r="G887" s="3" t="s">
        <v>116</v>
      </c>
      <c r="H887" s="3" t="s">
        <v>62</v>
      </c>
      <c r="I887" s="4">
        <v>13</v>
      </c>
      <c r="J887" s="5">
        <v>2</v>
      </c>
      <c r="K887" s="5">
        <v>8</v>
      </c>
      <c r="L887" s="5">
        <v>3</v>
      </c>
      <c r="M887" s="5">
        <v>0</v>
      </c>
      <c r="N887" s="5">
        <v>0</v>
      </c>
      <c r="O887" s="5">
        <v>0</v>
      </c>
      <c r="P887" s="5">
        <v>0</v>
      </c>
      <c r="Q887" s="5">
        <v>0</v>
      </c>
      <c r="R887" s="4">
        <v>5</v>
      </c>
      <c r="S887" s="4">
        <v>5</v>
      </c>
      <c r="T887" s="5" t="s">
        <v>8899</v>
      </c>
      <c r="U887" s="5" t="s">
        <v>8900</v>
      </c>
      <c r="V887" s="5"/>
      <c r="W887" s="5" t="s">
        <v>65</v>
      </c>
      <c r="X887" s="5" t="s">
        <v>66</v>
      </c>
      <c r="Y887" s="5"/>
      <c r="Z887" s="5" t="s">
        <v>83</v>
      </c>
      <c r="AA887" s="5" t="s">
        <v>84</v>
      </c>
      <c r="AB887" s="3" t="s">
        <v>8901</v>
      </c>
      <c r="AC887" s="3" t="s">
        <v>85</v>
      </c>
      <c r="AD887" s="3" t="s">
        <v>70</v>
      </c>
      <c r="AE887" s="3" t="s">
        <v>87</v>
      </c>
      <c r="AF887" s="3" t="s">
        <v>3968</v>
      </c>
      <c r="AG887" s="3" t="s">
        <v>72</v>
      </c>
      <c r="AH887" s="3" t="s">
        <v>8902</v>
      </c>
      <c r="AI887" s="3" t="s">
        <v>8903</v>
      </c>
      <c r="AJ887" s="3" t="s">
        <v>71</v>
      </c>
      <c r="AK887" s="3" t="s">
        <v>5483</v>
      </c>
      <c r="AL887" s="3" t="s">
        <v>71</v>
      </c>
      <c r="AM887" s="3" t="s">
        <v>5494</v>
      </c>
      <c r="AN887" s="3" t="s">
        <v>71</v>
      </c>
      <c r="AO887" s="3" t="s">
        <v>5483</v>
      </c>
      <c r="AP887" s="3" t="s">
        <v>8904</v>
      </c>
      <c r="AQ887" s="3" t="s">
        <v>8905</v>
      </c>
      <c r="AR887" s="3" t="s">
        <v>73</v>
      </c>
      <c r="AS887" s="3" t="s">
        <v>8906</v>
      </c>
      <c r="AT887" s="3" t="s">
        <v>8907</v>
      </c>
      <c r="AU887" s="3" t="s">
        <v>74</v>
      </c>
      <c r="AV887" s="3" t="s">
        <v>8908</v>
      </c>
      <c r="AW887" s="3" t="s">
        <v>4424</v>
      </c>
      <c r="AX887" s="3" t="s">
        <v>8909</v>
      </c>
      <c r="AY887" s="3" t="s">
        <v>76</v>
      </c>
      <c r="AZ887" s="3" t="s">
        <v>8910</v>
      </c>
      <c r="BA887" s="3" t="s">
        <v>8906</v>
      </c>
      <c r="BB887" s="3" t="s">
        <v>8907</v>
      </c>
      <c r="BC887" s="6"/>
    </row>
    <row r="888" spans="1:55" s="58" customFormat="1" ht="229.5" customHeight="1">
      <c r="A888" s="8">
        <v>8003</v>
      </c>
      <c r="B888" s="12" t="s">
        <v>9140</v>
      </c>
      <c r="C888" s="3" t="s">
        <v>77</v>
      </c>
      <c r="D888" s="3" t="s">
        <v>8871</v>
      </c>
      <c r="E888" s="3">
        <v>4</v>
      </c>
      <c r="F888" s="3" t="s">
        <v>78</v>
      </c>
      <c r="G888" s="3" t="s">
        <v>116</v>
      </c>
      <c r="H888" s="3" t="s">
        <v>62</v>
      </c>
      <c r="I888" s="4">
        <v>17</v>
      </c>
      <c r="J888" s="5">
        <v>0</v>
      </c>
      <c r="K888" s="5">
        <v>8</v>
      </c>
      <c r="L888" s="5">
        <v>9</v>
      </c>
      <c r="M888" s="5">
        <v>0</v>
      </c>
      <c r="N888" s="5">
        <v>0</v>
      </c>
      <c r="O888" s="5">
        <v>0</v>
      </c>
      <c r="P888" s="5">
        <v>0</v>
      </c>
      <c r="Q888" s="5">
        <v>0</v>
      </c>
      <c r="R888" s="4">
        <v>4</v>
      </c>
      <c r="S888" s="4">
        <v>4</v>
      </c>
      <c r="T888" s="5" t="s">
        <v>4526</v>
      </c>
      <c r="U888" s="5" t="s">
        <v>110</v>
      </c>
      <c r="V888" s="5"/>
      <c r="W888" s="5" t="s">
        <v>65</v>
      </c>
      <c r="X888" s="5" t="s">
        <v>66</v>
      </c>
      <c r="Y888" s="5"/>
      <c r="Z888" s="5" t="s">
        <v>83</v>
      </c>
      <c r="AA888" s="5" t="s">
        <v>84</v>
      </c>
      <c r="AB888" s="3" t="s">
        <v>8911</v>
      </c>
      <c r="AC888" s="3" t="s">
        <v>85</v>
      </c>
      <c r="AD888" s="3" t="s">
        <v>70</v>
      </c>
      <c r="AE888" s="3" t="s">
        <v>87</v>
      </c>
      <c r="AF888" s="3" t="s">
        <v>4125</v>
      </c>
      <c r="AG888" s="3" t="s">
        <v>86</v>
      </c>
      <c r="AH888" s="3" t="s">
        <v>8912</v>
      </c>
      <c r="AI888" s="3" t="s">
        <v>8913</v>
      </c>
      <c r="AJ888" s="3" t="s">
        <v>71</v>
      </c>
      <c r="AK888" s="3" t="s">
        <v>4038</v>
      </c>
      <c r="AL888" s="3" t="s">
        <v>71</v>
      </c>
      <c r="AM888" s="3" t="s">
        <v>5483</v>
      </c>
      <c r="AN888" s="3" t="s">
        <v>71</v>
      </c>
      <c r="AO888" s="3" t="s">
        <v>5483</v>
      </c>
      <c r="AP888" s="3" t="s">
        <v>8914</v>
      </c>
      <c r="AQ888" s="3" t="s">
        <v>8915</v>
      </c>
      <c r="AR888" s="3" t="s">
        <v>88</v>
      </c>
      <c r="AS888" s="3" t="s">
        <v>8916</v>
      </c>
      <c r="AT888" s="3" t="s">
        <v>8917</v>
      </c>
      <c r="AU888" s="3" t="s">
        <v>74</v>
      </c>
      <c r="AV888" s="3" t="s">
        <v>8918</v>
      </c>
      <c r="AW888" s="3" t="s">
        <v>106</v>
      </c>
      <c r="AX888" s="3" t="s">
        <v>8919</v>
      </c>
      <c r="AY888" s="3" t="s">
        <v>92</v>
      </c>
      <c r="AZ888" s="3" t="s">
        <v>8920</v>
      </c>
      <c r="BA888" s="3" t="s">
        <v>8921</v>
      </c>
      <c r="BB888" s="3" t="s">
        <v>8922</v>
      </c>
      <c r="BC888" s="6"/>
    </row>
    <row r="889" spans="1:55" s="58" customFormat="1" ht="375.75" customHeight="1">
      <c r="A889" s="8">
        <v>8004</v>
      </c>
      <c r="B889" s="12" t="s">
        <v>9140</v>
      </c>
      <c r="C889" s="3" t="s">
        <v>77</v>
      </c>
      <c r="D889" s="3" t="s">
        <v>8871</v>
      </c>
      <c r="E889" s="3">
        <v>4</v>
      </c>
      <c r="F889" s="3" t="s">
        <v>78</v>
      </c>
      <c r="G889" s="3" t="s">
        <v>61</v>
      </c>
      <c r="H889" s="3" t="s">
        <v>111</v>
      </c>
      <c r="I889" s="4">
        <v>5</v>
      </c>
      <c r="J889" s="5"/>
      <c r="K889" s="5"/>
      <c r="L889" s="5"/>
      <c r="M889" s="5"/>
      <c r="N889" s="5"/>
      <c r="O889" s="5"/>
      <c r="P889" s="5"/>
      <c r="Q889" s="5"/>
      <c r="R889" s="4">
        <v>3</v>
      </c>
      <c r="S889" s="4">
        <v>3</v>
      </c>
      <c r="T889" s="5" t="s">
        <v>4009</v>
      </c>
      <c r="U889" s="5" t="s">
        <v>64</v>
      </c>
      <c r="V889" s="5" t="s">
        <v>134</v>
      </c>
      <c r="W889" s="5" t="s">
        <v>65</v>
      </c>
      <c r="X889" s="5" t="s">
        <v>66</v>
      </c>
      <c r="Y889" s="5"/>
      <c r="Z889" s="5" t="s">
        <v>67</v>
      </c>
      <c r="AA889" s="5" t="s">
        <v>68</v>
      </c>
      <c r="AB889" s="3" t="s">
        <v>147</v>
      </c>
      <c r="AC889" s="3" t="s">
        <v>85</v>
      </c>
      <c r="AD889" s="3" t="s">
        <v>70</v>
      </c>
      <c r="AE889" s="3" t="s">
        <v>71</v>
      </c>
      <c r="AF889" s="3" t="s">
        <v>8923</v>
      </c>
      <c r="AG889" s="3" t="s">
        <v>86</v>
      </c>
      <c r="AH889" s="3" t="s">
        <v>8924</v>
      </c>
      <c r="AI889" s="3" t="s">
        <v>8925</v>
      </c>
      <c r="AJ889" s="3" t="s">
        <v>71</v>
      </c>
      <c r="AK889" s="3" t="s">
        <v>3968</v>
      </c>
      <c r="AL889" s="3"/>
      <c r="AM889" s="3" t="s">
        <v>3957</v>
      </c>
      <c r="AN889" s="3" t="s">
        <v>71</v>
      </c>
      <c r="AO889" s="3" t="s">
        <v>5245</v>
      </c>
      <c r="AP889" s="3" t="s">
        <v>8926</v>
      </c>
      <c r="AQ889" s="3" t="s">
        <v>8927</v>
      </c>
      <c r="AR889" s="3" t="s">
        <v>88</v>
      </c>
      <c r="AS889" s="3" t="s">
        <v>8928</v>
      </c>
      <c r="AT889" s="41" t="s">
        <v>8929</v>
      </c>
      <c r="AU889" s="3" t="s">
        <v>74</v>
      </c>
      <c r="AV889" s="3" t="s">
        <v>8930</v>
      </c>
      <c r="AW889" s="3" t="s">
        <v>106</v>
      </c>
      <c r="AX889" s="3" t="s">
        <v>8931</v>
      </c>
      <c r="AY889" s="3" t="s">
        <v>92</v>
      </c>
      <c r="AZ889" s="3" t="s">
        <v>8932</v>
      </c>
      <c r="BA889" s="3" t="s">
        <v>8933</v>
      </c>
      <c r="BB889" s="3" t="s">
        <v>8934</v>
      </c>
      <c r="BC889" s="6"/>
    </row>
    <row r="890" spans="1:55" s="58" customFormat="1" ht="180" customHeight="1">
      <c r="A890" s="8">
        <v>8005</v>
      </c>
      <c r="B890" s="12" t="s">
        <v>9140</v>
      </c>
      <c r="C890" s="3" t="s">
        <v>77</v>
      </c>
      <c r="D890" s="3" t="s">
        <v>8871</v>
      </c>
      <c r="E890" s="3">
        <v>12</v>
      </c>
      <c r="F890" s="3" t="s">
        <v>127</v>
      </c>
      <c r="G890" s="3" t="s">
        <v>79</v>
      </c>
      <c r="H890" s="3" t="s">
        <v>62</v>
      </c>
      <c r="I890" s="4">
        <v>2</v>
      </c>
      <c r="J890" s="5">
        <v>1</v>
      </c>
      <c r="K890" s="5"/>
      <c r="L890" s="5">
        <v>1</v>
      </c>
      <c r="M890" s="5"/>
      <c r="N890" s="5"/>
      <c r="O890" s="5"/>
      <c r="P890" s="5"/>
      <c r="Q890" s="5"/>
      <c r="R890" s="4">
        <v>2</v>
      </c>
      <c r="S890" s="4">
        <v>2</v>
      </c>
      <c r="T890" s="5" t="s">
        <v>4009</v>
      </c>
      <c r="U890" s="5" t="s">
        <v>64</v>
      </c>
      <c r="V890" s="5" t="s">
        <v>8935</v>
      </c>
      <c r="W890" s="5" t="s">
        <v>81</v>
      </c>
      <c r="X890" s="5" t="s">
        <v>66</v>
      </c>
      <c r="Y890" s="5"/>
      <c r="Z890" s="5" t="s">
        <v>67</v>
      </c>
      <c r="AA890" s="5" t="s">
        <v>98</v>
      </c>
      <c r="AB890" s="3" t="s">
        <v>8936</v>
      </c>
      <c r="AC890" s="3" t="s">
        <v>85</v>
      </c>
      <c r="AD890" s="3" t="s">
        <v>70</v>
      </c>
      <c r="AE890" s="3" t="s">
        <v>87</v>
      </c>
      <c r="AF890" s="3" t="s">
        <v>4052</v>
      </c>
      <c r="AG890" s="3" t="s">
        <v>86</v>
      </c>
      <c r="AH890" s="3" t="s">
        <v>8937</v>
      </c>
      <c r="AI890" s="3" t="s">
        <v>8938</v>
      </c>
      <c r="AJ890" s="3" t="s">
        <v>71</v>
      </c>
      <c r="AK890" s="3" t="s">
        <v>3933</v>
      </c>
      <c r="AL890" s="3" t="s">
        <v>71</v>
      </c>
      <c r="AM890" s="3" t="s">
        <v>3933</v>
      </c>
      <c r="AN890" s="3" t="s">
        <v>87</v>
      </c>
      <c r="AO890" s="3" t="s">
        <v>3957</v>
      </c>
      <c r="AP890" s="3" t="s">
        <v>8939</v>
      </c>
      <c r="AQ890" s="3" t="s">
        <v>8940</v>
      </c>
      <c r="AR890" s="3" t="s">
        <v>88</v>
      </c>
      <c r="AS890" s="3"/>
      <c r="AT890" s="3" t="s">
        <v>8941</v>
      </c>
      <c r="AU890" s="3" t="s">
        <v>74</v>
      </c>
      <c r="AV890" s="3" t="s">
        <v>8942</v>
      </c>
      <c r="AW890" s="3" t="s">
        <v>89</v>
      </c>
      <c r="AX890" s="3" t="s">
        <v>8943</v>
      </c>
      <c r="AY890" s="3" t="s">
        <v>92</v>
      </c>
      <c r="AZ890" s="3" t="s">
        <v>8944</v>
      </c>
      <c r="BA890" s="3"/>
      <c r="BB890" s="3" t="s">
        <v>8945</v>
      </c>
      <c r="BC890" s="6"/>
    </row>
    <row r="891" spans="1:55" s="58" customFormat="1" ht="169.5" customHeight="1">
      <c r="A891" s="8">
        <v>8006</v>
      </c>
      <c r="B891" s="12" t="s">
        <v>9140</v>
      </c>
      <c r="C891" s="3" t="s">
        <v>144</v>
      </c>
      <c r="D891" s="3" t="s">
        <v>8946</v>
      </c>
      <c r="E891" s="3">
        <v>7</v>
      </c>
      <c r="F891" s="3" t="s">
        <v>102</v>
      </c>
      <c r="G891" s="3" t="s">
        <v>79</v>
      </c>
      <c r="H891" s="3" t="s">
        <v>62</v>
      </c>
      <c r="I891" s="4">
        <v>7</v>
      </c>
      <c r="J891" s="5"/>
      <c r="K891" s="5"/>
      <c r="L891" s="5"/>
      <c r="M891" s="5">
        <v>4</v>
      </c>
      <c r="N891" s="5">
        <v>0</v>
      </c>
      <c r="O891" s="5">
        <v>3</v>
      </c>
      <c r="P891" s="5"/>
      <c r="Q891" s="5"/>
      <c r="R891" s="4">
        <v>2</v>
      </c>
      <c r="S891" s="4">
        <v>2</v>
      </c>
      <c r="T891" s="5" t="s">
        <v>3914</v>
      </c>
      <c r="U891" s="5" t="s">
        <v>64</v>
      </c>
      <c r="V891" s="5"/>
      <c r="W891" s="5" t="s">
        <v>81</v>
      </c>
      <c r="X891" s="5" t="s">
        <v>66</v>
      </c>
      <c r="Y891" s="5"/>
      <c r="Z891" s="5" t="s">
        <v>67</v>
      </c>
      <c r="AA891" s="5" t="s">
        <v>98</v>
      </c>
      <c r="AB891" s="3" t="s">
        <v>8947</v>
      </c>
      <c r="AC891" s="3" t="s">
        <v>85</v>
      </c>
      <c r="AD891" s="3" t="s">
        <v>70</v>
      </c>
      <c r="AE891" s="3" t="s">
        <v>71</v>
      </c>
      <c r="AF891" s="3" t="s">
        <v>4052</v>
      </c>
      <c r="AG891" s="3" t="s">
        <v>86</v>
      </c>
      <c r="AH891" s="3" t="s">
        <v>8948</v>
      </c>
      <c r="AI891" s="3" t="s">
        <v>8949</v>
      </c>
      <c r="AJ891" s="3" t="s">
        <v>71</v>
      </c>
      <c r="AK891" s="3" t="s">
        <v>4038</v>
      </c>
      <c r="AL891" s="3" t="s">
        <v>71</v>
      </c>
      <c r="AM891" s="3" t="s">
        <v>4038</v>
      </c>
      <c r="AN891" s="3" t="s">
        <v>71</v>
      </c>
      <c r="AO891" s="3" t="s">
        <v>4038</v>
      </c>
      <c r="AP891" s="3" t="s">
        <v>8950</v>
      </c>
      <c r="AQ891" s="3" t="s">
        <v>8951</v>
      </c>
      <c r="AR891" s="3" t="s">
        <v>73</v>
      </c>
      <c r="AS891" s="3"/>
      <c r="AT891" s="3"/>
      <c r="AU891" s="3" t="s">
        <v>74</v>
      </c>
      <c r="AV891" s="3" t="s">
        <v>4002</v>
      </c>
      <c r="AW891" s="3" t="s">
        <v>106</v>
      </c>
      <c r="AX891" s="3" t="s">
        <v>8952</v>
      </c>
      <c r="AY891" s="3" t="s">
        <v>92</v>
      </c>
      <c r="AZ891" s="3" t="s">
        <v>8953</v>
      </c>
      <c r="BA891" s="3" t="s">
        <v>8954</v>
      </c>
      <c r="BB891" s="3" t="s">
        <v>8955</v>
      </c>
      <c r="BC891" s="6"/>
    </row>
    <row r="892" spans="1:55" s="58" customFormat="1" ht="237" customHeight="1">
      <c r="A892" s="8">
        <v>8007</v>
      </c>
      <c r="B892" s="12" t="s">
        <v>9140</v>
      </c>
      <c r="C892" s="3" t="s">
        <v>77</v>
      </c>
      <c r="D892" s="3" t="s">
        <v>8946</v>
      </c>
      <c r="E892" s="3">
        <v>8</v>
      </c>
      <c r="F892" s="3" t="s">
        <v>78</v>
      </c>
      <c r="G892" s="3" t="s">
        <v>79</v>
      </c>
      <c r="H892" s="3" t="s">
        <v>109</v>
      </c>
      <c r="I892" s="4">
        <v>5</v>
      </c>
      <c r="J892" s="5"/>
      <c r="K892" s="5"/>
      <c r="L892" s="5"/>
      <c r="M892" s="5"/>
      <c r="N892" s="5"/>
      <c r="O892" s="5"/>
      <c r="P892" s="5"/>
      <c r="Q892" s="5"/>
      <c r="R892" s="4">
        <v>1</v>
      </c>
      <c r="S892" s="4">
        <v>1</v>
      </c>
      <c r="T892" s="5" t="s">
        <v>4095</v>
      </c>
      <c r="U892" s="5" t="s">
        <v>110</v>
      </c>
      <c r="V892" s="5"/>
      <c r="W892" s="5" t="s">
        <v>81</v>
      </c>
      <c r="X892" s="5" t="s">
        <v>66</v>
      </c>
      <c r="Y892" s="5"/>
      <c r="Z892" s="5" t="s">
        <v>67</v>
      </c>
      <c r="AA892" s="5" t="s">
        <v>68</v>
      </c>
      <c r="AB892" s="3" t="s">
        <v>126</v>
      </c>
      <c r="AC892" s="3" t="s">
        <v>69</v>
      </c>
      <c r="AD892" s="3" t="s">
        <v>70</v>
      </c>
      <c r="AE892" s="3" t="s">
        <v>87</v>
      </c>
      <c r="AF892" s="3" t="s">
        <v>4397</v>
      </c>
      <c r="AG892" s="3" t="s">
        <v>72</v>
      </c>
      <c r="AH892" s="3" t="s">
        <v>134</v>
      </c>
      <c r="AI892" s="3" t="s">
        <v>134</v>
      </c>
      <c r="AJ892" s="3" t="s">
        <v>71</v>
      </c>
      <c r="AK892" s="3" t="s">
        <v>4038</v>
      </c>
      <c r="AL892" s="3" t="s">
        <v>71</v>
      </c>
      <c r="AM892" s="3" t="s">
        <v>4038</v>
      </c>
      <c r="AN892" s="3" t="s">
        <v>71</v>
      </c>
      <c r="AO892" s="3" t="s">
        <v>4038</v>
      </c>
      <c r="AP892" s="3" t="s">
        <v>134</v>
      </c>
      <c r="AQ892" s="3" t="s">
        <v>8956</v>
      </c>
      <c r="AR892" s="3" t="s">
        <v>88</v>
      </c>
      <c r="AS892" s="3" t="s">
        <v>8957</v>
      </c>
      <c r="AT892" s="3" t="s">
        <v>8958</v>
      </c>
      <c r="AU892" s="3" t="s">
        <v>74</v>
      </c>
      <c r="AV892" s="3" t="s">
        <v>8959</v>
      </c>
      <c r="AW892" s="3" t="s">
        <v>106</v>
      </c>
      <c r="AX892" s="3" t="s">
        <v>8960</v>
      </c>
      <c r="AY892" s="3"/>
      <c r="AZ892" s="3" t="s">
        <v>8961</v>
      </c>
      <c r="BA892" s="3" t="s">
        <v>8962</v>
      </c>
      <c r="BB892" s="3" t="s">
        <v>8963</v>
      </c>
      <c r="BC892" s="6"/>
    </row>
    <row r="893" spans="1:55" s="58" customFormat="1" ht="284.25" customHeight="1">
      <c r="A893" s="8">
        <v>8008</v>
      </c>
      <c r="B893" s="12" t="s">
        <v>9140</v>
      </c>
      <c r="C893" s="3" t="s">
        <v>144</v>
      </c>
      <c r="D893" s="3" t="s">
        <v>179</v>
      </c>
      <c r="E893" s="3">
        <v>9</v>
      </c>
      <c r="F893" s="3" t="s">
        <v>127</v>
      </c>
      <c r="G893" s="3" t="s">
        <v>79</v>
      </c>
      <c r="H893" s="3" t="s">
        <v>62</v>
      </c>
      <c r="I893" s="4" t="s">
        <v>8964</v>
      </c>
      <c r="J893" s="5">
        <v>0</v>
      </c>
      <c r="K893" s="5">
        <v>0</v>
      </c>
      <c r="L893" s="5">
        <v>11</v>
      </c>
      <c r="M893" s="5">
        <v>15</v>
      </c>
      <c r="N893" s="5">
        <v>10</v>
      </c>
      <c r="O893" s="5">
        <v>5</v>
      </c>
      <c r="P893" s="5">
        <v>0</v>
      </c>
      <c r="Q893" s="5"/>
      <c r="R893" s="4">
        <v>5</v>
      </c>
      <c r="S893" s="4">
        <v>4</v>
      </c>
      <c r="T893" s="5" t="s">
        <v>95</v>
      </c>
      <c r="U893" s="5" t="s">
        <v>110</v>
      </c>
      <c r="V893" s="5"/>
      <c r="W893" s="5" t="s">
        <v>65</v>
      </c>
      <c r="X893" s="5" t="s">
        <v>66</v>
      </c>
      <c r="Y893" s="5"/>
      <c r="Z893" s="5" t="s">
        <v>67</v>
      </c>
      <c r="AA893" s="5" t="s">
        <v>98</v>
      </c>
      <c r="AB893" s="3" t="s">
        <v>8965</v>
      </c>
      <c r="AC893" s="3" t="s">
        <v>69</v>
      </c>
      <c r="AD893" s="3" t="s">
        <v>70</v>
      </c>
      <c r="AE893" s="3" t="s">
        <v>71</v>
      </c>
      <c r="AF893" s="3" t="s">
        <v>8966</v>
      </c>
      <c r="AG893" s="3" t="s">
        <v>86</v>
      </c>
      <c r="AH893" s="3" t="s">
        <v>3749</v>
      </c>
      <c r="AI893" s="3" t="s">
        <v>8967</v>
      </c>
      <c r="AJ893" s="3" t="s">
        <v>71</v>
      </c>
      <c r="AK893" s="3" t="s">
        <v>8968</v>
      </c>
      <c r="AL893" s="3" t="s">
        <v>71</v>
      </c>
      <c r="AM893" s="3" t="s">
        <v>8968</v>
      </c>
      <c r="AN893" s="3" t="s">
        <v>71</v>
      </c>
      <c r="AO893" s="3" t="s">
        <v>8969</v>
      </c>
      <c r="AP893" s="3" t="s">
        <v>3749</v>
      </c>
      <c r="AQ893" s="3" t="s">
        <v>8970</v>
      </c>
      <c r="AR893" s="3" t="s">
        <v>88</v>
      </c>
      <c r="AS893" s="3" t="s">
        <v>8971</v>
      </c>
      <c r="AT893" s="3" t="s">
        <v>8972</v>
      </c>
      <c r="AU893" s="3" t="s">
        <v>74</v>
      </c>
      <c r="AV893" s="3" t="s">
        <v>8973</v>
      </c>
      <c r="AW893" s="3" t="s">
        <v>75</v>
      </c>
      <c r="AX893" s="3" t="s">
        <v>8974</v>
      </c>
      <c r="AY893" s="3" t="s">
        <v>92</v>
      </c>
      <c r="AZ893" s="3" t="s">
        <v>8975</v>
      </c>
      <c r="BA893" s="3" t="s">
        <v>8976</v>
      </c>
      <c r="BB893" s="3" t="s">
        <v>8977</v>
      </c>
      <c r="BC893" s="6"/>
    </row>
    <row r="894" spans="1:55" s="58" customFormat="1" ht="294" customHeight="1">
      <c r="A894" s="8">
        <v>8009</v>
      </c>
      <c r="B894" s="12" t="s">
        <v>9140</v>
      </c>
      <c r="C894" s="3" t="s">
        <v>144</v>
      </c>
      <c r="D894" s="3" t="s">
        <v>179</v>
      </c>
      <c r="E894" s="3">
        <v>10</v>
      </c>
      <c r="F894" s="3" t="s">
        <v>127</v>
      </c>
      <c r="G894" s="3" t="s">
        <v>61</v>
      </c>
      <c r="H894" s="3" t="s">
        <v>62</v>
      </c>
      <c r="I894" s="4">
        <v>3</v>
      </c>
      <c r="J894" s="5">
        <v>1</v>
      </c>
      <c r="K894" s="5">
        <v>2</v>
      </c>
      <c r="L894" s="5"/>
      <c r="M894" s="5"/>
      <c r="N894" s="5"/>
      <c r="O894" s="5"/>
      <c r="P894" s="5"/>
      <c r="Q894" s="5"/>
      <c r="R894" s="4">
        <v>2</v>
      </c>
      <c r="S894" s="4">
        <v>2</v>
      </c>
      <c r="T894" s="5" t="s">
        <v>95</v>
      </c>
      <c r="U894" s="5" t="s">
        <v>64</v>
      </c>
      <c r="V894" s="5"/>
      <c r="W894" s="5" t="s">
        <v>81</v>
      </c>
      <c r="X894" s="5" t="s">
        <v>66</v>
      </c>
      <c r="Y894" s="5"/>
      <c r="Z894" s="5" t="s">
        <v>67</v>
      </c>
      <c r="AA894" s="5" t="s">
        <v>68</v>
      </c>
      <c r="AB894" s="3" t="s">
        <v>252</v>
      </c>
      <c r="AC894" s="3" t="s">
        <v>85</v>
      </c>
      <c r="AD894" s="3" t="s">
        <v>70</v>
      </c>
      <c r="AE894" s="3" t="s">
        <v>87</v>
      </c>
      <c r="AF894" s="3" t="s">
        <v>8978</v>
      </c>
      <c r="AG894" s="3" t="s">
        <v>86</v>
      </c>
      <c r="AH894" s="3" t="s">
        <v>8979</v>
      </c>
      <c r="AI894" s="3" t="s">
        <v>8980</v>
      </c>
      <c r="AJ894" s="3" t="s">
        <v>87</v>
      </c>
      <c r="AK894" s="3" t="s">
        <v>8981</v>
      </c>
      <c r="AL894" s="3" t="s">
        <v>87</v>
      </c>
      <c r="AM894" s="3" t="s">
        <v>8981</v>
      </c>
      <c r="AN894" s="3" t="s">
        <v>87</v>
      </c>
      <c r="AO894" s="3" t="s">
        <v>8981</v>
      </c>
      <c r="AP894" s="3"/>
      <c r="AQ894" s="3" t="s">
        <v>8982</v>
      </c>
      <c r="AR894" s="3" t="s">
        <v>73</v>
      </c>
      <c r="AS894" s="3"/>
      <c r="AT894" s="3" t="s">
        <v>8983</v>
      </c>
      <c r="AU894" s="3" t="s">
        <v>105</v>
      </c>
      <c r="AV894" s="3" t="s">
        <v>8984</v>
      </c>
      <c r="AW894" s="3" t="s">
        <v>75</v>
      </c>
      <c r="AX894" s="3" t="s">
        <v>8985</v>
      </c>
      <c r="AY894" s="3" t="s">
        <v>92</v>
      </c>
      <c r="AZ894" s="3" t="s">
        <v>8986</v>
      </c>
      <c r="BA894" s="3"/>
      <c r="BB894" s="3" t="s">
        <v>8987</v>
      </c>
      <c r="BC894" s="6"/>
    </row>
    <row r="895" spans="1:55" s="58" customFormat="1" ht="345.75" customHeight="1">
      <c r="A895" s="8">
        <v>8010</v>
      </c>
      <c r="B895" s="12" t="s">
        <v>9140</v>
      </c>
      <c r="C895" s="3" t="s">
        <v>144</v>
      </c>
      <c r="D895" s="3" t="s">
        <v>179</v>
      </c>
      <c r="E895" s="3">
        <v>10</v>
      </c>
      <c r="F895" s="3" t="s">
        <v>78</v>
      </c>
      <c r="G895" s="3" t="s">
        <v>116</v>
      </c>
      <c r="H895" s="3" t="s">
        <v>62</v>
      </c>
      <c r="I895" s="4">
        <v>13</v>
      </c>
      <c r="J895" s="5"/>
      <c r="K895" s="5"/>
      <c r="L895" s="5">
        <v>6</v>
      </c>
      <c r="M895" s="5">
        <v>6</v>
      </c>
      <c r="N895" s="5">
        <v>1</v>
      </c>
      <c r="O895" s="5"/>
      <c r="P895" s="5"/>
      <c r="Q895" s="5"/>
      <c r="R895" s="4">
        <v>3</v>
      </c>
      <c r="S895" s="4">
        <v>1</v>
      </c>
      <c r="T895" s="5" t="s">
        <v>63</v>
      </c>
      <c r="U895" s="5" t="s">
        <v>110</v>
      </c>
      <c r="V895" s="5" t="s">
        <v>8988</v>
      </c>
      <c r="W895" s="5" t="s">
        <v>65</v>
      </c>
      <c r="X895" s="5" t="s">
        <v>66</v>
      </c>
      <c r="Y895" s="5"/>
      <c r="Z895" s="5" t="s">
        <v>67</v>
      </c>
      <c r="AA895" s="5" t="s">
        <v>68</v>
      </c>
      <c r="AB895" s="3" t="s">
        <v>8989</v>
      </c>
      <c r="AC895" s="3" t="s">
        <v>94</v>
      </c>
      <c r="AD895" s="3" t="s">
        <v>70</v>
      </c>
      <c r="AE895" s="3" t="s">
        <v>71</v>
      </c>
      <c r="AF895" s="3" t="s">
        <v>8990</v>
      </c>
      <c r="AG895" s="3" t="s">
        <v>72</v>
      </c>
      <c r="AH895" s="3"/>
      <c r="AI895" s="3" t="s">
        <v>8991</v>
      </c>
      <c r="AJ895" s="3" t="s">
        <v>87</v>
      </c>
      <c r="AK895" s="3" t="s">
        <v>8992</v>
      </c>
      <c r="AL895" s="3" t="s">
        <v>71</v>
      </c>
      <c r="AM895" s="3" t="s">
        <v>8990</v>
      </c>
      <c r="AN895" s="3" t="s">
        <v>71</v>
      </c>
      <c r="AO895" s="3" t="s">
        <v>8990</v>
      </c>
      <c r="AP895" s="3"/>
      <c r="AQ895" s="3"/>
      <c r="AR895" s="3" t="s">
        <v>88</v>
      </c>
      <c r="AS895" s="3" t="s">
        <v>8993</v>
      </c>
      <c r="AT895" s="3" t="s">
        <v>8994</v>
      </c>
      <c r="AU895" s="3" t="s">
        <v>74</v>
      </c>
      <c r="AV895" s="3" t="s">
        <v>8995</v>
      </c>
      <c r="AW895" s="3" t="s">
        <v>89</v>
      </c>
      <c r="AX895" s="3" t="s">
        <v>8996</v>
      </c>
      <c r="AY895" s="3" t="s">
        <v>76</v>
      </c>
      <c r="AZ895" s="3" t="s">
        <v>8997</v>
      </c>
      <c r="BA895" s="3" t="s">
        <v>8998</v>
      </c>
      <c r="BB895" s="3" t="s">
        <v>8999</v>
      </c>
      <c r="BC895" s="6"/>
    </row>
    <row r="896" spans="1:55" s="58" customFormat="1" ht="234.75" customHeight="1">
      <c r="A896" s="8">
        <v>8011</v>
      </c>
      <c r="B896" s="12" t="s">
        <v>9140</v>
      </c>
      <c r="C896" s="3" t="s">
        <v>144</v>
      </c>
      <c r="D896" s="3" t="s">
        <v>179</v>
      </c>
      <c r="E896" s="3">
        <v>10</v>
      </c>
      <c r="F896" s="3" t="s">
        <v>78</v>
      </c>
      <c r="G896" s="3" t="s">
        <v>116</v>
      </c>
      <c r="H896" s="3"/>
      <c r="I896" s="4">
        <v>8</v>
      </c>
      <c r="J896" s="5">
        <v>3</v>
      </c>
      <c r="K896" s="5">
        <v>6</v>
      </c>
      <c r="L896" s="5">
        <v>7</v>
      </c>
      <c r="M896" s="5">
        <v>4</v>
      </c>
      <c r="N896" s="5">
        <v>4</v>
      </c>
      <c r="O896" s="5"/>
      <c r="P896" s="5"/>
      <c r="Q896" s="5"/>
      <c r="R896" s="4">
        <v>7</v>
      </c>
      <c r="S896" s="4">
        <v>5</v>
      </c>
      <c r="T896" s="5" t="s">
        <v>104</v>
      </c>
      <c r="U896" s="5" t="s">
        <v>110</v>
      </c>
      <c r="V896" s="5" t="s">
        <v>9000</v>
      </c>
      <c r="W896" s="5" t="s">
        <v>65</v>
      </c>
      <c r="X896" s="5" t="s">
        <v>66</v>
      </c>
      <c r="Y896" s="5"/>
      <c r="Z896" s="5" t="s">
        <v>67</v>
      </c>
      <c r="AA896" s="5" t="s">
        <v>84</v>
      </c>
      <c r="AB896" s="3" t="s">
        <v>9001</v>
      </c>
      <c r="AC896" s="3" t="s">
        <v>94</v>
      </c>
      <c r="AD896" s="3" t="s">
        <v>70</v>
      </c>
      <c r="AE896" s="3" t="s">
        <v>71</v>
      </c>
      <c r="AF896" s="3" t="s">
        <v>9002</v>
      </c>
      <c r="AG896" s="3" t="s">
        <v>72</v>
      </c>
      <c r="AH896" s="3" t="s">
        <v>3749</v>
      </c>
      <c r="AI896" s="3" t="s">
        <v>9003</v>
      </c>
      <c r="AJ896" s="3" t="s">
        <v>100</v>
      </c>
      <c r="AK896" s="3"/>
      <c r="AL896" s="3" t="s">
        <v>100</v>
      </c>
      <c r="AM896" s="3"/>
      <c r="AN896" s="3" t="s">
        <v>100</v>
      </c>
      <c r="AO896" s="3"/>
      <c r="AP896" s="3" t="s">
        <v>9004</v>
      </c>
      <c r="AQ896" s="3" t="s">
        <v>9005</v>
      </c>
      <c r="AR896" s="3" t="s">
        <v>88</v>
      </c>
      <c r="AS896" s="3" t="s">
        <v>3749</v>
      </c>
      <c r="AT896" s="3" t="s">
        <v>9006</v>
      </c>
      <c r="AU896" s="3" t="s">
        <v>105</v>
      </c>
      <c r="AV896" s="3" t="s">
        <v>9007</v>
      </c>
      <c r="AW896" s="3" t="s">
        <v>106</v>
      </c>
      <c r="AX896" s="3" t="s">
        <v>9008</v>
      </c>
      <c r="AY896" s="3" t="s">
        <v>92</v>
      </c>
      <c r="AZ896" s="3" t="s">
        <v>9009</v>
      </c>
      <c r="BA896" s="3" t="s">
        <v>9010</v>
      </c>
      <c r="BB896" s="3" t="s">
        <v>9011</v>
      </c>
      <c r="BC896" s="6"/>
    </row>
    <row r="897" spans="1:55" s="58" customFormat="1" ht="160.5" customHeight="1">
      <c r="A897" s="8">
        <v>8012</v>
      </c>
      <c r="B897" s="12" t="s">
        <v>9140</v>
      </c>
      <c r="C897" s="3" t="s">
        <v>144</v>
      </c>
      <c r="D897" s="3" t="s">
        <v>179</v>
      </c>
      <c r="E897" s="3">
        <v>4</v>
      </c>
      <c r="F897" s="3" t="s">
        <v>78</v>
      </c>
      <c r="G897" s="3" t="s">
        <v>61</v>
      </c>
      <c r="H897" s="3"/>
      <c r="I897" s="4"/>
      <c r="J897" s="5">
        <v>6</v>
      </c>
      <c r="K897" s="5">
        <v>8</v>
      </c>
      <c r="L897" s="5">
        <v>14</v>
      </c>
      <c r="M897" s="5">
        <v>9</v>
      </c>
      <c r="N897" s="5">
        <v>11</v>
      </c>
      <c r="O897" s="5">
        <v>6</v>
      </c>
      <c r="P897" s="5"/>
      <c r="Q897" s="5"/>
      <c r="R897" s="4">
        <v>15</v>
      </c>
      <c r="S897" s="4">
        <v>13</v>
      </c>
      <c r="T897" s="5" t="s">
        <v>63</v>
      </c>
      <c r="U897" s="5" t="s">
        <v>110</v>
      </c>
      <c r="V897" s="5"/>
      <c r="W897" s="5" t="s">
        <v>115</v>
      </c>
      <c r="X897" s="5" t="s">
        <v>66</v>
      </c>
      <c r="Y897" s="5"/>
      <c r="Z897" s="5" t="s">
        <v>67</v>
      </c>
      <c r="AA897" s="5" t="s">
        <v>68</v>
      </c>
      <c r="AB897" s="3" t="s">
        <v>178</v>
      </c>
      <c r="AC897" s="3" t="s">
        <v>85</v>
      </c>
      <c r="AD897" s="3" t="s">
        <v>70</v>
      </c>
      <c r="AE897" s="3" t="s">
        <v>87</v>
      </c>
      <c r="AF897" s="3" t="s">
        <v>8990</v>
      </c>
      <c r="AG897" s="3" t="s">
        <v>86</v>
      </c>
      <c r="AH897" s="3"/>
      <c r="AI897" s="3"/>
      <c r="AJ897" s="3" t="s">
        <v>87</v>
      </c>
      <c r="AK897" s="3"/>
      <c r="AL897" s="3" t="s">
        <v>87</v>
      </c>
      <c r="AM897" s="3"/>
      <c r="AN897" s="3" t="s">
        <v>87</v>
      </c>
      <c r="AO897" s="3"/>
      <c r="AP897" s="3"/>
      <c r="AQ897" s="3"/>
      <c r="AR897" s="3" t="s">
        <v>88</v>
      </c>
      <c r="AS897" s="3"/>
      <c r="AT897" s="3"/>
      <c r="AU897" s="3" t="s">
        <v>105</v>
      </c>
      <c r="AV897" s="3" t="s">
        <v>9012</v>
      </c>
      <c r="AW897" s="3" t="s">
        <v>89</v>
      </c>
      <c r="AX897" s="3" t="s">
        <v>9013</v>
      </c>
      <c r="AY897" s="3"/>
      <c r="AZ897" s="3"/>
      <c r="BA897" s="3"/>
      <c r="BB897" s="3" t="s">
        <v>9014</v>
      </c>
      <c r="BC897" s="6"/>
    </row>
    <row r="898" spans="1:55" s="58" customFormat="1" ht="257.25" customHeight="1">
      <c r="A898" s="8">
        <v>8013</v>
      </c>
      <c r="B898" s="12" t="s">
        <v>9140</v>
      </c>
      <c r="C898" s="3" t="s">
        <v>144</v>
      </c>
      <c r="D898" s="3" t="s">
        <v>179</v>
      </c>
      <c r="E898" s="3">
        <v>9</v>
      </c>
      <c r="F898" s="3" t="s">
        <v>78</v>
      </c>
      <c r="G898" s="3" t="s">
        <v>116</v>
      </c>
      <c r="H898" s="3"/>
      <c r="I898" s="4">
        <v>2</v>
      </c>
      <c r="J898" s="5">
        <v>1</v>
      </c>
      <c r="K898" s="5">
        <v>3</v>
      </c>
      <c r="L898" s="5"/>
      <c r="M898" s="5"/>
      <c r="N898" s="5"/>
      <c r="O898" s="5"/>
      <c r="P898" s="5"/>
      <c r="Q898" s="5"/>
      <c r="R898" s="4">
        <v>1</v>
      </c>
      <c r="S898" s="4">
        <v>1</v>
      </c>
      <c r="T898" s="5" t="s">
        <v>95</v>
      </c>
      <c r="U898" s="5" t="s">
        <v>64</v>
      </c>
      <c r="V898" s="5"/>
      <c r="W898" s="5" t="s">
        <v>65</v>
      </c>
      <c r="X898" s="5" t="s">
        <v>66</v>
      </c>
      <c r="Y898" s="5"/>
      <c r="Z898" s="5" t="s">
        <v>67</v>
      </c>
      <c r="AA898" s="5" t="s">
        <v>113</v>
      </c>
      <c r="AB898" s="3" t="s">
        <v>9015</v>
      </c>
      <c r="AC898" s="3" t="s">
        <v>85</v>
      </c>
      <c r="AD898" s="3" t="s">
        <v>70</v>
      </c>
      <c r="AE898" s="3"/>
      <c r="AF898" s="3"/>
      <c r="AG898" s="3" t="s">
        <v>86</v>
      </c>
      <c r="AH898" s="3"/>
      <c r="AI898" s="3" t="s">
        <v>9016</v>
      </c>
      <c r="AJ898" s="3" t="s">
        <v>71</v>
      </c>
      <c r="AK898" s="3" t="s">
        <v>9017</v>
      </c>
      <c r="AL898" s="3"/>
      <c r="AM898" s="3" t="s">
        <v>9018</v>
      </c>
      <c r="AN898" s="3" t="s">
        <v>71</v>
      </c>
      <c r="AO898" s="3" t="s">
        <v>9019</v>
      </c>
      <c r="AP898" s="3"/>
      <c r="AQ898" s="3" t="s">
        <v>9020</v>
      </c>
      <c r="AR898" s="3" t="s">
        <v>88</v>
      </c>
      <c r="AS898" s="3" t="s">
        <v>9021</v>
      </c>
      <c r="AT898" s="3" t="s">
        <v>9022</v>
      </c>
      <c r="AU898" s="3" t="s">
        <v>74</v>
      </c>
      <c r="AV898" s="3" t="s">
        <v>9023</v>
      </c>
      <c r="AW898" s="3" t="s">
        <v>89</v>
      </c>
      <c r="AX898" s="3" t="s">
        <v>9024</v>
      </c>
      <c r="AY898" s="3" t="s">
        <v>76</v>
      </c>
      <c r="AZ898" s="3" t="s">
        <v>9025</v>
      </c>
      <c r="BA898" s="3" t="s">
        <v>9026</v>
      </c>
      <c r="BB898" s="3" t="s">
        <v>9027</v>
      </c>
      <c r="BC898" s="6"/>
    </row>
    <row r="899" spans="1:55" s="58" customFormat="1" ht="162" customHeight="1">
      <c r="A899" s="8">
        <v>8014</v>
      </c>
      <c r="B899" s="12" t="s">
        <v>9140</v>
      </c>
      <c r="C899" s="3" t="s">
        <v>144</v>
      </c>
      <c r="D899" s="3" t="s">
        <v>179</v>
      </c>
      <c r="E899" s="3">
        <v>9</v>
      </c>
      <c r="F899" s="3" t="s">
        <v>78</v>
      </c>
      <c r="G899" s="3" t="s">
        <v>79</v>
      </c>
      <c r="H899" s="3" t="s">
        <v>62</v>
      </c>
      <c r="I899" s="4">
        <v>10</v>
      </c>
      <c r="J899" s="5">
        <v>2</v>
      </c>
      <c r="K899" s="5">
        <v>3</v>
      </c>
      <c r="L899" s="5">
        <v>1</v>
      </c>
      <c r="M899" s="5">
        <v>2</v>
      </c>
      <c r="N899" s="5">
        <v>2</v>
      </c>
      <c r="O899" s="5"/>
      <c r="P899" s="5"/>
      <c r="Q899" s="5"/>
      <c r="R899" s="4">
        <v>4</v>
      </c>
      <c r="S899" s="4">
        <v>3</v>
      </c>
      <c r="T899" s="5" t="s">
        <v>104</v>
      </c>
      <c r="U899" s="5" t="s">
        <v>110</v>
      </c>
      <c r="V899" s="5" t="s">
        <v>9028</v>
      </c>
      <c r="W899" s="5" t="s">
        <v>81</v>
      </c>
      <c r="X899" s="5" t="s">
        <v>66</v>
      </c>
      <c r="Y899" s="5"/>
      <c r="Z899" s="5" t="s">
        <v>67</v>
      </c>
      <c r="AA899" s="5" t="s">
        <v>68</v>
      </c>
      <c r="AB899" s="3" t="s">
        <v>2920</v>
      </c>
      <c r="AC899" s="3" t="s">
        <v>85</v>
      </c>
      <c r="AD899" s="3" t="s">
        <v>70</v>
      </c>
      <c r="AE899" s="3" t="s">
        <v>87</v>
      </c>
      <c r="AF899" s="3" t="s">
        <v>9029</v>
      </c>
      <c r="AG899" s="3" t="s">
        <v>86</v>
      </c>
      <c r="AH899" s="3"/>
      <c r="AI899" s="3"/>
      <c r="AJ899" s="3" t="s">
        <v>71</v>
      </c>
      <c r="AK899" s="3" t="s">
        <v>9030</v>
      </c>
      <c r="AL899" s="3" t="s">
        <v>87</v>
      </c>
      <c r="AM899" s="3" t="s">
        <v>9030</v>
      </c>
      <c r="AN899" s="3" t="s">
        <v>71</v>
      </c>
      <c r="AO899" s="3" t="s">
        <v>9030</v>
      </c>
      <c r="AP899" s="3"/>
      <c r="AQ899" s="3"/>
      <c r="AR899" s="3" t="s">
        <v>88</v>
      </c>
      <c r="AS899" s="3"/>
      <c r="AT899" s="3"/>
      <c r="AU899" s="3" t="s">
        <v>74</v>
      </c>
      <c r="AV899" s="3"/>
      <c r="AW899" s="3" t="s">
        <v>89</v>
      </c>
      <c r="AX899" s="3" t="s">
        <v>9031</v>
      </c>
      <c r="AY899" s="3" t="s">
        <v>92</v>
      </c>
      <c r="AZ899" s="3" t="s">
        <v>9032</v>
      </c>
      <c r="BA899" s="3" t="s">
        <v>9033</v>
      </c>
      <c r="BB899" s="3" t="s">
        <v>9034</v>
      </c>
      <c r="BC899" s="6"/>
    </row>
    <row r="900" spans="1:55" s="58" customFormat="1" ht="350.25" customHeight="1">
      <c r="A900" s="8">
        <v>8015</v>
      </c>
      <c r="B900" s="12" t="s">
        <v>9140</v>
      </c>
      <c r="C900" s="3" t="s">
        <v>144</v>
      </c>
      <c r="D900" s="3" t="s">
        <v>179</v>
      </c>
      <c r="E900" s="3">
        <v>4</v>
      </c>
      <c r="F900" s="3" t="s">
        <v>78</v>
      </c>
      <c r="G900" s="3" t="s">
        <v>116</v>
      </c>
      <c r="H900" s="3" t="s">
        <v>62</v>
      </c>
      <c r="I900" s="4">
        <v>10</v>
      </c>
      <c r="J900" s="5">
        <v>1</v>
      </c>
      <c r="K900" s="5">
        <v>3</v>
      </c>
      <c r="L900" s="5">
        <v>3</v>
      </c>
      <c r="M900" s="5">
        <v>2</v>
      </c>
      <c r="N900" s="5">
        <v>0</v>
      </c>
      <c r="O900" s="5">
        <v>1</v>
      </c>
      <c r="P900" s="5">
        <v>0</v>
      </c>
      <c r="Q900" s="5"/>
      <c r="R900" s="4">
        <v>5</v>
      </c>
      <c r="S900" s="4">
        <v>5</v>
      </c>
      <c r="T900" s="5" t="s">
        <v>95</v>
      </c>
      <c r="U900" s="5" t="s">
        <v>64</v>
      </c>
      <c r="V900" s="5"/>
      <c r="W900" s="5" t="s">
        <v>65</v>
      </c>
      <c r="X900" s="5" t="s">
        <v>66</v>
      </c>
      <c r="Y900" s="5"/>
      <c r="Z900" s="5" t="s">
        <v>67</v>
      </c>
      <c r="AA900" s="5" t="s">
        <v>68</v>
      </c>
      <c r="AB900" s="3" t="s">
        <v>9035</v>
      </c>
      <c r="AC900" s="3" t="s">
        <v>85</v>
      </c>
      <c r="AD900" s="3" t="s">
        <v>70</v>
      </c>
      <c r="AE900" s="3" t="s">
        <v>87</v>
      </c>
      <c r="AF900" s="3" t="s">
        <v>9036</v>
      </c>
      <c r="AG900" s="3" t="s">
        <v>72</v>
      </c>
      <c r="AH900" s="3" t="s">
        <v>9037</v>
      </c>
      <c r="AI900" s="3" t="s">
        <v>9038</v>
      </c>
      <c r="AJ900" s="3" t="s">
        <v>71</v>
      </c>
      <c r="AK900" s="3" t="s">
        <v>9030</v>
      </c>
      <c r="AL900" s="3" t="s">
        <v>71</v>
      </c>
      <c r="AM900" s="3" t="s">
        <v>9039</v>
      </c>
      <c r="AN900" s="3" t="s">
        <v>71</v>
      </c>
      <c r="AO900" s="3" t="s">
        <v>9039</v>
      </c>
      <c r="AP900" s="3"/>
      <c r="AQ900" s="3"/>
      <c r="AR900" s="3" t="s">
        <v>88</v>
      </c>
      <c r="AS900" s="3" t="s">
        <v>9040</v>
      </c>
      <c r="AT900" s="3" t="s">
        <v>9041</v>
      </c>
      <c r="AU900" s="3" t="s">
        <v>74</v>
      </c>
      <c r="AV900" s="3" t="s">
        <v>9042</v>
      </c>
      <c r="AW900" s="3" t="s">
        <v>106</v>
      </c>
      <c r="AX900" s="3" t="s">
        <v>9043</v>
      </c>
      <c r="AY900" s="3" t="s">
        <v>92</v>
      </c>
      <c r="AZ900" s="3" t="s">
        <v>9044</v>
      </c>
      <c r="BA900" s="3" t="s">
        <v>9045</v>
      </c>
      <c r="BB900" s="3" t="s">
        <v>9046</v>
      </c>
      <c r="BC900" s="6"/>
    </row>
    <row r="901" spans="1:55" s="58" customFormat="1" ht="218.25" customHeight="1">
      <c r="A901" s="8">
        <v>8016</v>
      </c>
      <c r="B901" s="12" t="s">
        <v>9140</v>
      </c>
      <c r="C901" s="3" t="s">
        <v>144</v>
      </c>
      <c r="D901" s="3" t="s">
        <v>179</v>
      </c>
      <c r="E901" s="3">
        <v>9</v>
      </c>
      <c r="F901" s="3" t="s">
        <v>78</v>
      </c>
      <c r="G901" s="3" t="s">
        <v>116</v>
      </c>
      <c r="H901" s="3" t="s">
        <v>62</v>
      </c>
      <c r="I901" s="4">
        <v>13</v>
      </c>
      <c r="J901" s="5">
        <v>0</v>
      </c>
      <c r="K901" s="5">
        <v>0</v>
      </c>
      <c r="L901" s="5">
        <v>0</v>
      </c>
      <c r="M901" s="5">
        <v>6</v>
      </c>
      <c r="N901" s="5">
        <v>6</v>
      </c>
      <c r="O901" s="5">
        <v>1</v>
      </c>
      <c r="P901" s="5"/>
      <c r="Q901" s="5"/>
      <c r="R901" s="4">
        <v>2</v>
      </c>
      <c r="S901" s="4">
        <v>2</v>
      </c>
      <c r="T901" s="5" t="s">
        <v>63</v>
      </c>
      <c r="U901" s="5" t="s">
        <v>64</v>
      </c>
      <c r="V901" s="5" t="s">
        <v>132</v>
      </c>
      <c r="W901" s="5" t="s">
        <v>65</v>
      </c>
      <c r="X901" s="5" t="s">
        <v>66</v>
      </c>
      <c r="Y901" s="5"/>
      <c r="Z901" s="5" t="s">
        <v>67</v>
      </c>
      <c r="AA901" s="5" t="s">
        <v>113</v>
      </c>
      <c r="AB901" s="3" t="s">
        <v>9047</v>
      </c>
      <c r="AC901" s="3" t="s">
        <v>85</v>
      </c>
      <c r="AD901" s="3" t="s">
        <v>70</v>
      </c>
      <c r="AE901" s="3" t="s">
        <v>71</v>
      </c>
      <c r="AF901" s="3" t="s">
        <v>8992</v>
      </c>
      <c r="AG901" s="3" t="s">
        <v>86</v>
      </c>
      <c r="AH901" s="3" t="s">
        <v>9048</v>
      </c>
      <c r="AI901" s="3" t="s">
        <v>9049</v>
      </c>
      <c r="AJ901" s="3" t="s">
        <v>71</v>
      </c>
      <c r="AK901" s="3" t="s">
        <v>9030</v>
      </c>
      <c r="AL901" s="3" t="s">
        <v>100</v>
      </c>
      <c r="AM901" s="3"/>
      <c r="AN901" s="3" t="s">
        <v>71</v>
      </c>
      <c r="AO901" s="3" t="s">
        <v>9050</v>
      </c>
      <c r="AP901" s="3" t="s">
        <v>9051</v>
      </c>
      <c r="AQ901" s="3" t="s">
        <v>9052</v>
      </c>
      <c r="AR901" s="3" t="s">
        <v>88</v>
      </c>
      <c r="AS901" s="3" t="s">
        <v>9048</v>
      </c>
      <c r="AT901" s="3" t="s">
        <v>9049</v>
      </c>
      <c r="AU901" s="3" t="s">
        <v>74</v>
      </c>
      <c r="AV901" s="3" t="s">
        <v>9053</v>
      </c>
      <c r="AW901" s="3" t="s">
        <v>89</v>
      </c>
      <c r="AX901" s="3" t="s">
        <v>9054</v>
      </c>
      <c r="AY901" s="3" t="s">
        <v>92</v>
      </c>
      <c r="AZ901" s="3" t="s">
        <v>9055</v>
      </c>
      <c r="BA901" s="3" t="s">
        <v>9048</v>
      </c>
      <c r="BB901" s="3" t="s">
        <v>9049</v>
      </c>
      <c r="BC901" s="6"/>
    </row>
    <row r="902" spans="1:55" s="58" customFormat="1" ht="333.75" customHeight="1">
      <c r="A902" s="8">
        <v>8017</v>
      </c>
      <c r="B902" s="12" t="s">
        <v>9140</v>
      </c>
      <c r="C902" s="3" t="s">
        <v>144</v>
      </c>
      <c r="D902" s="3" t="s">
        <v>179</v>
      </c>
      <c r="E902" s="3">
        <v>11</v>
      </c>
      <c r="F902" s="3" t="s">
        <v>78</v>
      </c>
      <c r="G902" s="3" t="s">
        <v>116</v>
      </c>
      <c r="H902" s="3" t="s">
        <v>62</v>
      </c>
      <c r="I902" s="4">
        <v>12</v>
      </c>
      <c r="J902" s="5">
        <v>2</v>
      </c>
      <c r="K902" s="5">
        <v>6</v>
      </c>
      <c r="L902" s="5">
        <v>4</v>
      </c>
      <c r="M902" s="5"/>
      <c r="N902" s="5"/>
      <c r="O902" s="5"/>
      <c r="P902" s="5"/>
      <c r="Q902" s="5"/>
      <c r="R902" s="4">
        <v>7</v>
      </c>
      <c r="S902" s="4">
        <v>7</v>
      </c>
      <c r="T902" s="5" t="s">
        <v>95</v>
      </c>
      <c r="U902" s="5" t="s">
        <v>64</v>
      </c>
      <c r="V902" s="5"/>
      <c r="W902" s="5" t="s">
        <v>65</v>
      </c>
      <c r="X902" s="5" t="s">
        <v>66</v>
      </c>
      <c r="Y902" s="5"/>
      <c r="Z902" s="5" t="s">
        <v>67</v>
      </c>
      <c r="AA902" s="5" t="s">
        <v>68</v>
      </c>
      <c r="AB902" s="3" t="s">
        <v>9056</v>
      </c>
      <c r="AC902" s="3" t="s">
        <v>85</v>
      </c>
      <c r="AD902" s="3" t="s">
        <v>70</v>
      </c>
      <c r="AE902" s="3" t="s">
        <v>87</v>
      </c>
      <c r="AF902" s="3" t="s">
        <v>8992</v>
      </c>
      <c r="AG902" s="3" t="s">
        <v>72</v>
      </c>
      <c r="AH902" s="3" t="s">
        <v>9057</v>
      </c>
      <c r="AI902" s="3" t="s">
        <v>9058</v>
      </c>
      <c r="AJ902" s="3" t="s">
        <v>71</v>
      </c>
      <c r="AK902" s="3" t="s">
        <v>9059</v>
      </c>
      <c r="AL902" s="3" t="s">
        <v>87</v>
      </c>
      <c r="AM902" s="3" t="s">
        <v>9060</v>
      </c>
      <c r="AN902" s="3" t="s">
        <v>71</v>
      </c>
      <c r="AO902" s="3" t="s">
        <v>9059</v>
      </c>
      <c r="AP902" s="3" t="s">
        <v>9061</v>
      </c>
      <c r="AQ902" s="3" t="s">
        <v>9062</v>
      </c>
      <c r="AR902" s="3" t="s">
        <v>88</v>
      </c>
      <c r="AS902" s="3" t="s">
        <v>9063</v>
      </c>
      <c r="AT902" s="3" t="s">
        <v>9062</v>
      </c>
      <c r="AU902" s="3" t="s">
        <v>74</v>
      </c>
      <c r="AV902" s="3" t="s">
        <v>9064</v>
      </c>
      <c r="AW902" s="3" t="s">
        <v>124</v>
      </c>
      <c r="AX902" s="41" t="s">
        <v>9065</v>
      </c>
      <c r="AY902" s="3" t="s">
        <v>76</v>
      </c>
      <c r="AZ902" s="3" t="s">
        <v>9066</v>
      </c>
      <c r="BA902" s="3" t="s">
        <v>9067</v>
      </c>
      <c r="BB902" s="3" t="s">
        <v>9068</v>
      </c>
      <c r="BC902" s="6"/>
    </row>
    <row r="903" spans="1:55" s="58" customFormat="1" ht="165.75" customHeight="1">
      <c r="A903" s="8">
        <v>8018</v>
      </c>
      <c r="B903" s="12" t="s">
        <v>9140</v>
      </c>
      <c r="C903" s="3" t="s">
        <v>144</v>
      </c>
      <c r="D903" s="3" t="s">
        <v>9069</v>
      </c>
      <c r="E903" s="3">
        <v>5</v>
      </c>
      <c r="F903" s="3" t="s">
        <v>102</v>
      </c>
      <c r="G903" s="3" t="s">
        <v>79</v>
      </c>
      <c r="H903" s="3" t="s">
        <v>62</v>
      </c>
      <c r="I903" s="4">
        <v>11</v>
      </c>
      <c r="J903" s="5">
        <v>0</v>
      </c>
      <c r="K903" s="5">
        <v>0</v>
      </c>
      <c r="L903" s="5">
        <v>0</v>
      </c>
      <c r="M903" s="5">
        <v>0</v>
      </c>
      <c r="N903" s="5">
        <v>2</v>
      </c>
      <c r="O903" s="5">
        <v>9</v>
      </c>
      <c r="P903" s="5">
        <v>0</v>
      </c>
      <c r="Q903" s="5">
        <v>0</v>
      </c>
      <c r="R903" s="4">
        <v>1</v>
      </c>
      <c r="S903" s="4">
        <v>1</v>
      </c>
      <c r="T903" s="5" t="s">
        <v>3952</v>
      </c>
      <c r="U903" s="5" t="s">
        <v>110</v>
      </c>
      <c r="V903" s="5" t="s">
        <v>9070</v>
      </c>
      <c r="W903" s="5" t="s">
        <v>81</v>
      </c>
      <c r="X903" s="5" t="s">
        <v>66</v>
      </c>
      <c r="Y903" s="5"/>
      <c r="Z903" s="5" t="s">
        <v>67</v>
      </c>
      <c r="AA903" s="5" t="s">
        <v>98</v>
      </c>
      <c r="AB903" s="3" t="s">
        <v>9071</v>
      </c>
      <c r="AC903" s="3" t="s">
        <v>85</v>
      </c>
      <c r="AD903" s="3" t="s">
        <v>70</v>
      </c>
      <c r="AE903" s="3" t="s">
        <v>87</v>
      </c>
      <c r="AF903" s="3" t="s">
        <v>3968</v>
      </c>
      <c r="AG903" s="3" t="s">
        <v>86</v>
      </c>
      <c r="AH903" s="3" t="s">
        <v>9072</v>
      </c>
      <c r="AI903" s="3" t="s">
        <v>9073</v>
      </c>
      <c r="AJ903" s="3" t="s">
        <v>71</v>
      </c>
      <c r="AK903" s="3" t="s">
        <v>9074</v>
      </c>
      <c r="AL903" s="3" t="s">
        <v>71</v>
      </c>
      <c r="AM903" s="3" t="s">
        <v>9074</v>
      </c>
      <c r="AN903" s="3" t="s">
        <v>71</v>
      </c>
      <c r="AO903" s="3" t="s">
        <v>5597</v>
      </c>
      <c r="AP903" s="3" t="s">
        <v>9075</v>
      </c>
      <c r="AQ903" s="3" t="s">
        <v>9076</v>
      </c>
      <c r="AR903" s="3" t="s">
        <v>88</v>
      </c>
      <c r="AS903" s="3" t="s">
        <v>9077</v>
      </c>
      <c r="AT903" s="3" t="s">
        <v>9078</v>
      </c>
      <c r="AU903" s="3" t="s">
        <v>74</v>
      </c>
      <c r="AV903" s="3" t="s">
        <v>9079</v>
      </c>
      <c r="AW903" s="3" t="s">
        <v>89</v>
      </c>
      <c r="AX903" s="3" t="s">
        <v>9080</v>
      </c>
      <c r="AY903" s="3" t="s">
        <v>76</v>
      </c>
      <c r="AZ903" s="3" t="s">
        <v>9081</v>
      </c>
      <c r="BA903" s="3" t="s">
        <v>9082</v>
      </c>
      <c r="BB903" s="3" t="s">
        <v>9083</v>
      </c>
      <c r="BC903" s="6"/>
    </row>
    <row r="904" spans="1:55" s="58" customFormat="1" ht="230.25" customHeight="1">
      <c r="A904" s="8">
        <v>8019</v>
      </c>
      <c r="B904" s="12" t="s">
        <v>9140</v>
      </c>
      <c r="C904" s="3" t="s">
        <v>144</v>
      </c>
      <c r="D904" s="3" t="s">
        <v>9069</v>
      </c>
      <c r="E904" s="3">
        <v>6</v>
      </c>
      <c r="F904" s="3" t="s">
        <v>102</v>
      </c>
      <c r="G904" s="3" t="s">
        <v>79</v>
      </c>
      <c r="H904" s="3" t="s">
        <v>90</v>
      </c>
      <c r="I904" s="4">
        <v>17</v>
      </c>
      <c r="J904" s="5">
        <v>0</v>
      </c>
      <c r="K904" s="5">
        <v>0</v>
      </c>
      <c r="L904" s="5">
        <v>0</v>
      </c>
      <c r="M904" s="5">
        <v>0</v>
      </c>
      <c r="N904" s="5">
        <v>0</v>
      </c>
      <c r="O904" s="5">
        <v>0</v>
      </c>
      <c r="P904" s="5">
        <v>0</v>
      </c>
      <c r="Q904" s="5">
        <v>0</v>
      </c>
      <c r="R904" s="4">
        <v>1</v>
      </c>
      <c r="S904" s="4">
        <v>1</v>
      </c>
      <c r="T904" s="5" t="s">
        <v>3914</v>
      </c>
      <c r="U904" s="5" t="s">
        <v>8900</v>
      </c>
      <c r="V904" s="5" t="s">
        <v>9084</v>
      </c>
      <c r="W904" s="5" t="s">
        <v>81</v>
      </c>
      <c r="X904" s="5" t="s">
        <v>66</v>
      </c>
      <c r="Y904" s="5"/>
      <c r="Z904" s="5" t="s">
        <v>67</v>
      </c>
      <c r="AA904" s="5" t="s">
        <v>98</v>
      </c>
      <c r="AB904" s="3" t="s">
        <v>9085</v>
      </c>
      <c r="AC904" s="3" t="s">
        <v>85</v>
      </c>
      <c r="AD904" s="3" t="s">
        <v>70</v>
      </c>
      <c r="AE904" s="3" t="s">
        <v>87</v>
      </c>
      <c r="AF904" s="3" t="s">
        <v>3968</v>
      </c>
      <c r="AG904" s="3" t="s">
        <v>86</v>
      </c>
      <c r="AH904" s="3" t="s">
        <v>9086</v>
      </c>
      <c r="AI904" s="3" t="s">
        <v>9087</v>
      </c>
      <c r="AJ904" s="3" t="s">
        <v>71</v>
      </c>
      <c r="AK904" s="3" t="s">
        <v>9074</v>
      </c>
      <c r="AL904" s="3" t="s">
        <v>71</v>
      </c>
      <c r="AM904" s="3" t="s">
        <v>9074</v>
      </c>
      <c r="AN904" s="3" t="s">
        <v>71</v>
      </c>
      <c r="AO904" s="3" t="s">
        <v>5597</v>
      </c>
      <c r="AP904" s="3" t="s">
        <v>9075</v>
      </c>
      <c r="AQ904" s="3" t="s">
        <v>9076</v>
      </c>
      <c r="AR904" s="3" t="s">
        <v>88</v>
      </c>
      <c r="AS904" s="3" t="s">
        <v>9088</v>
      </c>
      <c r="AT904" s="3" t="s">
        <v>11359</v>
      </c>
      <c r="AU904" s="3" t="s">
        <v>74</v>
      </c>
      <c r="AV904" s="3" t="s">
        <v>9089</v>
      </c>
      <c r="AW904" s="3" t="s">
        <v>89</v>
      </c>
      <c r="AX904" s="3" t="s">
        <v>9090</v>
      </c>
      <c r="AY904" s="3" t="s">
        <v>76</v>
      </c>
      <c r="AZ904" s="3" t="s">
        <v>9091</v>
      </c>
      <c r="BA904" s="3" t="s">
        <v>9082</v>
      </c>
      <c r="BB904" s="3" t="s">
        <v>9092</v>
      </c>
      <c r="BC904" s="6"/>
    </row>
    <row r="905" spans="1:55" s="58" customFormat="1" ht="230.25" customHeight="1">
      <c r="A905" s="8">
        <v>8020</v>
      </c>
      <c r="B905" s="12" t="s">
        <v>9140</v>
      </c>
      <c r="C905" s="3" t="s">
        <v>77</v>
      </c>
      <c r="D905" s="3" t="s">
        <v>9069</v>
      </c>
      <c r="E905" s="3">
        <v>7</v>
      </c>
      <c r="F905" s="3" t="s">
        <v>78</v>
      </c>
      <c r="G905" s="3" t="s">
        <v>79</v>
      </c>
      <c r="H905" s="3" t="s">
        <v>103</v>
      </c>
      <c r="I905" s="4">
        <v>13</v>
      </c>
      <c r="J905" s="5">
        <v>0</v>
      </c>
      <c r="K905" s="5">
        <v>0</v>
      </c>
      <c r="L905" s="5">
        <v>0</v>
      </c>
      <c r="M905" s="5">
        <v>0</v>
      </c>
      <c r="N905" s="5">
        <v>0</v>
      </c>
      <c r="O905" s="5">
        <v>0</v>
      </c>
      <c r="P905" s="5">
        <v>0</v>
      </c>
      <c r="Q905" s="5"/>
      <c r="R905" s="4">
        <v>4</v>
      </c>
      <c r="S905" s="4">
        <v>2</v>
      </c>
      <c r="T905" s="5" t="s">
        <v>4095</v>
      </c>
      <c r="U905" s="5" t="s">
        <v>64</v>
      </c>
      <c r="V905" s="5"/>
      <c r="W905" s="5" t="s">
        <v>81</v>
      </c>
      <c r="X905" s="5" t="s">
        <v>66</v>
      </c>
      <c r="Y905" s="5"/>
      <c r="Z905" s="5" t="s">
        <v>67</v>
      </c>
      <c r="AA905" s="5" t="s">
        <v>113</v>
      </c>
      <c r="AB905" s="3" t="s">
        <v>118</v>
      </c>
      <c r="AC905" s="3" t="s">
        <v>85</v>
      </c>
      <c r="AD905" s="3" t="s">
        <v>70</v>
      </c>
      <c r="AE905" s="3" t="s">
        <v>71</v>
      </c>
      <c r="AF905" s="3" t="s">
        <v>4038</v>
      </c>
      <c r="AG905" s="3" t="s">
        <v>86</v>
      </c>
      <c r="AH905" s="3" t="s">
        <v>9093</v>
      </c>
      <c r="AI905" s="3" t="s">
        <v>9094</v>
      </c>
      <c r="AJ905" s="3" t="s">
        <v>71</v>
      </c>
      <c r="AK905" s="3" t="s">
        <v>6671</v>
      </c>
      <c r="AL905" s="3" t="s">
        <v>71</v>
      </c>
      <c r="AM905" s="3" t="s">
        <v>6671</v>
      </c>
      <c r="AN905" s="3" t="s">
        <v>71</v>
      </c>
      <c r="AO905" s="3" t="s">
        <v>6671</v>
      </c>
      <c r="AP905" s="3"/>
      <c r="AQ905" s="3"/>
      <c r="AR905" s="3" t="s">
        <v>88</v>
      </c>
      <c r="AS905" s="3"/>
      <c r="AT905" s="3"/>
      <c r="AU905" s="3" t="s">
        <v>74</v>
      </c>
      <c r="AV905" s="3"/>
      <c r="AW905" s="3" t="s">
        <v>75</v>
      </c>
      <c r="AX905" s="3" t="s">
        <v>9095</v>
      </c>
      <c r="AY905" s="3" t="s">
        <v>92</v>
      </c>
      <c r="AZ905" s="3" t="s">
        <v>9096</v>
      </c>
      <c r="BA905" s="3" t="s">
        <v>9097</v>
      </c>
      <c r="BB905" s="3" t="s">
        <v>9098</v>
      </c>
      <c r="BC905" s="6"/>
    </row>
    <row r="906" spans="1:55" s="58" customFormat="1" ht="186.75" customHeight="1">
      <c r="A906" s="8">
        <v>8021</v>
      </c>
      <c r="B906" s="12" t="s">
        <v>9140</v>
      </c>
      <c r="C906" s="3" t="s">
        <v>144</v>
      </c>
      <c r="D906" s="3" t="s">
        <v>9099</v>
      </c>
      <c r="E906" s="3">
        <v>7</v>
      </c>
      <c r="F906" s="3" t="s">
        <v>60</v>
      </c>
      <c r="G906" s="3" t="s">
        <v>79</v>
      </c>
      <c r="H906" s="3" t="s">
        <v>62</v>
      </c>
      <c r="I906" s="4">
        <v>15</v>
      </c>
      <c r="J906" s="5"/>
      <c r="K906" s="5">
        <v>2</v>
      </c>
      <c r="L906" s="5">
        <v>2</v>
      </c>
      <c r="M906" s="5">
        <v>1</v>
      </c>
      <c r="N906" s="5">
        <v>7</v>
      </c>
      <c r="O906" s="5">
        <v>3</v>
      </c>
      <c r="P906" s="5"/>
      <c r="Q906" s="5"/>
      <c r="R906" s="4">
        <v>4</v>
      </c>
      <c r="S906" s="4">
        <v>2</v>
      </c>
      <c r="T906" s="5" t="s">
        <v>3914</v>
      </c>
      <c r="U906" s="5" t="s">
        <v>64</v>
      </c>
      <c r="V906" s="5" t="s">
        <v>132</v>
      </c>
      <c r="W906" s="5" t="s">
        <v>81</v>
      </c>
      <c r="X906" s="5" t="s">
        <v>66</v>
      </c>
      <c r="Y906" s="5"/>
      <c r="Z906" s="5" t="s">
        <v>67</v>
      </c>
      <c r="AA906" s="5" t="s">
        <v>68</v>
      </c>
      <c r="AB906" s="3" t="s">
        <v>138</v>
      </c>
      <c r="AC906" s="3" t="s">
        <v>85</v>
      </c>
      <c r="AD906" s="3" t="s">
        <v>99</v>
      </c>
      <c r="AE906" s="3" t="s">
        <v>100</v>
      </c>
      <c r="AF906" s="3" t="s">
        <v>3957</v>
      </c>
      <c r="AG906" s="3" t="s">
        <v>72</v>
      </c>
      <c r="AH906" s="3" t="s">
        <v>134</v>
      </c>
      <c r="AI906" s="3" t="s">
        <v>9100</v>
      </c>
      <c r="AJ906" s="3" t="s">
        <v>87</v>
      </c>
      <c r="AK906" s="3" t="s">
        <v>4004</v>
      </c>
      <c r="AL906" s="3" t="s">
        <v>87</v>
      </c>
      <c r="AM906" s="3" t="s">
        <v>3977</v>
      </c>
      <c r="AN906" s="3" t="s">
        <v>87</v>
      </c>
      <c r="AO906" s="3" t="s">
        <v>3977</v>
      </c>
      <c r="AP906" s="3" t="s">
        <v>9101</v>
      </c>
      <c r="AQ906" s="3" t="s">
        <v>9102</v>
      </c>
      <c r="AR906" s="3" t="s">
        <v>73</v>
      </c>
      <c r="AS906" s="3" t="s">
        <v>134</v>
      </c>
      <c r="AT906" s="3" t="s">
        <v>9103</v>
      </c>
      <c r="AU906" s="3" t="s">
        <v>74</v>
      </c>
      <c r="AV906" s="3" t="s">
        <v>4002</v>
      </c>
      <c r="AW906" s="3" t="s">
        <v>106</v>
      </c>
      <c r="AX906" s="3" t="s">
        <v>9104</v>
      </c>
      <c r="AY906" s="3" t="s">
        <v>92</v>
      </c>
      <c r="AZ906" s="3" t="s">
        <v>4002</v>
      </c>
      <c r="BA906" s="3" t="s">
        <v>9105</v>
      </c>
      <c r="BB906" s="3" t="s">
        <v>9106</v>
      </c>
      <c r="BC906" s="6"/>
    </row>
    <row r="907" spans="1:55" s="58" customFormat="1" ht="294.75" customHeight="1">
      <c r="A907" s="8">
        <v>8022</v>
      </c>
      <c r="B907" s="12" t="s">
        <v>9140</v>
      </c>
      <c r="C907" s="3" t="s">
        <v>144</v>
      </c>
      <c r="D907" s="3" t="s">
        <v>9099</v>
      </c>
      <c r="E907" s="3">
        <v>3</v>
      </c>
      <c r="F907" s="3" t="s">
        <v>102</v>
      </c>
      <c r="G907" s="3" t="s">
        <v>79</v>
      </c>
      <c r="H907" s="3" t="s">
        <v>90</v>
      </c>
      <c r="I907" s="4">
        <v>21</v>
      </c>
      <c r="J907" s="5"/>
      <c r="K907" s="5"/>
      <c r="L907" s="5"/>
      <c r="M907" s="5"/>
      <c r="N907" s="5"/>
      <c r="O907" s="5"/>
      <c r="P907" s="5"/>
      <c r="Q907" s="5"/>
      <c r="R907" s="4">
        <v>2</v>
      </c>
      <c r="S907" s="4">
        <v>2</v>
      </c>
      <c r="T907" s="5" t="s">
        <v>3900</v>
      </c>
      <c r="U907" s="5" t="s">
        <v>64</v>
      </c>
      <c r="V907" s="5"/>
      <c r="W907" s="5" t="s">
        <v>81</v>
      </c>
      <c r="X907" s="5" t="s">
        <v>66</v>
      </c>
      <c r="Y907" s="5"/>
      <c r="Z907" s="5" t="s">
        <v>67</v>
      </c>
      <c r="AA907" s="5" t="s">
        <v>68</v>
      </c>
      <c r="AB907" s="3" t="s">
        <v>201</v>
      </c>
      <c r="AC907" s="3" t="s">
        <v>85</v>
      </c>
      <c r="AD907" s="3" t="s">
        <v>70</v>
      </c>
      <c r="AE907" s="3" t="s">
        <v>100</v>
      </c>
      <c r="AF907" s="3" t="s">
        <v>3957</v>
      </c>
      <c r="AG907" s="3" t="s">
        <v>86</v>
      </c>
      <c r="AH907" s="3" t="s">
        <v>9107</v>
      </c>
      <c r="AI907" s="3" t="s">
        <v>9108</v>
      </c>
      <c r="AJ907" s="3" t="s">
        <v>71</v>
      </c>
      <c r="AK907" s="3" t="s">
        <v>4250</v>
      </c>
      <c r="AL907" s="3" t="s">
        <v>71</v>
      </c>
      <c r="AM907" s="3" t="s">
        <v>4250</v>
      </c>
      <c r="AN907" s="3" t="s">
        <v>71</v>
      </c>
      <c r="AO907" s="3" t="s">
        <v>4250</v>
      </c>
      <c r="AP907" s="3" t="s">
        <v>9109</v>
      </c>
      <c r="AQ907" s="3" t="s">
        <v>9110</v>
      </c>
      <c r="AR907" s="3" t="s">
        <v>88</v>
      </c>
      <c r="AS907" s="3" t="s">
        <v>9111</v>
      </c>
      <c r="AT907" s="3" t="s">
        <v>9112</v>
      </c>
      <c r="AU907" s="3" t="s">
        <v>74</v>
      </c>
      <c r="AV907" s="3" t="s">
        <v>9113</v>
      </c>
      <c r="AW907" s="3" t="s">
        <v>89</v>
      </c>
      <c r="AX907" s="3" t="s">
        <v>9114</v>
      </c>
      <c r="AY907" s="3" t="s">
        <v>92</v>
      </c>
      <c r="AZ907" s="3" t="s">
        <v>9115</v>
      </c>
      <c r="BA907" s="3" t="s">
        <v>9116</v>
      </c>
      <c r="BB907" s="3" t="s">
        <v>9117</v>
      </c>
      <c r="BC907" s="6"/>
    </row>
    <row r="908" spans="1:55" s="58" customFormat="1" ht="144" customHeight="1">
      <c r="A908" s="8">
        <v>8023</v>
      </c>
      <c r="B908" s="12" t="s">
        <v>9140</v>
      </c>
      <c r="C908" s="3" t="s">
        <v>144</v>
      </c>
      <c r="D908" s="3" t="s">
        <v>9099</v>
      </c>
      <c r="E908" s="3">
        <v>1</v>
      </c>
      <c r="F908" s="3" t="s">
        <v>93</v>
      </c>
      <c r="G908" s="3" t="s">
        <v>79</v>
      </c>
      <c r="H908" s="3" t="s">
        <v>62</v>
      </c>
      <c r="I908" s="4">
        <v>17</v>
      </c>
      <c r="J908" s="5">
        <v>3</v>
      </c>
      <c r="K908" s="5">
        <v>9</v>
      </c>
      <c r="L908" s="5">
        <v>2</v>
      </c>
      <c r="M908" s="5">
        <v>2</v>
      </c>
      <c r="N908" s="5">
        <v>1</v>
      </c>
      <c r="O908" s="5">
        <v>0</v>
      </c>
      <c r="P908" s="5">
        <v>0</v>
      </c>
      <c r="Q908" s="5"/>
      <c r="R908" s="4">
        <v>1</v>
      </c>
      <c r="S908" s="4">
        <v>1</v>
      </c>
      <c r="T908" s="5" t="s">
        <v>7927</v>
      </c>
      <c r="U908" s="5" t="s">
        <v>110</v>
      </c>
      <c r="V908" s="5"/>
      <c r="W908" s="5" t="s">
        <v>115</v>
      </c>
      <c r="X908" s="5" t="s">
        <v>66</v>
      </c>
      <c r="Y908" s="5"/>
      <c r="Z908" s="5" t="s">
        <v>3539</v>
      </c>
      <c r="AA908" s="5"/>
      <c r="AB908" s="3"/>
      <c r="AC908" s="3" t="s">
        <v>115</v>
      </c>
      <c r="AD908" s="3" t="s">
        <v>99</v>
      </c>
      <c r="AE908" s="3" t="s">
        <v>87</v>
      </c>
      <c r="AF908" s="3" t="s">
        <v>4430</v>
      </c>
      <c r="AG908" s="3" t="s">
        <v>156</v>
      </c>
      <c r="AH908" s="3"/>
      <c r="AI908" s="3" t="s">
        <v>9118</v>
      </c>
      <c r="AJ908" s="3"/>
      <c r="AK908" s="3" t="s">
        <v>3933</v>
      </c>
      <c r="AL908" s="3"/>
      <c r="AM908" s="3" t="s">
        <v>3933</v>
      </c>
      <c r="AN908" s="3"/>
      <c r="AO908" s="3" t="s">
        <v>3933</v>
      </c>
      <c r="AP908" s="3"/>
      <c r="AQ908" s="3"/>
      <c r="AR908" s="3" t="s">
        <v>88</v>
      </c>
      <c r="AS908" s="3"/>
      <c r="AT908" s="3" t="s">
        <v>9119</v>
      </c>
      <c r="AU908" s="3" t="s">
        <v>8067</v>
      </c>
      <c r="AV908" s="3" t="s">
        <v>9120</v>
      </c>
      <c r="AW908" s="3" t="s">
        <v>89</v>
      </c>
      <c r="AX908" s="3" t="s">
        <v>9121</v>
      </c>
      <c r="AY908" s="3" t="s">
        <v>92</v>
      </c>
      <c r="AZ908" s="3" t="s">
        <v>9122</v>
      </c>
      <c r="BA908" s="3"/>
      <c r="BB908" s="3" t="s">
        <v>9119</v>
      </c>
      <c r="BC908" s="6"/>
    </row>
    <row r="909" spans="1:55" s="58" customFormat="1" ht="84">
      <c r="A909" s="8">
        <v>8024</v>
      </c>
      <c r="B909" s="12" t="s">
        <v>9140</v>
      </c>
      <c r="C909" s="3" t="s">
        <v>144</v>
      </c>
      <c r="D909" s="3" t="s">
        <v>9099</v>
      </c>
      <c r="E909" s="3">
        <v>5</v>
      </c>
      <c r="F909" s="3" t="s">
        <v>102</v>
      </c>
      <c r="G909" s="3" t="s">
        <v>79</v>
      </c>
      <c r="H909" s="3" t="s">
        <v>62</v>
      </c>
      <c r="I909" s="4">
        <v>7</v>
      </c>
      <c r="J909" s="5"/>
      <c r="K909" s="5"/>
      <c r="L909" s="5">
        <v>2</v>
      </c>
      <c r="M909" s="5">
        <v>1</v>
      </c>
      <c r="N909" s="5">
        <v>2</v>
      </c>
      <c r="O909" s="5">
        <v>2</v>
      </c>
      <c r="P909" s="5"/>
      <c r="Q909" s="5"/>
      <c r="R909" s="4"/>
      <c r="S909" s="4">
        <v>0</v>
      </c>
      <c r="T909" s="5" t="s">
        <v>4526</v>
      </c>
      <c r="U909" s="5" t="s">
        <v>64</v>
      </c>
      <c r="V909" s="5"/>
      <c r="W909" s="5"/>
      <c r="X909" s="5" t="s">
        <v>66</v>
      </c>
      <c r="Y909" s="5"/>
      <c r="Z909" s="5" t="s">
        <v>96</v>
      </c>
      <c r="AA909" s="5"/>
      <c r="AB909" s="3" t="s">
        <v>9123</v>
      </c>
      <c r="AC909" s="3"/>
      <c r="AD909" s="3" t="s">
        <v>99</v>
      </c>
      <c r="AE909" s="3" t="s">
        <v>100</v>
      </c>
      <c r="AF909" s="3" t="s">
        <v>6671</v>
      </c>
      <c r="AG909" s="3"/>
      <c r="AH909" s="3"/>
      <c r="AI909" s="3"/>
      <c r="AJ909" s="3"/>
      <c r="AK909" s="3" t="s">
        <v>6671</v>
      </c>
      <c r="AL909" s="3"/>
      <c r="AM909" s="3" t="s">
        <v>3957</v>
      </c>
      <c r="AN909" s="3"/>
      <c r="AO909" s="3" t="s">
        <v>6671</v>
      </c>
      <c r="AP909" s="3"/>
      <c r="AQ909" s="3"/>
      <c r="AR909" s="3" t="s">
        <v>131</v>
      </c>
      <c r="AS909" s="3" t="s">
        <v>9124</v>
      </c>
      <c r="AT909" s="3" t="s">
        <v>9125</v>
      </c>
      <c r="AU909" s="3" t="s">
        <v>74</v>
      </c>
      <c r="AV909" s="3" t="s">
        <v>9126</v>
      </c>
      <c r="AW909" s="3" t="s">
        <v>75</v>
      </c>
      <c r="AX909" s="3" t="s">
        <v>9127</v>
      </c>
      <c r="AY909" s="3" t="s">
        <v>92</v>
      </c>
      <c r="AZ909" s="3" t="s">
        <v>9128</v>
      </c>
      <c r="BA909" s="3" t="s">
        <v>9124</v>
      </c>
      <c r="BB909" s="3" t="s">
        <v>9125</v>
      </c>
      <c r="BC909" s="6"/>
    </row>
    <row r="910" spans="1:55" s="58" customFormat="1" ht="409.5" customHeight="1">
      <c r="A910" s="8">
        <v>8025</v>
      </c>
      <c r="B910" s="12" t="s">
        <v>9140</v>
      </c>
      <c r="C910" s="3" t="s">
        <v>144</v>
      </c>
      <c r="D910" s="3" t="s">
        <v>9099</v>
      </c>
      <c r="E910" s="3">
        <v>5</v>
      </c>
      <c r="F910" s="3" t="s">
        <v>78</v>
      </c>
      <c r="G910" s="3" t="s">
        <v>116</v>
      </c>
      <c r="H910" s="3" t="s">
        <v>62</v>
      </c>
      <c r="I910" s="4">
        <v>24</v>
      </c>
      <c r="J910" s="5"/>
      <c r="K910" s="5"/>
      <c r="L910" s="5"/>
      <c r="M910" s="5"/>
      <c r="N910" s="5">
        <v>15</v>
      </c>
      <c r="O910" s="5">
        <v>9</v>
      </c>
      <c r="P910" s="5"/>
      <c r="Q910" s="5"/>
      <c r="R910" s="4">
        <v>5</v>
      </c>
      <c r="S910" s="4">
        <v>4</v>
      </c>
      <c r="T910" s="5" t="s">
        <v>3952</v>
      </c>
      <c r="U910" s="5" t="s">
        <v>64</v>
      </c>
      <c r="V910" s="5"/>
      <c r="W910" s="5" t="s">
        <v>65</v>
      </c>
      <c r="X910" s="5" t="s">
        <v>66</v>
      </c>
      <c r="Y910" s="5"/>
      <c r="Z910" s="5" t="s">
        <v>83</v>
      </c>
      <c r="AA910" s="5" t="s">
        <v>84</v>
      </c>
      <c r="AB910" s="3"/>
      <c r="AC910" s="3" t="s">
        <v>85</v>
      </c>
      <c r="AD910" s="3" t="s">
        <v>70</v>
      </c>
      <c r="AE910" s="3" t="s">
        <v>87</v>
      </c>
      <c r="AF910" s="3" t="s">
        <v>9129</v>
      </c>
      <c r="AG910" s="3" t="s">
        <v>72</v>
      </c>
      <c r="AH910" s="3" t="s">
        <v>9130</v>
      </c>
      <c r="AI910" s="3" t="s">
        <v>9131</v>
      </c>
      <c r="AJ910" s="3"/>
      <c r="AK910" s="3" t="s">
        <v>9132</v>
      </c>
      <c r="AL910" s="3"/>
      <c r="AM910" s="3" t="s">
        <v>9132</v>
      </c>
      <c r="AN910" s="3"/>
      <c r="AO910" s="3" t="s">
        <v>3957</v>
      </c>
      <c r="AP910" s="3"/>
      <c r="AQ910" s="3"/>
      <c r="AR910" s="3" t="s">
        <v>88</v>
      </c>
      <c r="AS910" s="3" t="s">
        <v>9133</v>
      </c>
      <c r="AT910" s="3" t="s">
        <v>9134</v>
      </c>
      <c r="AU910" s="3" t="s">
        <v>74</v>
      </c>
      <c r="AV910" s="3" t="s">
        <v>9135</v>
      </c>
      <c r="AW910" s="3" t="s">
        <v>89</v>
      </c>
      <c r="AX910" s="3" t="s">
        <v>9136</v>
      </c>
      <c r="AY910" s="3" t="s">
        <v>76</v>
      </c>
      <c r="AZ910" s="3" t="s">
        <v>9137</v>
      </c>
      <c r="BA910" s="3" t="s">
        <v>9138</v>
      </c>
      <c r="BB910" s="3" t="s">
        <v>9139</v>
      </c>
      <c r="BC910" s="6"/>
    </row>
    <row r="911" spans="1:55" s="58" customFormat="1" ht="131.25" customHeight="1">
      <c r="A911" s="63">
        <v>8026</v>
      </c>
      <c r="B911" s="12" t="s">
        <v>11366</v>
      </c>
      <c r="C911" s="32" t="s">
        <v>9141</v>
      </c>
      <c r="D911" s="21" t="s">
        <v>9142</v>
      </c>
      <c r="E911" s="21">
        <v>1</v>
      </c>
      <c r="F911" s="21" t="s">
        <v>60</v>
      </c>
      <c r="G911" s="21" t="s">
        <v>116</v>
      </c>
      <c r="H911" s="64"/>
      <c r="I911" s="65"/>
      <c r="J911" s="64"/>
      <c r="K911" s="64"/>
      <c r="L911" s="64"/>
      <c r="M911" s="64"/>
      <c r="N911" s="64"/>
      <c r="O911" s="64"/>
      <c r="P911" s="64"/>
      <c r="Q911" s="64"/>
      <c r="R911" s="59" t="s">
        <v>9143</v>
      </c>
      <c r="S911" s="59" t="s">
        <v>9143</v>
      </c>
      <c r="T911" s="21" t="s">
        <v>91</v>
      </c>
      <c r="U911" s="21" t="s">
        <v>64</v>
      </c>
      <c r="V911" s="21" t="s">
        <v>9144</v>
      </c>
      <c r="W911" s="21" t="s">
        <v>119</v>
      </c>
      <c r="X911" s="21" t="s">
        <v>66</v>
      </c>
      <c r="Y911" s="21"/>
      <c r="Z911" s="21" t="s">
        <v>108</v>
      </c>
      <c r="AA911" s="21" t="s">
        <v>84</v>
      </c>
      <c r="AB911" s="21" t="s">
        <v>9145</v>
      </c>
      <c r="AC911" s="21" t="s">
        <v>115</v>
      </c>
      <c r="AD911" s="21" t="s">
        <v>70</v>
      </c>
      <c r="AE911" s="21" t="s">
        <v>71</v>
      </c>
      <c r="AF911" s="21" t="s">
        <v>9146</v>
      </c>
      <c r="AG911" s="21" t="s">
        <v>86</v>
      </c>
      <c r="AH911" s="21" t="s">
        <v>9147</v>
      </c>
      <c r="AI911" s="21" t="s">
        <v>9148</v>
      </c>
      <c r="AJ911" s="64"/>
      <c r="AK911" s="64"/>
      <c r="AL911" s="64"/>
      <c r="AM911" s="64"/>
      <c r="AN911" s="64"/>
      <c r="AO911" s="64"/>
      <c r="AP911" s="21" t="s">
        <v>9149</v>
      </c>
      <c r="AQ911" s="21" t="s">
        <v>9150</v>
      </c>
      <c r="AR911" s="21" t="s">
        <v>120</v>
      </c>
      <c r="AS911" s="21" t="s">
        <v>9149</v>
      </c>
      <c r="AT911" s="21" t="s">
        <v>9150</v>
      </c>
      <c r="AU911" s="21" t="s">
        <v>74</v>
      </c>
      <c r="AV911" s="21" t="s">
        <v>9151</v>
      </c>
      <c r="AW911" s="21" t="s">
        <v>124</v>
      </c>
      <c r="AX911" s="21" t="s">
        <v>9152</v>
      </c>
      <c r="AY911" s="64"/>
      <c r="AZ911" s="64"/>
      <c r="BA911" s="21" t="s">
        <v>9149</v>
      </c>
      <c r="BB911" s="21" t="s">
        <v>9150</v>
      </c>
      <c r="BC911" s="66"/>
    </row>
    <row r="912" spans="1:55" s="58" customFormat="1" ht="201.75" customHeight="1">
      <c r="A912" s="63">
        <v>8027</v>
      </c>
      <c r="B912" s="12" t="s">
        <v>11366</v>
      </c>
      <c r="C912" s="32" t="s">
        <v>9141</v>
      </c>
      <c r="D912" s="20" t="s">
        <v>9153</v>
      </c>
      <c r="E912" s="20">
        <v>1</v>
      </c>
      <c r="F912" s="20" t="s">
        <v>127</v>
      </c>
      <c r="G912" s="20" t="s">
        <v>79</v>
      </c>
      <c r="H912" s="20" t="s">
        <v>9154</v>
      </c>
      <c r="I912" s="17">
        <v>47</v>
      </c>
      <c r="J912" s="20"/>
      <c r="K912" s="20"/>
      <c r="L912" s="20"/>
      <c r="M912" s="20"/>
      <c r="N912" s="20"/>
      <c r="O912" s="20"/>
      <c r="P912" s="20">
        <v>47</v>
      </c>
      <c r="Q912" s="20"/>
      <c r="R912" s="17">
        <v>5</v>
      </c>
      <c r="S912" s="17">
        <v>2</v>
      </c>
      <c r="T912" s="20" t="s">
        <v>9155</v>
      </c>
      <c r="U912" s="20" t="s">
        <v>110</v>
      </c>
      <c r="V912" s="19" t="s">
        <v>9144</v>
      </c>
      <c r="W912" s="20" t="s">
        <v>81</v>
      </c>
      <c r="X912" s="20" t="s">
        <v>66</v>
      </c>
      <c r="Y912" s="20"/>
      <c r="Z912" s="20" t="s">
        <v>67</v>
      </c>
      <c r="AA912" s="20" t="s">
        <v>68</v>
      </c>
      <c r="AB912" s="20" t="s">
        <v>133</v>
      </c>
      <c r="AC912" s="20" t="s">
        <v>85</v>
      </c>
      <c r="AD912" s="20" t="s">
        <v>70</v>
      </c>
      <c r="AE912" s="20" t="s">
        <v>71</v>
      </c>
      <c r="AF912" s="20">
        <v>1</v>
      </c>
      <c r="AG912" s="20" t="s">
        <v>72</v>
      </c>
      <c r="AH912" s="20" t="s">
        <v>134</v>
      </c>
      <c r="AI912" s="20" t="s">
        <v>9156</v>
      </c>
      <c r="AJ912" s="20" t="s">
        <v>71</v>
      </c>
      <c r="AK912" s="20">
        <v>1</v>
      </c>
      <c r="AL912" s="20" t="s">
        <v>71</v>
      </c>
      <c r="AM912" s="20">
        <v>12</v>
      </c>
      <c r="AN912" s="20" t="s">
        <v>87</v>
      </c>
      <c r="AO912" s="20" t="s">
        <v>9144</v>
      </c>
      <c r="AP912" s="20" t="s">
        <v>132</v>
      </c>
      <c r="AQ912" s="21" t="s">
        <v>9157</v>
      </c>
      <c r="AR912" s="20" t="s">
        <v>88</v>
      </c>
      <c r="AS912" s="20" t="s">
        <v>134</v>
      </c>
      <c r="AT912" s="21" t="s">
        <v>9158</v>
      </c>
      <c r="AU912" s="20" t="s">
        <v>74</v>
      </c>
      <c r="AV912" s="19" t="s">
        <v>9144</v>
      </c>
      <c r="AW912" s="20" t="s">
        <v>106</v>
      </c>
      <c r="AX912" s="21" t="s">
        <v>9159</v>
      </c>
      <c r="AY912" s="20" t="s">
        <v>92</v>
      </c>
      <c r="AZ912" s="20" t="s">
        <v>9160</v>
      </c>
      <c r="BA912" s="20" t="s">
        <v>134</v>
      </c>
      <c r="BB912" s="20" t="s">
        <v>9161</v>
      </c>
      <c r="BC912" s="30"/>
    </row>
    <row r="913" spans="1:55" s="58" customFormat="1" ht="187.5" customHeight="1">
      <c r="A913" s="63">
        <v>8028</v>
      </c>
      <c r="B913" s="12" t="s">
        <v>11366</v>
      </c>
      <c r="C913" s="32" t="s">
        <v>9141</v>
      </c>
      <c r="D913" s="20" t="s">
        <v>9162</v>
      </c>
      <c r="E913" s="20">
        <v>1</v>
      </c>
      <c r="F913" s="20" t="s">
        <v>102</v>
      </c>
      <c r="G913" s="20" t="s">
        <v>79</v>
      </c>
      <c r="H913" s="20" t="s">
        <v>9154</v>
      </c>
      <c r="I913" s="17">
        <v>26</v>
      </c>
      <c r="J913" s="20"/>
      <c r="K913" s="20"/>
      <c r="L913" s="20"/>
      <c r="M913" s="20"/>
      <c r="N913" s="20"/>
      <c r="O913" s="20"/>
      <c r="P913" s="20">
        <v>26</v>
      </c>
      <c r="Q913" s="20"/>
      <c r="R913" s="17">
        <v>2</v>
      </c>
      <c r="S913" s="17">
        <v>1</v>
      </c>
      <c r="T913" s="20" t="s">
        <v>114</v>
      </c>
      <c r="U913" s="20" t="s">
        <v>110</v>
      </c>
      <c r="V913" s="19" t="s">
        <v>9144</v>
      </c>
      <c r="W913" s="20" t="s">
        <v>81</v>
      </c>
      <c r="X913" s="20" t="s">
        <v>66</v>
      </c>
      <c r="Y913" s="20"/>
      <c r="Z913" s="20" t="s">
        <v>67</v>
      </c>
      <c r="AA913" s="20" t="s">
        <v>68</v>
      </c>
      <c r="AB913" s="20" t="s">
        <v>137</v>
      </c>
      <c r="AC913" s="20" t="s">
        <v>85</v>
      </c>
      <c r="AD913" s="20" t="s">
        <v>70</v>
      </c>
      <c r="AE913" s="20" t="s">
        <v>71</v>
      </c>
      <c r="AF913" s="20">
        <v>1</v>
      </c>
      <c r="AG913" s="20" t="s">
        <v>86</v>
      </c>
      <c r="AH913" s="20" t="s">
        <v>134</v>
      </c>
      <c r="AI913" s="20" t="s">
        <v>9156</v>
      </c>
      <c r="AJ913" s="20" t="s">
        <v>71</v>
      </c>
      <c r="AK913" s="20">
        <v>1</v>
      </c>
      <c r="AL913" s="20" t="s">
        <v>71</v>
      </c>
      <c r="AM913" s="20">
        <v>12</v>
      </c>
      <c r="AN913" s="20" t="s">
        <v>87</v>
      </c>
      <c r="AO913" s="20" t="s">
        <v>9144</v>
      </c>
      <c r="AP913" s="20" t="s">
        <v>132</v>
      </c>
      <c r="AQ913" s="21" t="s">
        <v>9157</v>
      </c>
      <c r="AR913" s="20" t="s">
        <v>88</v>
      </c>
      <c r="AS913" s="20" t="s">
        <v>134</v>
      </c>
      <c r="AT913" s="21" t="s">
        <v>9163</v>
      </c>
      <c r="AU913" s="20" t="s">
        <v>74</v>
      </c>
      <c r="AV913" s="20" t="s">
        <v>9144</v>
      </c>
      <c r="AW913" s="20" t="s">
        <v>89</v>
      </c>
      <c r="AX913" s="20" t="s">
        <v>9164</v>
      </c>
      <c r="AY913" s="20" t="s">
        <v>92</v>
      </c>
      <c r="AZ913" s="20" t="s">
        <v>9165</v>
      </c>
      <c r="BA913" s="20" t="s">
        <v>134</v>
      </c>
      <c r="BB913" s="20" t="s">
        <v>9161</v>
      </c>
      <c r="BC913" s="30"/>
    </row>
    <row r="914" spans="1:55" s="58" customFormat="1" ht="289.5" customHeight="1">
      <c r="A914" s="63">
        <v>8029</v>
      </c>
      <c r="B914" s="12" t="s">
        <v>11366</v>
      </c>
      <c r="C914" s="32" t="s">
        <v>9141</v>
      </c>
      <c r="D914" s="20" t="s">
        <v>9162</v>
      </c>
      <c r="E914" s="20">
        <v>11</v>
      </c>
      <c r="F914" s="20" t="s">
        <v>102</v>
      </c>
      <c r="G914" s="20" t="s">
        <v>79</v>
      </c>
      <c r="H914" s="20" t="s">
        <v>9154</v>
      </c>
      <c r="I914" s="17">
        <v>49</v>
      </c>
      <c r="J914" s="20"/>
      <c r="K914" s="20"/>
      <c r="L914" s="20"/>
      <c r="M914" s="20"/>
      <c r="N914" s="20"/>
      <c r="O914" s="20"/>
      <c r="P914" s="20">
        <v>49</v>
      </c>
      <c r="Q914" s="20"/>
      <c r="R914" s="17">
        <v>7</v>
      </c>
      <c r="S914" s="17">
        <v>4</v>
      </c>
      <c r="T914" s="20" t="s">
        <v>9155</v>
      </c>
      <c r="U914" s="20" t="s">
        <v>110</v>
      </c>
      <c r="V914" s="19" t="s">
        <v>9144</v>
      </c>
      <c r="W914" s="20" t="s">
        <v>81</v>
      </c>
      <c r="X914" s="20" t="s">
        <v>66</v>
      </c>
      <c r="Y914" s="20"/>
      <c r="Z914" s="20" t="s">
        <v>67</v>
      </c>
      <c r="AA914" s="20" t="s">
        <v>68</v>
      </c>
      <c r="AB914" s="20" t="s">
        <v>9166</v>
      </c>
      <c r="AC914" s="20" t="s">
        <v>85</v>
      </c>
      <c r="AD914" s="20" t="s">
        <v>70</v>
      </c>
      <c r="AE914" s="20" t="s">
        <v>71</v>
      </c>
      <c r="AF914" s="20" t="s">
        <v>9167</v>
      </c>
      <c r="AG914" s="20" t="s">
        <v>86</v>
      </c>
      <c r="AH914" s="20" t="s">
        <v>9168</v>
      </c>
      <c r="AI914" s="20" t="s">
        <v>9169</v>
      </c>
      <c r="AJ914" s="20" t="s">
        <v>71</v>
      </c>
      <c r="AK914" s="20" t="s">
        <v>9144</v>
      </c>
      <c r="AL914" s="20" t="s">
        <v>71</v>
      </c>
      <c r="AM914" s="20" t="s">
        <v>135</v>
      </c>
      <c r="AN914" s="20" t="s">
        <v>71</v>
      </c>
      <c r="AO914" s="20" t="s">
        <v>7371</v>
      </c>
      <c r="AP914" s="20" t="s">
        <v>132</v>
      </c>
      <c r="AQ914" s="20" t="s">
        <v>9170</v>
      </c>
      <c r="AR914" s="20" t="s">
        <v>88</v>
      </c>
      <c r="AS914" s="20" t="s">
        <v>9171</v>
      </c>
      <c r="AT914" s="20" t="s">
        <v>9172</v>
      </c>
      <c r="AU914" s="20" t="s">
        <v>74</v>
      </c>
      <c r="AV914" s="20" t="s">
        <v>9173</v>
      </c>
      <c r="AW914" s="20" t="s">
        <v>89</v>
      </c>
      <c r="AX914" s="21" t="s">
        <v>9174</v>
      </c>
      <c r="AY914" s="20" t="s">
        <v>92</v>
      </c>
      <c r="AZ914" s="21" t="s">
        <v>9175</v>
      </c>
      <c r="BA914" s="20" t="s">
        <v>9176</v>
      </c>
      <c r="BB914" s="20" t="s">
        <v>9177</v>
      </c>
      <c r="BC914" s="30"/>
    </row>
    <row r="915" spans="1:55" s="58" customFormat="1" ht="270.75" customHeight="1">
      <c r="A915" s="63">
        <v>8030</v>
      </c>
      <c r="B915" s="12" t="s">
        <v>11366</v>
      </c>
      <c r="C915" s="32" t="s">
        <v>9141</v>
      </c>
      <c r="D915" s="20" t="s">
        <v>9162</v>
      </c>
      <c r="E915" s="20">
        <v>11</v>
      </c>
      <c r="F915" s="20" t="s">
        <v>102</v>
      </c>
      <c r="G915" s="20" t="s">
        <v>116</v>
      </c>
      <c r="H915" s="20" t="s">
        <v>9154</v>
      </c>
      <c r="I915" s="17">
        <v>12</v>
      </c>
      <c r="J915" s="20"/>
      <c r="K915" s="20"/>
      <c r="L915" s="20"/>
      <c r="M915" s="20"/>
      <c r="N915" s="20"/>
      <c r="O915" s="20"/>
      <c r="P915" s="20">
        <v>12</v>
      </c>
      <c r="Q915" s="20"/>
      <c r="R915" s="17">
        <v>4</v>
      </c>
      <c r="S915" s="17">
        <v>2</v>
      </c>
      <c r="T915" s="20" t="s">
        <v>9178</v>
      </c>
      <c r="U915" s="20" t="s">
        <v>64</v>
      </c>
      <c r="V915" s="19" t="s">
        <v>9144</v>
      </c>
      <c r="W915" s="20" t="s">
        <v>65</v>
      </c>
      <c r="X915" s="20" t="s">
        <v>66</v>
      </c>
      <c r="Y915" s="20"/>
      <c r="Z915" s="20" t="s">
        <v>67</v>
      </c>
      <c r="AA915" s="20" t="s">
        <v>68</v>
      </c>
      <c r="AB915" s="20" t="s">
        <v>9179</v>
      </c>
      <c r="AC915" s="20" t="s">
        <v>69</v>
      </c>
      <c r="AD915" s="20" t="s">
        <v>70</v>
      </c>
      <c r="AE915" s="20" t="s">
        <v>71</v>
      </c>
      <c r="AF915" s="20" t="s">
        <v>9167</v>
      </c>
      <c r="AG915" s="20" t="s">
        <v>72</v>
      </c>
      <c r="AH915" s="21" t="s">
        <v>9180</v>
      </c>
      <c r="AI915" s="21" t="s">
        <v>9181</v>
      </c>
      <c r="AJ915" s="20" t="s">
        <v>87</v>
      </c>
      <c r="AK915" s="20" t="s">
        <v>9144</v>
      </c>
      <c r="AL915" s="22" t="s">
        <v>87</v>
      </c>
      <c r="AM915" s="22" t="s">
        <v>9144</v>
      </c>
      <c r="AN915" s="20" t="s">
        <v>87</v>
      </c>
      <c r="AO915" s="20" t="s">
        <v>9144</v>
      </c>
      <c r="AP915" s="20" t="s">
        <v>134</v>
      </c>
      <c r="AQ915" s="20" t="s">
        <v>134</v>
      </c>
      <c r="AR915" s="20" t="s">
        <v>88</v>
      </c>
      <c r="AS915" s="20" t="s">
        <v>9182</v>
      </c>
      <c r="AT915" s="20" t="s">
        <v>9183</v>
      </c>
      <c r="AU915" s="20" t="s">
        <v>105</v>
      </c>
      <c r="AV915" s="21" t="s">
        <v>9184</v>
      </c>
      <c r="AW915" s="20" t="s">
        <v>75</v>
      </c>
      <c r="AX915" s="20" t="s">
        <v>9185</v>
      </c>
      <c r="AY915" s="20" t="s">
        <v>92</v>
      </c>
      <c r="AZ915" s="21" t="s">
        <v>9186</v>
      </c>
      <c r="BA915" s="20" t="s">
        <v>9187</v>
      </c>
      <c r="BB915" s="21" t="s">
        <v>9188</v>
      </c>
      <c r="BC915" s="30"/>
    </row>
    <row r="916" spans="1:55" s="58" customFormat="1" ht="227.25" customHeight="1">
      <c r="A916" s="63">
        <v>8031</v>
      </c>
      <c r="B916" s="12" t="s">
        <v>11366</v>
      </c>
      <c r="C916" s="32" t="s">
        <v>9141</v>
      </c>
      <c r="D916" s="23" t="s">
        <v>9162</v>
      </c>
      <c r="E916" s="24">
        <v>8</v>
      </c>
      <c r="F916" s="24" t="s">
        <v>127</v>
      </c>
      <c r="G916" s="24" t="s">
        <v>61</v>
      </c>
      <c r="H916" s="23" t="s">
        <v>9154</v>
      </c>
      <c r="I916" s="24">
        <v>31</v>
      </c>
      <c r="J916" s="24"/>
      <c r="K916" s="24"/>
      <c r="L916" s="24"/>
      <c r="M916" s="24"/>
      <c r="N916" s="24"/>
      <c r="O916" s="24"/>
      <c r="P916" s="24">
        <v>31</v>
      </c>
      <c r="Q916" s="24"/>
      <c r="R916" s="24">
        <v>3</v>
      </c>
      <c r="S916" s="24">
        <v>2</v>
      </c>
      <c r="T916" s="24" t="s">
        <v>9178</v>
      </c>
      <c r="U916" s="24" t="s">
        <v>110</v>
      </c>
      <c r="V916" s="25" t="s">
        <v>9144</v>
      </c>
      <c r="W916" s="25" t="s">
        <v>81</v>
      </c>
      <c r="X916" s="19" t="s">
        <v>66</v>
      </c>
      <c r="Y916" s="25"/>
      <c r="Z916" s="25" t="s">
        <v>67</v>
      </c>
      <c r="AA916" s="25" t="s">
        <v>68</v>
      </c>
      <c r="AB916" s="25" t="s">
        <v>9189</v>
      </c>
      <c r="AC916" s="25" t="s">
        <v>115</v>
      </c>
      <c r="AD916" s="25" t="s">
        <v>70</v>
      </c>
      <c r="AE916" s="25" t="s">
        <v>71</v>
      </c>
      <c r="AF916" s="25" t="s">
        <v>9190</v>
      </c>
      <c r="AG916" s="25" t="s">
        <v>86</v>
      </c>
      <c r="AH916" s="26" t="s">
        <v>9191</v>
      </c>
      <c r="AI916" s="26" t="s">
        <v>9192</v>
      </c>
      <c r="AJ916" s="24" t="s">
        <v>71</v>
      </c>
      <c r="AK916" s="24">
        <v>12</v>
      </c>
      <c r="AL916" s="24" t="s">
        <v>71</v>
      </c>
      <c r="AM916" s="24">
        <v>12</v>
      </c>
      <c r="AN916" s="24" t="s">
        <v>71</v>
      </c>
      <c r="AO916" s="24">
        <v>12</v>
      </c>
      <c r="AP916" s="26" t="s">
        <v>9193</v>
      </c>
      <c r="AQ916" s="26" t="s">
        <v>9194</v>
      </c>
      <c r="AR916" s="23" t="s">
        <v>88</v>
      </c>
      <c r="AS916" s="26" t="s">
        <v>9195</v>
      </c>
      <c r="AT916" s="25" t="s">
        <v>9196</v>
      </c>
      <c r="AU916" s="24" t="s">
        <v>74</v>
      </c>
      <c r="AV916" s="25" t="s">
        <v>9197</v>
      </c>
      <c r="AW916" s="24" t="s">
        <v>89</v>
      </c>
      <c r="AX916" s="25" t="s">
        <v>9198</v>
      </c>
      <c r="AY916" s="24" t="s">
        <v>92</v>
      </c>
      <c r="AZ916" s="23" t="s">
        <v>9199</v>
      </c>
      <c r="BA916" s="23" t="s">
        <v>9200</v>
      </c>
      <c r="BB916" s="27" t="s">
        <v>9201</v>
      </c>
      <c r="BC916" s="30"/>
    </row>
    <row r="917" spans="1:55" s="58" customFormat="1" ht="409.5" customHeight="1">
      <c r="A917" s="63">
        <v>8032</v>
      </c>
      <c r="B917" s="12" t="s">
        <v>11366</v>
      </c>
      <c r="C917" s="32" t="s">
        <v>9141</v>
      </c>
      <c r="D917" s="16" t="s">
        <v>9162</v>
      </c>
      <c r="E917" s="16">
        <v>11</v>
      </c>
      <c r="F917" s="16" t="s">
        <v>127</v>
      </c>
      <c r="G917" s="16" t="s">
        <v>79</v>
      </c>
      <c r="H917" s="16" t="s">
        <v>9154</v>
      </c>
      <c r="I917" s="16">
        <v>20</v>
      </c>
      <c r="J917" s="16"/>
      <c r="K917" s="16"/>
      <c r="L917" s="16"/>
      <c r="M917" s="16"/>
      <c r="N917" s="16"/>
      <c r="O917" s="16"/>
      <c r="P917" s="16">
        <v>20</v>
      </c>
      <c r="Q917" s="16"/>
      <c r="R917" s="16">
        <v>4</v>
      </c>
      <c r="S917" s="16">
        <v>4</v>
      </c>
      <c r="T917" s="16" t="s">
        <v>9202</v>
      </c>
      <c r="U917" s="16" t="s">
        <v>110</v>
      </c>
      <c r="V917" s="16" t="s">
        <v>9144</v>
      </c>
      <c r="W917" s="16" t="s">
        <v>81</v>
      </c>
      <c r="X917" s="16" t="s">
        <v>66</v>
      </c>
      <c r="Y917" s="16"/>
      <c r="Z917" s="16" t="s">
        <v>67</v>
      </c>
      <c r="AA917" s="16" t="s">
        <v>68</v>
      </c>
      <c r="AB917" s="16" t="s">
        <v>141</v>
      </c>
      <c r="AC917" s="16" t="s">
        <v>85</v>
      </c>
      <c r="AD917" s="16" t="s">
        <v>70</v>
      </c>
      <c r="AE917" s="16" t="s">
        <v>87</v>
      </c>
      <c r="AF917" s="16" t="s">
        <v>9203</v>
      </c>
      <c r="AG917" s="16" t="s">
        <v>86</v>
      </c>
      <c r="AH917" s="28" t="s">
        <v>9204</v>
      </c>
      <c r="AI917" s="28" t="s">
        <v>9205</v>
      </c>
      <c r="AJ917" s="16" t="s">
        <v>71</v>
      </c>
      <c r="AK917" s="16" t="s">
        <v>9206</v>
      </c>
      <c r="AL917" s="16" t="s">
        <v>71</v>
      </c>
      <c r="AM917" s="16" t="s">
        <v>9206</v>
      </c>
      <c r="AN917" s="16" t="s">
        <v>71</v>
      </c>
      <c r="AO917" s="16" t="s">
        <v>9206</v>
      </c>
      <c r="AP917" s="16" t="s">
        <v>9207</v>
      </c>
      <c r="AQ917" s="16" t="s">
        <v>9208</v>
      </c>
      <c r="AR917" s="16" t="s">
        <v>88</v>
      </c>
      <c r="AS917" s="16" t="s">
        <v>9209</v>
      </c>
      <c r="AT917" s="16" t="s">
        <v>9210</v>
      </c>
      <c r="AU917" s="16" t="s">
        <v>74</v>
      </c>
      <c r="AV917" s="16" t="s">
        <v>9211</v>
      </c>
      <c r="AW917" s="16" t="s">
        <v>89</v>
      </c>
      <c r="AX917" s="16" t="s">
        <v>9212</v>
      </c>
      <c r="AY917" s="16" t="s">
        <v>92</v>
      </c>
      <c r="AZ917" s="16" t="s">
        <v>9213</v>
      </c>
      <c r="BA917" s="48" t="s">
        <v>9214</v>
      </c>
      <c r="BB917" s="28" t="s">
        <v>9215</v>
      </c>
      <c r="BC917" s="67"/>
    </row>
    <row r="918" spans="1:55" s="58" customFormat="1" ht="261" customHeight="1">
      <c r="A918" s="63">
        <v>8033</v>
      </c>
      <c r="B918" s="12" t="s">
        <v>11366</v>
      </c>
      <c r="C918" s="32" t="s">
        <v>9141</v>
      </c>
      <c r="D918" s="20" t="s">
        <v>9162</v>
      </c>
      <c r="E918" s="20">
        <v>12</v>
      </c>
      <c r="F918" s="20" t="s">
        <v>102</v>
      </c>
      <c r="G918" s="20" t="s">
        <v>61</v>
      </c>
      <c r="H918" s="20" t="s">
        <v>9154</v>
      </c>
      <c r="I918" s="17">
        <v>37</v>
      </c>
      <c r="J918" s="20"/>
      <c r="K918" s="20"/>
      <c r="L918" s="20"/>
      <c r="M918" s="20"/>
      <c r="N918" s="20"/>
      <c r="O918" s="20"/>
      <c r="P918" s="20">
        <v>37</v>
      </c>
      <c r="Q918" s="20"/>
      <c r="R918" s="17">
        <v>3</v>
      </c>
      <c r="S918" s="17">
        <v>3</v>
      </c>
      <c r="T918" s="20" t="s">
        <v>9155</v>
      </c>
      <c r="U918" s="20" t="s">
        <v>110</v>
      </c>
      <c r="V918" s="20" t="s">
        <v>9144</v>
      </c>
      <c r="W918" s="20" t="s">
        <v>81</v>
      </c>
      <c r="X918" s="20" t="s">
        <v>66</v>
      </c>
      <c r="Y918" s="20"/>
      <c r="Z918" s="20" t="s">
        <v>67</v>
      </c>
      <c r="AA918" s="20" t="s">
        <v>98</v>
      </c>
      <c r="AB918" s="20" t="s">
        <v>9216</v>
      </c>
      <c r="AC918" s="20" t="s">
        <v>94</v>
      </c>
      <c r="AD918" s="20" t="s">
        <v>70</v>
      </c>
      <c r="AE918" s="20" t="s">
        <v>100</v>
      </c>
      <c r="AF918" s="20" t="s">
        <v>9144</v>
      </c>
      <c r="AG918" s="20" t="s">
        <v>86</v>
      </c>
      <c r="AH918" s="20" t="s">
        <v>132</v>
      </c>
      <c r="AI918" s="21" t="s">
        <v>9217</v>
      </c>
      <c r="AJ918" s="20" t="s">
        <v>71</v>
      </c>
      <c r="AK918" s="20">
        <v>12</v>
      </c>
      <c r="AL918" s="20" t="s">
        <v>71</v>
      </c>
      <c r="AM918" s="20">
        <v>12</v>
      </c>
      <c r="AN918" s="20" t="s">
        <v>71</v>
      </c>
      <c r="AO918" s="20">
        <v>12</v>
      </c>
      <c r="AP918" s="20" t="s">
        <v>132</v>
      </c>
      <c r="AQ918" s="20" t="s">
        <v>1085</v>
      </c>
      <c r="AR918" s="20" t="s">
        <v>88</v>
      </c>
      <c r="AS918" s="19" t="s">
        <v>9218</v>
      </c>
      <c r="AT918" s="21" t="s">
        <v>9219</v>
      </c>
      <c r="AU918" s="20" t="s">
        <v>74</v>
      </c>
      <c r="AV918" s="20" t="s">
        <v>9220</v>
      </c>
      <c r="AW918" s="20" t="s">
        <v>89</v>
      </c>
      <c r="AX918" s="19" t="s">
        <v>9221</v>
      </c>
      <c r="AY918" s="20" t="s">
        <v>92</v>
      </c>
      <c r="AZ918" s="20" t="s">
        <v>9222</v>
      </c>
      <c r="BA918" s="20" t="s">
        <v>132</v>
      </c>
      <c r="BB918" s="20" t="s">
        <v>9223</v>
      </c>
      <c r="BC918" s="30"/>
    </row>
    <row r="919" spans="1:55" s="58" customFormat="1" ht="243">
      <c r="A919" s="63">
        <v>8034</v>
      </c>
      <c r="B919" s="12" t="s">
        <v>11366</v>
      </c>
      <c r="C919" s="32" t="s">
        <v>9141</v>
      </c>
      <c r="D919" s="20" t="s">
        <v>9162</v>
      </c>
      <c r="E919" s="20">
        <v>4</v>
      </c>
      <c r="F919" s="20" t="s">
        <v>127</v>
      </c>
      <c r="G919" s="20" t="s">
        <v>61</v>
      </c>
      <c r="H919" s="20" t="s">
        <v>9154</v>
      </c>
      <c r="I919" s="17">
        <v>38</v>
      </c>
      <c r="J919" s="20"/>
      <c r="K919" s="20"/>
      <c r="L919" s="20"/>
      <c r="M919" s="20"/>
      <c r="N919" s="20"/>
      <c r="O919" s="20"/>
      <c r="P919" s="20">
        <v>38</v>
      </c>
      <c r="Q919" s="20"/>
      <c r="R919" s="17">
        <v>4</v>
      </c>
      <c r="S919" s="17">
        <v>4</v>
      </c>
      <c r="T919" s="20" t="s">
        <v>9202</v>
      </c>
      <c r="U919" s="20" t="s">
        <v>110</v>
      </c>
      <c r="V919" s="20" t="s">
        <v>9144</v>
      </c>
      <c r="W919" s="20" t="s">
        <v>115</v>
      </c>
      <c r="X919" s="20" t="s">
        <v>66</v>
      </c>
      <c r="Y919" s="20"/>
      <c r="Z919" s="20" t="s">
        <v>96</v>
      </c>
      <c r="AA919" s="20" t="s">
        <v>98</v>
      </c>
      <c r="AB919" s="20" t="s">
        <v>9224</v>
      </c>
      <c r="AC919" s="20" t="s">
        <v>85</v>
      </c>
      <c r="AD919" s="20" t="s">
        <v>99</v>
      </c>
      <c r="AE919" s="20" t="s">
        <v>87</v>
      </c>
      <c r="AF919" s="20">
        <v>1</v>
      </c>
      <c r="AG919" s="20" t="s">
        <v>86</v>
      </c>
      <c r="AH919" s="20" t="s">
        <v>134</v>
      </c>
      <c r="AI919" s="20" t="s">
        <v>9225</v>
      </c>
      <c r="AJ919" s="20" t="s">
        <v>71</v>
      </c>
      <c r="AK919" s="20">
        <v>12</v>
      </c>
      <c r="AL919" s="20" t="s">
        <v>71</v>
      </c>
      <c r="AM919" s="20">
        <v>12</v>
      </c>
      <c r="AN919" s="20" t="s">
        <v>71</v>
      </c>
      <c r="AO919" s="20">
        <v>12</v>
      </c>
      <c r="AP919" s="20" t="s">
        <v>132</v>
      </c>
      <c r="AQ919" s="20" t="s">
        <v>9226</v>
      </c>
      <c r="AR919" s="20" t="s">
        <v>88</v>
      </c>
      <c r="AS919" s="20" t="s">
        <v>134</v>
      </c>
      <c r="AT919" s="20" t="s">
        <v>9227</v>
      </c>
      <c r="AU919" s="20" t="s">
        <v>74</v>
      </c>
      <c r="AV919" s="20" t="s">
        <v>9228</v>
      </c>
      <c r="AW919" s="20" t="s">
        <v>106</v>
      </c>
      <c r="AX919" s="20" t="s">
        <v>9229</v>
      </c>
      <c r="AY919" s="20" t="s">
        <v>92</v>
      </c>
      <c r="AZ919" s="20" t="s">
        <v>9230</v>
      </c>
      <c r="BA919" s="20" t="s">
        <v>134</v>
      </c>
      <c r="BB919" s="20" t="s">
        <v>9231</v>
      </c>
      <c r="BC919" s="30"/>
    </row>
    <row r="920" spans="1:55" s="58" customFormat="1" ht="229.5">
      <c r="A920" s="63">
        <v>8035</v>
      </c>
      <c r="B920" s="12" t="s">
        <v>11366</v>
      </c>
      <c r="C920" s="32" t="s">
        <v>9141</v>
      </c>
      <c r="D920" s="20" t="s">
        <v>9162</v>
      </c>
      <c r="E920" s="20">
        <v>6</v>
      </c>
      <c r="F920" s="20" t="s">
        <v>127</v>
      </c>
      <c r="G920" s="20" t="s">
        <v>79</v>
      </c>
      <c r="H920" s="20" t="s">
        <v>9154</v>
      </c>
      <c r="I920" s="17">
        <v>29</v>
      </c>
      <c r="J920" s="20"/>
      <c r="K920" s="20"/>
      <c r="L920" s="20"/>
      <c r="M920" s="20"/>
      <c r="N920" s="20"/>
      <c r="O920" s="20"/>
      <c r="P920" s="20">
        <v>29</v>
      </c>
      <c r="Q920" s="20"/>
      <c r="R920" s="17">
        <v>6</v>
      </c>
      <c r="S920" s="17">
        <v>4</v>
      </c>
      <c r="T920" s="20" t="s">
        <v>9155</v>
      </c>
      <c r="U920" s="20" t="s">
        <v>110</v>
      </c>
      <c r="V920" s="20" t="s">
        <v>9144</v>
      </c>
      <c r="W920" s="20" t="s">
        <v>81</v>
      </c>
      <c r="X920" s="20" t="s">
        <v>66</v>
      </c>
      <c r="Y920" s="20"/>
      <c r="Z920" s="20" t="s">
        <v>67</v>
      </c>
      <c r="AA920" s="20" t="s">
        <v>98</v>
      </c>
      <c r="AB920" s="20" t="s">
        <v>9232</v>
      </c>
      <c r="AC920" s="20" t="s">
        <v>85</v>
      </c>
      <c r="AD920" s="20" t="s">
        <v>99</v>
      </c>
      <c r="AE920" s="20" t="s">
        <v>71</v>
      </c>
      <c r="AF920" s="20">
        <v>1</v>
      </c>
      <c r="AG920" s="20" t="s">
        <v>86</v>
      </c>
      <c r="AH920" s="20" t="s">
        <v>134</v>
      </c>
      <c r="AI920" s="20" t="s">
        <v>9233</v>
      </c>
      <c r="AJ920" s="20" t="s">
        <v>71</v>
      </c>
      <c r="AK920" s="20">
        <v>12</v>
      </c>
      <c r="AL920" s="20" t="s">
        <v>71</v>
      </c>
      <c r="AM920" s="20">
        <v>12</v>
      </c>
      <c r="AN920" s="20" t="s">
        <v>71</v>
      </c>
      <c r="AO920" s="20">
        <v>12</v>
      </c>
      <c r="AP920" s="20" t="s">
        <v>132</v>
      </c>
      <c r="AQ920" s="20" t="s">
        <v>9234</v>
      </c>
      <c r="AR920" s="20" t="s">
        <v>88</v>
      </c>
      <c r="AS920" s="20" t="s">
        <v>134</v>
      </c>
      <c r="AT920" s="20" t="s">
        <v>9235</v>
      </c>
      <c r="AU920" s="20" t="s">
        <v>74</v>
      </c>
      <c r="AV920" s="20" t="s">
        <v>9236</v>
      </c>
      <c r="AW920" s="20" t="s">
        <v>106</v>
      </c>
      <c r="AX920" s="20" t="s">
        <v>9237</v>
      </c>
      <c r="AY920" s="20" t="s">
        <v>92</v>
      </c>
      <c r="AZ920" s="20" t="s">
        <v>9238</v>
      </c>
      <c r="BA920" s="20" t="s">
        <v>134</v>
      </c>
      <c r="BB920" s="20" t="s">
        <v>9239</v>
      </c>
      <c r="BC920" s="30"/>
    </row>
    <row r="921" spans="1:55" s="58" customFormat="1" ht="203.25" customHeight="1">
      <c r="A921" s="63">
        <v>8036</v>
      </c>
      <c r="B921" s="12" t="s">
        <v>11366</v>
      </c>
      <c r="C921" s="32" t="s">
        <v>9141</v>
      </c>
      <c r="D921" s="20" t="s">
        <v>9162</v>
      </c>
      <c r="E921" s="20">
        <v>6</v>
      </c>
      <c r="F921" s="20" t="s">
        <v>127</v>
      </c>
      <c r="G921" s="20" t="s">
        <v>116</v>
      </c>
      <c r="H921" s="20" t="s">
        <v>9154</v>
      </c>
      <c r="I921" s="17">
        <v>25</v>
      </c>
      <c r="J921" s="20"/>
      <c r="K921" s="20"/>
      <c r="L921" s="20"/>
      <c r="M921" s="20"/>
      <c r="N921" s="20"/>
      <c r="O921" s="20"/>
      <c r="P921" s="20">
        <v>25</v>
      </c>
      <c r="Q921" s="20"/>
      <c r="R921" s="17">
        <v>4</v>
      </c>
      <c r="S921" s="17">
        <v>2</v>
      </c>
      <c r="T921" s="20" t="s">
        <v>9240</v>
      </c>
      <c r="U921" s="20" t="s">
        <v>110</v>
      </c>
      <c r="V921" s="20" t="s">
        <v>9144</v>
      </c>
      <c r="W921" s="20" t="s">
        <v>65</v>
      </c>
      <c r="X921" s="20" t="s">
        <v>66</v>
      </c>
      <c r="Y921" s="20"/>
      <c r="Z921" s="20" t="s">
        <v>96</v>
      </c>
      <c r="AA921" s="20" t="s">
        <v>68</v>
      </c>
      <c r="AB921" s="20" t="s">
        <v>9241</v>
      </c>
      <c r="AC921" s="20" t="s">
        <v>69</v>
      </c>
      <c r="AD921" s="20" t="s">
        <v>99</v>
      </c>
      <c r="AE921" s="20" t="s">
        <v>100</v>
      </c>
      <c r="AF921" s="20" t="s">
        <v>9144</v>
      </c>
      <c r="AG921" s="20" t="s">
        <v>86</v>
      </c>
      <c r="AH921" s="20" t="s">
        <v>9242</v>
      </c>
      <c r="AI921" s="20" t="s">
        <v>9243</v>
      </c>
      <c r="AJ921" s="20" t="s">
        <v>71</v>
      </c>
      <c r="AK921" s="20">
        <v>12</v>
      </c>
      <c r="AL921" s="20" t="s">
        <v>71</v>
      </c>
      <c r="AM921" s="20">
        <v>12</v>
      </c>
      <c r="AN921" s="20" t="s">
        <v>71</v>
      </c>
      <c r="AO921" s="20">
        <v>12</v>
      </c>
      <c r="AP921" s="20" t="s">
        <v>132</v>
      </c>
      <c r="AQ921" s="21" t="s">
        <v>9244</v>
      </c>
      <c r="AR921" s="20" t="s">
        <v>88</v>
      </c>
      <c r="AS921" s="20" t="s">
        <v>134</v>
      </c>
      <c r="AT921" s="21" t="s">
        <v>9245</v>
      </c>
      <c r="AU921" s="20" t="s">
        <v>74</v>
      </c>
      <c r="AV921" s="20" t="s">
        <v>9144</v>
      </c>
      <c r="AW921" s="20" t="s">
        <v>89</v>
      </c>
      <c r="AX921" s="20" t="s">
        <v>9246</v>
      </c>
      <c r="AY921" s="20" t="s">
        <v>92</v>
      </c>
      <c r="AZ921" s="20" t="s">
        <v>9247</v>
      </c>
      <c r="BA921" s="20" t="s">
        <v>134</v>
      </c>
      <c r="BB921" s="20" t="s">
        <v>9248</v>
      </c>
      <c r="BC921" s="30"/>
    </row>
    <row r="922" spans="1:55" s="58" customFormat="1" ht="199.5" customHeight="1">
      <c r="A922" s="63">
        <v>8037</v>
      </c>
      <c r="B922" s="12" t="s">
        <v>11366</v>
      </c>
      <c r="C922" s="32" t="s">
        <v>9141</v>
      </c>
      <c r="D922" s="20" t="s">
        <v>9162</v>
      </c>
      <c r="E922" s="20">
        <v>11</v>
      </c>
      <c r="F922" s="20" t="s">
        <v>102</v>
      </c>
      <c r="G922" s="20" t="s">
        <v>116</v>
      </c>
      <c r="H922" s="20" t="s">
        <v>9154</v>
      </c>
      <c r="I922" s="17">
        <v>33</v>
      </c>
      <c r="J922" s="20"/>
      <c r="K922" s="20"/>
      <c r="L922" s="20"/>
      <c r="M922" s="20"/>
      <c r="N922" s="20"/>
      <c r="O922" s="20"/>
      <c r="P922" s="20">
        <v>33</v>
      </c>
      <c r="Q922" s="20"/>
      <c r="R922" s="17">
        <v>3</v>
      </c>
      <c r="S922" s="17">
        <v>2</v>
      </c>
      <c r="T922" s="20" t="s">
        <v>9240</v>
      </c>
      <c r="U922" s="20" t="s">
        <v>110</v>
      </c>
      <c r="V922" s="20" t="s">
        <v>9144</v>
      </c>
      <c r="W922" s="20" t="s">
        <v>65</v>
      </c>
      <c r="X922" s="20" t="s">
        <v>66</v>
      </c>
      <c r="Y922" s="20"/>
      <c r="Z922" s="20" t="s">
        <v>67</v>
      </c>
      <c r="AA922" s="20" t="s">
        <v>68</v>
      </c>
      <c r="AB922" s="20" t="s">
        <v>9249</v>
      </c>
      <c r="AC922" s="20" t="s">
        <v>69</v>
      </c>
      <c r="AD922" s="20" t="s">
        <v>70</v>
      </c>
      <c r="AE922" s="20" t="s">
        <v>87</v>
      </c>
      <c r="AF922" s="20" t="s">
        <v>9144</v>
      </c>
      <c r="AG922" s="20" t="s">
        <v>86</v>
      </c>
      <c r="AH922" s="20" t="s">
        <v>134</v>
      </c>
      <c r="AI922" s="20" t="s">
        <v>134</v>
      </c>
      <c r="AJ922" s="20" t="s">
        <v>71</v>
      </c>
      <c r="AK922" s="29" t="s">
        <v>9144</v>
      </c>
      <c r="AL922" s="29" t="s">
        <v>71</v>
      </c>
      <c r="AM922" s="29" t="s">
        <v>9144</v>
      </c>
      <c r="AN922" s="29" t="s">
        <v>71</v>
      </c>
      <c r="AO922" s="29" t="s">
        <v>9144</v>
      </c>
      <c r="AP922" s="20" t="s">
        <v>134</v>
      </c>
      <c r="AQ922" s="20" t="s">
        <v>134</v>
      </c>
      <c r="AR922" s="20" t="s">
        <v>88</v>
      </c>
      <c r="AS922" s="20" t="s">
        <v>9250</v>
      </c>
      <c r="AT922" s="20" t="s">
        <v>9251</v>
      </c>
      <c r="AU922" s="20" t="s">
        <v>74</v>
      </c>
      <c r="AV922" s="20" t="s">
        <v>9252</v>
      </c>
      <c r="AW922" s="20" t="s">
        <v>89</v>
      </c>
      <c r="AX922" s="21" t="s">
        <v>9253</v>
      </c>
      <c r="AY922" s="20" t="s">
        <v>76</v>
      </c>
      <c r="AZ922" s="20" t="s">
        <v>9254</v>
      </c>
      <c r="BA922" s="20" t="s">
        <v>134</v>
      </c>
      <c r="BB922" s="20" t="s">
        <v>134</v>
      </c>
      <c r="BC922" s="30"/>
    </row>
    <row r="923" spans="1:55" s="58" customFormat="1" ht="246.75" customHeight="1">
      <c r="A923" s="63">
        <v>8038</v>
      </c>
      <c r="B923" s="12" t="s">
        <v>11366</v>
      </c>
      <c r="C923" s="32" t="s">
        <v>9141</v>
      </c>
      <c r="D923" s="20" t="s">
        <v>9162</v>
      </c>
      <c r="E923" s="20">
        <v>1</v>
      </c>
      <c r="F923" s="20" t="s">
        <v>127</v>
      </c>
      <c r="G923" s="20" t="s">
        <v>79</v>
      </c>
      <c r="H923" s="20" t="s">
        <v>9154</v>
      </c>
      <c r="I923" s="17">
        <v>38</v>
      </c>
      <c r="J923" s="20"/>
      <c r="K923" s="20"/>
      <c r="L923" s="20"/>
      <c r="M923" s="20"/>
      <c r="N923" s="20"/>
      <c r="O923" s="20"/>
      <c r="P923" s="20">
        <v>38</v>
      </c>
      <c r="Q923" s="20"/>
      <c r="R923" s="17">
        <v>4</v>
      </c>
      <c r="S923" s="17">
        <v>4</v>
      </c>
      <c r="T923" s="20" t="s">
        <v>9178</v>
      </c>
      <c r="U923" s="20" t="s">
        <v>110</v>
      </c>
      <c r="V923" s="20" t="s">
        <v>9144</v>
      </c>
      <c r="W923" s="20" t="s">
        <v>81</v>
      </c>
      <c r="X923" s="20" t="s">
        <v>66</v>
      </c>
      <c r="Y923" s="20"/>
      <c r="Z923" s="20" t="s">
        <v>67</v>
      </c>
      <c r="AA923" s="20" t="s">
        <v>68</v>
      </c>
      <c r="AB923" s="20" t="s">
        <v>9255</v>
      </c>
      <c r="AC923" s="20" t="s">
        <v>85</v>
      </c>
      <c r="AD923" s="20" t="s">
        <v>70</v>
      </c>
      <c r="AE923" s="20" t="s">
        <v>87</v>
      </c>
      <c r="AF923" s="20">
        <v>2</v>
      </c>
      <c r="AG923" s="20" t="s">
        <v>72</v>
      </c>
      <c r="AH923" s="20" t="s">
        <v>9256</v>
      </c>
      <c r="AI923" s="20" t="s">
        <v>9257</v>
      </c>
      <c r="AJ923" s="20" t="s">
        <v>71</v>
      </c>
      <c r="AK923" s="20">
        <v>1</v>
      </c>
      <c r="AL923" s="20" t="s">
        <v>71</v>
      </c>
      <c r="AM923" s="20">
        <v>1</v>
      </c>
      <c r="AN923" s="20" t="s">
        <v>71</v>
      </c>
      <c r="AO923" s="20">
        <v>1</v>
      </c>
      <c r="AP923" s="20" t="s">
        <v>9258</v>
      </c>
      <c r="AQ923" s="20" t="s">
        <v>9259</v>
      </c>
      <c r="AR923" s="20" t="s">
        <v>88</v>
      </c>
      <c r="AS923" s="20" t="s">
        <v>9260</v>
      </c>
      <c r="AT923" s="20" t="s">
        <v>9261</v>
      </c>
      <c r="AU923" s="20" t="s">
        <v>105</v>
      </c>
      <c r="AV923" s="20" t="s">
        <v>9262</v>
      </c>
      <c r="AW923" s="20" t="s">
        <v>89</v>
      </c>
      <c r="AX923" s="21" t="s">
        <v>9263</v>
      </c>
      <c r="AY923" s="20" t="s">
        <v>76</v>
      </c>
      <c r="AZ923" s="20" t="s">
        <v>9264</v>
      </c>
      <c r="BA923" s="20" t="s">
        <v>9265</v>
      </c>
      <c r="BB923" s="20" t="s">
        <v>9266</v>
      </c>
      <c r="BC923" s="30"/>
    </row>
    <row r="924" spans="1:55" s="58" customFormat="1" ht="204.75" customHeight="1">
      <c r="A924" s="63">
        <v>8039</v>
      </c>
      <c r="B924" s="12" t="s">
        <v>11366</v>
      </c>
      <c r="C924" s="32" t="s">
        <v>9141</v>
      </c>
      <c r="D924" s="20" t="s">
        <v>9162</v>
      </c>
      <c r="E924" s="20">
        <v>12</v>
      </c>
      <c r="F924" s="20" t="s">
        <v>102</v>
      </c>
      <c r="G924" s="20" t="s">
        <v>79</v>
      </c>
      <c r="H924" s="20" t="s">
        <v>9154</v>
      </c>
      <c r="I924" s="17">
        <v>21</v>
      </c>
      <c r="J924" s="20"/>
      <c r="K924" s="20"/>
      <c r="L924" s="20"/>
      <c r="M924" s="20"/>
      <c r="N924" s="20"/>
      <c r="O924" s="20"/>
      <c r="P924" s="20">
        <v>21</v>
      </c>
      <c r="Q924" s="20"/>
      <c r="R924" s="17">
        <v>3</v>
      </c>
      <c r="S924" s="17">
        <v>2</v>
      </c>
      <c r="T924" s="20" t="s">
        <v>9178</v>
      </c>
      <c r="U924" s="20" t="s">
        <v>110</v>
      </c>
      <c r="V924" s="20" t="s">
        <v>9144</v>
      </c>
      <c r="W924" s="20" t="s">
        <v>119</v>
      </c>
      <c r="X924" s="20" t="s">
        <v>66</v>
      </c>
      <c r="Y924" s="20"/>
      <c r="Z924" s="20" t="s">
        <v>67</v>
      </c>
      <c r="AA924" s="20" t="s">
        <v>68</v>
      </c>
      <c r="AB924" s="20" t="s">
        <v>143</v>
      </c>
      <c r="AC924" s="20" t="s">
        <v>85</v>
      </c>
      <c r="AD924" s="20" t="s">
        <v>70</v>
      </c>
      <c r="AE924" s="20" t="s">
        <v>71</v>
      </c>
      <c r="AF924" s="20">
        <v>1</v>
      </c>
      <c r="AG924" s="20" t="s">
        <v>86</v>
      </c>
      <c r="AH924" s="20" t="s">
        <v>9267</v>
      </c>
      <c r="AI924" s="20" t="s">
        <v>9268</v>
      </c>
      <c r="AJ924" s="20" t="s">
        <v>71</v>
      </c>
      <c r="AK924" s="20">
        <v>2</v>
      </c>
      <c r="AL924" s="20" t="s">
        <v>71</v>
      </c>
      <c r="AM924" s="20">
        <v>2</v>
      </c>
      <c r="AN924" s="20" t="s">
        <v>71</v>
      </c>
      <c r="AO924" s="20">
        <v>3</v>
      </c>
      <c r="AP924" s="20" t="s">
        <v>9269</v>
      </c>
      <c r="AQ924" s="20" t="s">
        <v>9270</v>
      </c>
      <c r="AR924" s="20" t="s">
        <v>88</v>
      </c>
      <c r="AS924" s="21" t="s">
        <v>9271</v>
      </c>
      <c r="AT924" s="20" t="s">
        <v>9272</v>
      </c>
      <c r="AU924" s="20" t="s">
        <v>105</v>
      </c>
      <c r="AV924" s="20" t="s">
        <v>9273</v>
      </c>
      <c r="AW924" s="20" t="s">
        <v>89</v>
      </c>
      <c r="AX924" s="20" t="s">
        <v>9274</v>
      </c>
      <c r="AY924" s="20" t="s">
        <v>76</v>
      </c>
      <c r="AZ924" s="20" t="s">
        <v>9275</v>
      </c>
      <c r="BA924" s="20" t="s">
        <v>9276</v>
      </c>
      <c r="BB924" s="20" t="s">
        <v>9277</v>
      </c>
      <c r="BC924" s="30"/>
    </row>
    <row r="925" spans="1:55" s="58" customFormat="1" ht="164.25" customHeight="1">
      <c r="A925" s="63">
        <v>8040</v>
      </c>
      <c r="B925" s="12" t="s">
        <v>11366</v>
      </c>
      <c r="C925" s="32" t="s">
        <v>9141</v>
      </c>
      <c r="D925" s="20" t="s">
        <v>9162</v>
      </c>
      <c r="E925" s="20">
        <v>12</v>
      </c>
      <c r="F925" s="20" t="s">
        <v>127</v>
      </c>
      <c r="G925" s="20" t="s">
        <v>79</v>
      </c>
      <c r="H925" s="20" t="s">
        <v>9154</v>
      </c>
      <c r="I925" s="17">
        <v>99</v>
      </c>
      <c r="J925" s="20"/>
      <c r="K925" s="20"/>
      <c r="L925" s="20"/>
      <c r="M925" s="20"/>
      <c r="N925" s="20"/>
      <c r="O925" s="20"/>
      <c r="P925" s="20">
        <v>99</v>
      </c>
      <c r="Q925" s="20"/>
      <c r="R925" s="17">
        <v>4</v>
      </c>
      <c r="S925" s="17">
        <v>3</v>
      </c>
      <c r="T925" s="20" t="s">
        <v>9155</v>
      </c>
      <c r="U925" s="20" t="s">
        <v>64</v>
      </c>
      <c r="V925" s="20" t="s">
        <v>9144</v>
      </c>
      <c r="W925" s="20" t="s">
        <v>81</v>
      </c>
      <c r="X925" s="20" t="s">
        <v>66</v>
      </c>
      <c r="Y925" s="20"/>
      <c r="Z925" s="20" t="s">
        <v>67</v>
      </c>
      <c r="AA925" s="20" t="s">
        <v>68</v>
      </c>
      <c r="AB925" s="20" t="s">
        <v>9278</v>
      </c>
      <c r="AC925" s="20" t="s">
        <v>85</v>
      </c>
      <c r="AD925" s="20" t="s">
        <v>99</v>
      </c>
      <c r="AE925" s="20" t="s">
        <v>87</v>
      </c>
      <c r="AF925" s="20" t="s">
        <v>9279</v>
      </c>
      <c r="AG925" s="20" t="s">
        <v>86</v>
      </c>
      <c r="AH925" s="20" t="s">
        <v>9280</v>
      </c>
      <c r="AI925" s="20" t="s">
        <v>9281</v>
      </c>
      <c r="AJ925" s="20" t="s">
        <v>71</v>
      </c>
      <c r="AK925" s="20" t="s">
        <v>9282</v>
      </c>
      <c r="AL925" s="20" t="s">
        <v>87</v>
      </c>
      <c r="AM925" s="20" t="s">
        <v>9283</v>
      </c>
      <c r="AN925" s="20" t="s">
        <v>71</v>
      </c>
      <c r="AO925" s="20" t="s">
        <v>9282</v>
      </c>
      <c r="AP925" s="20" t="s">
        <v>9284</v>
      </c>
      <c r="AQ925" s="20" t="s">
        <v>9285</v>
      </c>
      <c r="AR925" s="20" t="s">
        <v>88</v>
      </c>
      <c r="AS925" s="20" t="s">
        <v>9286</v>
      </c>
      <c r="AT925" s="20" t="s">
        <v>9287</v>
      </c>
      <c r="AU925" s="20" t="s">
        <v>74</v>
      </c>
      <c r="AV925" s="20" t="s">
        <v>9288</v>
      </c>
      <c r="AW925" s="20" t="s">
        <v>106</v>
      </c>
      <c r="AX925" s="20" t="s">
        <v>9289</v>
      </c>
      <c r="AY925" s="20" t="s">
        <v>92</v>
      </c>
      <c r="AZ925" s="20" t="s">
        <v>9290</v>
      </c>
      <c r="BA925" s="20" t="s">
        <v>9291</v>
      </c>
      <c r="BB925" s="20" t="s">
        <v>9292</v>
      </c>
      <c r="BC925" s="30"/>
    </row>
    <row r="926" spans="1:55" s="58" customFormat="1" ht="153.75" customHeight="1">
      <c r="A926" s="63">
        <v>8041</v>
      </c>
      <c r="B926" s="12" t="s">
        <v>11366</v>
      </c>
      <c r="C926" s="32" t="s">
        <v>9141</v>
      </c>
      <c r="D926" s="20" t="s">
        <v>9162</v>
      </c>
      <c r="E926" s="20">
        <v>12</v>
      </c>
      <c r="F926" s="20" t="s">
        <v>102</v>
      </c>
      <c r="G926" s="20" t="s">
        <v>61</v>
      </c>
      <c r="H926" s="20" t="s">
        <v>9154</v>
      </c>
      <c r="I926" s="17">
        <v>31</v>
      </c>
      <c r="J926" s="20"/>
      <c r="K926" s="20"/>
      <c r="L926" s="20"/>
      <c r="M926" s="20"/>
      <c r="N926" s="20"/>
      <c r="O926" s="20"/>
      <c r="P926" s="20">
        <v>31</v>
      </c>
      <c r="Q926" s="20"/>
      <c r="R926" s="17">
        <v>3</v>
      </c>
      <c r="S926" s="17">
        <v>1</v>
      </c>
      <c r="T926" s="20" t="s">
        <v>9155</v>
      </c>
      <c r="U926" s="20" t="s">
        <v>110</v>
      </c>
      <c r="V926" s="20" t="s">
        <v>9144</v>
      </c>
      <c r="W926" s="20" t="s">
        <v>65</v>
      </c>
      <c r="X926" s="20" t="s">
        <v>66</v>
      </c>
      <c r="Y926" s="20"/>
      <c r="Z926" s="20" t="s">
        <v>67</v>
      </c>
      <c r="AA926" s="20" t="s">
        <v>68</v>
      </c>
      <c r="AB926" s="20" t="s">
        <v>9293</v>
      </c>
      <c r="AC926" s="20" t="s">
        <v>85</v>
      </c>
      <c r="AD926" s="20" t="s">
        <v>70</v>
      </c>
      <c r="AE926" s="20" t="s">
        <v>71</v>
      </c>
      <c r="AF926" s="20">
        <v>1</v>
      </c>
      <c r="AG926" s="20" t="s">
        <v>72</v>
      </c>
      <c r="AH926" s="20" t="s">
        <v>132</v>
      </c>
      <c r="AI926" s="20" t="s">
        <v>9294</v>
      </c>
      <c r="AJ926" s="20" t="s">
        <v>71</v>
      </c>
      <c r="AK926" s="20">
        <v>12</v>
      </c>
      <c r="AL926" s="20" t="s">
        <v>71</v>
      </c>
      <c r="AM926" s="20">
        <v>12</v>
      </c>
      <c r="AN926" s="20" t="s">
        <v>71</v>
      </c>
      <c r="AO926" s="20">
        <v>12</v>
      </c>
      <c r="AP926" s="20" t="s">
        <v>132</v>
      </c>
      <c r="AQ926" s="20" t="s">
        <v>9295</v>
      </c>
      <c r="AR926" s="20" t="s">
        <v>88</v>
      </c>
      <c r="AS926" s="20" t="s">
        <v>132</v>
      </c>
      <c r="AT926" s="20" t="s">
        <v>9295</v>
      </c>
      <c r="AU926" s="20" t="s">
        <v>74</v>
      </c>
      <c r="AV926" s="20" t="s">
        <v>9296</v>
      </c>
      <c r="AW926" s="20" t="s">
        <v>106</v>
      </c>
      <c r="AX926" s="20" t="s">
        <v>9297</v>
      </c>
      <c r="AY926" s="20" t="s">
        <v>92</v>
      </c>
      <c r="AZ926" s="21" t="s">
        <v>9298</v>
      </c>
      <c r="BA926" s="20" t="s">
        <v>132</v>
      </c>
      <c r="BB926" s="20" t="s">
        <v>9299</v>
      </c>
      <c r="BC926" s="30"/>
    </row>
    <row r="927" spans="1:55" s="58" customFormat="1" ht="357.75" customHeight="1">
      <c r="A927" s="63">
        <v>8042</v>
      </c>
      <c r="B927" s="12" t="s">
        <v>11366</v>
      </c>
      <c r="C927" s="32" t="s">
        <v>9141</v>
      </c>
      <c r="D927" s="20" t="s">
        <v>9162</v>
      </c>
      <c r="E927" s="20">
        <v>12</v>
      </c>
      <c r="F927" s="20" t="s">
        <v>127</v>
      </c>
      <c r="G927" s="20" t="s">
        <v>79</v>
      </c>
      <c r="H927" s="20" t="s">
        <v>9154</v>
      </c>
      <c r="I927" s="17">
        <v>6</v>
      </c>
      <c r="J927" s="20"/>
      <c r="K927" s="20"/>
      <c r="L927" s="20"/>
      <c r="M927" s="20"/>
      <c r="N927" s="20"/>
      <c r="O927" s="20"/>
      <c r="P927" s="20">
        <v>6</v>
      </c>
      <c r="Q927" s="20"/>
      <c r="R927" s="17">
        <v>2</v>
      </c>
      <c r="S927" s="17">
        <v>2</v>
      </c>
      <c r="T927" s="20" t="s">
        <v>9178</v>
      </c>
      <c r="U927" s="20" t="s">
        <v>110</v>
      </c>
      <c r="V927" s="20" t="s">
        <v>9144</v>
      </c>
      <c r="W927" s="20" t="s">
        <v>81</v>
      </c>
      <c r="X927" s="20" t="s">
        <v>66</v>
      </c>
      <c r="Y927" s="20"/>
      <c r="Z927" s="20" t="s">
        <v>67</v>
      </c>
      <c r="AA927" s="20" t="s">
        <v>68</v>
      </c>
      <c r="AB927" s="20" t="s">
        <v>9300</v>
      </c>
      <c r="AC927" s="20" t="s">
        <v>85</v>
      </c>
      <c r="AD927" s="20" t="s">
        <v>99</v>
      </c>
      <c r="AE927" s="20" t="s">
        <v>100</v>
      </c>
      <c r="AF927" s="20" t="s">
        <v>9144</v>
      </c>
      <c r="AG927" s="20" t="s">
        <v>86</v>
      </c>
      <c r="AH927" s="20" t="s">
        <v>134</v>
      </c>
      <c r="AI927" s="20" t="s">
        <v>9301</v>
      </c>
      <c r="AJ927" s="20" t="s">
        <v>71</v>
      </c>
      <c r="AK927" s="20">
        <v>1</v>
      </c>
      <c r="AL927" s="20" t="s">
        <v>71</v>
      </c>
      <c r="AM927" s="20">
        <v>1</v>
      </c>
      <c r="AN927" s="20" t="s">
        <v>100</v>
      </c>
      <c r="AO927" s="20" t="s">
        <v>9144</v>
      </c>
      <c r="AP927" s="20" t="s">
        <v>132</v>
      </c>
      <c r="AQ927" s="20" t="s">
        <v>9302</v>
      </c>
      <c r="AR927" s="20" t="s">
        <v>88</v>
      </c>
      <c r="AS927" s="20" t="s">
        <v>134</v>
      </c>
      <c r="AT927" s="21" t="s">
        <v>9303</v>
      </c>
      <c r="AU927" s="20" t="s">
        <v>74</v>
      </c>
      <c r="AV927" s="20" t="s">
        <v>9304</v>
      </c>
      <c r="AW927" s="20" t="s">
        <v>89</v>
      </c>
      <c r="AX927" s="20" t="s">
        <v>9305</v>
      </c>
      <c r="AY927" s="20" t="s">
        <v>92</v>
      </c>
      <c r="AZ927" s="20" t="s">
        <v>9306</v>
      </c>
      <c r="BA927" s="20" t="s">
        <v>134</v>
      </c>
      <c r="BB927" s="20" t="s">
        <v>9307</v>
      </c>
      <c r="BC927" s="30"/>
    </row>
    <row r="928" spans="1:55" s="58" customFormat="1" ht="235.5" customHeight="1">
      <c r="A928" s="63">
        <v>8043</v>
      </c>
      <c r="B928" s="12" t="s">
        <v>11366</v>
      </c>
      <c r="C928" s="32" t="s">
        <v>9141</v>
      </c>
      <c r="D928" s="20" t="s">
        <v>9162</v>
      </c>
      <c r="E928" s="20">
        <v>12</v>
      </c>
      <c r="F928" s="20" t="s">
        <v>102</v>
      </c>
      <c r="G928" s="20" t="s">
        <v>61</v>
      </c>
      <c r="H928" s="20" t="s">
        <v>9154</v>
      </c>
      <c r="I928" s="17">
        <v>11</v>
      </c>
      <c r="J928" s="20"/>
      <c r="K928" s="20"/>
      <c r="L928" s="20"/>
      <c r="M928" s="20"/>
      <c r="N928" s="20"/>
      <c r="O928" s="20"/>
      <c r="P928" s="20">
        <v>11</v>
      </c>
      <c r="Q928" s="20"/>
      <c r="R928" s="17">
        <v>7</v>
      </c>
      <c r="S928" s="17">
        <v>4</v>
      </c>
      <c r="T928" s="20" t="s">
        <v>9155</v>
      </c>
      <c r="U928" s="20" t="s">
        <v>110</v>
      </c>
      <c r="V928" s="20" t="s">
        <v>9144</v>
      </c>
      <c r="W928" s="20" t="s">
        <v>65</v>
      </c>
      <c r="X928" s="20" t="s">
        <v>66</v>
      </c>
      <c r="Y928" s="20"/>
      <c r="Z928" s="20" t="s">
        <v>67</v>
      </c>
      <c r="AA928" s="20" t="s">
        <v>113</v>
      </c>
      <c r="AB928" s="20" t="s">
        <v>141</v>
      </c>
      <c r="AC928" s="20" t="s">
        <v>69</v>
      </c>
      <c r="AD928" s="20" t="s">
        <v>70</v>
      </c>
      <c r="AE928" s="20" t="s">
        <v>87</v>
      </c>
      <c r="AF928" s="20" t="s">
        <v>9308</v>
      </c>
      <c r="AG928" s="20" t="s">
        <v>72</v>
      </c>
      <c r="AH928" s="20" t="s">
        <v>9309</v>
      </c>
      <c r="AI928" s="20" t="s">
        <v>9310</v>
      </c>
      <c r="AJ928" s="20" t="s">
        <v>71</v>
      </c>
      <c r="AK928" s="20" t="s">
        <v>135</v>
      </c>
      <c r="AL928" s="20" t="s">
        <v>71</v>
      </c>
      <c r="AM928" s="20" t="s">
        <v>9311</v>
      </c>
      <c r="AN928" s="20" t="s">
        <v>71</v>
      </c>
      <c r="AO928" s="20">
        <v>3</v>
      </c>
      <c r="AP928" s="20" t="s">
        <v>9312</v>
      </c>
      <c r="AQ928" s="20" t="s">
        <v>9313</v>
      </c>
      <c r="AR928" s="20" t="s">
        <v>88</v>
      </c>
      <c r="AS928" s="20" t="s">
        <v>9314</v>
      </c>
      <c r="AT928" s="20" t="s">
        <v>9315</v>
      </c>
      <c r="AU928" s="20" t="s">
        <v>74</v>
      </c>
      <c r="AV928" s="20" t="s">
        <v>9316</v>
      </c>
      <c r="AW928" s="20" t="s">
        <v>75</v>
      </c>
      <c r="AX928" s="20" t="s">
        <v>9317</v>
      </c>
      <c r="AY928" s="20" t="s">
        <v>76</v>
      </c>
      <c r="AZ928" s="20" t="s">
        <v>9318</v>
      </c>
      <c r="BA928" s="20" t="s">
        <v>134</v>
      </c>
      <c r="BB928" s="20" t="s">
        <v>9319</v>
      </c>
      <c r="BC928" s="30"/>
    </row>
    <row r="929" spans="1:55" s="58" customFormat="1" ht="215.25" customHeight="1">
      <c r="A929" s="63">
        <v>8044</v>
      </c>
      <c r="B929" s="12" t="s">
        <v>11366</v>
      </c>
      <c r="C929" s="32" t="s">
        <v>9141</v>
      </c>
      <c r="D929" s="20" t="s">
        <v>9162</v>
      </c>
      <c r="E929" s="20">
        <v>1</v>
      </c>
      <c r="F929" s="20" t="s">
        <v>127</v>
      </c>
      <c r="G929" s="20" t="s">
        <v>61</v>
      </c>
      <c r="H929" s="20" t="s">
        <v>9154</v>
      </c>
      <c r="I929" s="17">
        <v>25</v>
      </c>
      <c r="J929" s="20"/>
      <c r="K929" s="20"/>
      <c r="L929" s="20"/>
      <c r="M929" s="20"/>
      <c r="N929" s="20"/>
      <c r="O929" s="20"/>
      <c r="P929" s="20">
        <v>25</v>
      </c>
      <c r="Q929" s="20"/>
      <c r="R929" s="17">
        <v>5</v>
      </c>
      <c r="S929" s="17">
        <v>3</v>
      </c>
      <c r="T929" s="20" t="s">
        <v>9155</v>
      </c>
      <c r="U929" s="20" t="s">
        <v>64</v>
      </c>
      <c r="V929" s="20" t="s">
        <v>9144</v>
      </c>
      <c r="W929" s="20" t="s">
        <v>65</v>
      </c>
      <c r="X929" s="20" t="s">
        <v>66</v>
      </c>
      <c r="Y929" s="20"/>
      <c r="Z929" s="20" t="s">
        <v>96</v>
      </c>
      <c r="AA929" s="20" t="s">
        <v>98</v>
      </c>
      <c r="AB929" s="20" t="s">
        <v>9320</v>
      </c>
      <c r="AC929" s="20" t="s">
        <v>85</v>
      </c>
      <c r="AD929" s="20" t="s">
        <v>99</v>
      </c>
      <c r="AE929" s="20" t="s">
        <v>71</v>
      </c>
      <c r="AF929" s="20">
        <v>1</v>
      </c>
      <c r="AG929" s="20" t="s">
        <v>86</v>
      </c>
      <c r="AH929" s="20" t="s">
        <v>134</v>
      </c>
      <c r="AI929" s="20" t="s">
        <v>9233</v>
      </c>
      <c r="AJ929" s="20" t="s">
        <v>71</v>
      </c>
      <c r="AK929" s="20">
        <v>12</v>
      </c>
      <c r="AL929" s="20" t="s">
        <v>71</v>
      </c>
      <c r="AM929" s="20">
        <v>12</v>
      </c>
      <c r="AN929" s="20" t="s">
        <v>71</v>
      </c>
      <c r="AO929" s="20">
        <v>12</v>
      </c>
      <c r="AP929" s="20" t="s">
        <v>132</v>
      </c>
      <c r="AQ929" s="21" t="s">
        <v>9234</v>
      </c>
      <c r="AR929" s="20" t="s">
        <v>88</v>
      </c>
      <c r="AS929" s="20" t="s">
        <v>134</v>
      </c>
      <c r="AT929" s="20" t="s">
        <v>9235</v>
      </c>
      <c r="AU929" s="20" t="s">
        <v>74</v>
      </c>
      <c r="AV929" s="20" t="s">
        <v>9321</v>
      </c>
      <c r="AW929" s="20" t="s">
        <v>89</v>
      </c>
      <c r="AX929" s="20" t="s">
        <v>9322</v>
      </c>
      <c r="AY929" s="20" t="s">
        <v>76</v>
      </c>
      <c r="AZ929" s="20" t="s">
        <v>9323</v>
      </c>
      <c r="BA929" s="20" t="s">
        <v>9324</v>
      </c>
      <c r="BB929" s="20" t="s">
        <v>9325</v>
      </c>
      <c r="BC929" s="30"/>
    </row>
    <row r="930" spans="1:55" s="58" customFormat="1" ht="178.5" customHeight="1">
      <c r="A930" s="63">
        <v>8045</v>
      </c>
      <c r="B930" s="12" t="s">
        <v>11366</v>
      </c>
      <c r="C930" s="32" t="s">
        <v>9141</v>
      </c>
      <c r="D930" s="20" t="s">
        <v>9162</v>
      </c>
      <c r="E930" s="20">
        <v>12</v>
      </c>
      <c r="F930" s="20" t="s">
        <v>102</v>
      </c>
      <c r="G930" s="20" t="s">
        <v>61</v>
      </c>
      <c r="H930" s="20" t="s">
        <v>9154</v>
      </c>
      <c r="I930" s="17">
        <v>62</v>
      </c>
      <c r="J930" s="20"/>
      <c r="K930" s="20"/>
      <c r="L930" s="20"/>
      <c r="M930" s="20"/>
      <c r="N930" s="20"/>
      <c r="O930" s="20"/>
      <c r="P930" s="20">
        <v>62</v>
      </c>
      <c r="Q930" s="20"/>
      <c r="R930" s="17">
        <v>7</v>
      </c>
      <c r="S930" s="17">
        <v>6</v>
      </c>
      <c r="T930" s="20" t="s">
        <v>9155</v>
      </c>
      <c r="U930" s="20" t="s">
        <v>110</v>
      </c>
      <c r="V930" s="20" t="s">
        <v>9144</v>
      </c>
      <c r="W930" s="20" t="s">
        <v>65</v>
      </c>
      <c r="X930" s="20" t="s">
        <v>66</v>
      </c>
      <c r="Y930" s="20"/>
      <c r="Z930" s="20" t="s">
        <v>67</v>
      </c>
      <c r="AA930" s="20" t="s">
        <v>68</v>
      </c>
      <c r="AB930" s="20" t="s">
        <v>9326</v>
      </c>
      <c r="AC930" s="20" t="s">
        <v>115</v>
      </c>
      <c r="AD930" s="20" t="s">
        <v>70</v>
      </c>
      <c r="AE930" s="20" t="s">
        <v>71</v>
      </c>
      <c r="AF930" s="20">
        <v>48</v>
      </c>
      <c r="AG930" s="20" t="s">
        <v>86</v>
      </c>
      <c r="AH930" s="20" t="s">
        <v>134</v>
      </c>
      <c r="AI930" s="20" t="s">
        <v>9327</v>
      </c>
      <c r="AJ930" s="20" t="s">
        <v>71</v>
      </c>
      <c r="AK930" s="20">
        <v>44</v>
      </c>
      <c r="AL930" s="20" t="s">
        <v>71</v>
      </c>
      <c r="AM930" s="20">
        <v>45</v>
      </c>
      <c r="AN930" s="20" t="s">
        <v>71</v>
      </c>
      <c r="AO930" s="20">
        <v>44</v>
      </c>
      <c r="AP930" s="20" t="s">
        <v>132</v>
      </c>
      <c r="AQ930" s="20" t="s">
        <v>9328</v>
      </c>
      <c r="AR930" s="20" t="s">
        <v>88</v>
      </c>
      <c r="AS930" s="20" t="s">
        <v>134</v>
      </c>
      <c r="AT930" s="20" t="s">
        <v>9327</v>
      </c>
      <c r="AU930" s="20" t="s">
        <v>74</v>
      </c>
      <c r="AV930" s="20" t="s">
        <v>9329</v>
      </c>
      <c r="AW930" s="20" t="s">
        <v>89</v>
      </c>
      <c r="AX930" s="20" t="s">
        <v>9330</v>
      </c>
      <c r="AY930" s="20" t="s">
        <v>76</v>
      </c>
      <c r="AZ930" s="20" t="s">
        <v>9331</v>
      </c>
      <c r="BA930" s="20" t="s">
        <v>134</v>
      </c>
      <c r="BB930" s="20" t="s">
        <v>9332</v>
      </c>
      <c r="BC930" s="30"/>
    </row>
    <row r="931" spans="1:55" s="58" customFormat="1" ht="294.75" customHeight="1">
      <c r="A931" s="63">
        <v>8046</v>
      </c>
      <c r="B931" s="12" t="s">
        <v>11366</v>
      </c>
      <c r="C931" s="32" t="s">
        <v>9141</v>
      </c>
      <c r="D931" s="20" t="s">
        <v>9162</v>
      </c>
      <c r="E931" s="20">
        <v>12</v>
      </c>
      <c r="F931" s="20" t="s">
        <v>127</v>
      </c>
      <c r="G931" s="20" t="s">
        <v>116</v>
      </c>
      <c r="H931" s="20" t="s">
        <v>9154</v>
      </c>
      <c r="I931" s="17">
        <v>17</v>
      </c>
      <c r="J931" s="20"/>
      <c r="K931" s="20"/>
      <c r="L931" s="20"/>
      <c r="M931" s="20"/>
      <c r="N931" s="20"/>
      <c r="O931" s="20"/>
      <c r="P931" s="20">
        <v>17</v>
      </c>
      <c r="Q931" s="20"/>
      <c r="R931" s="17">
        <v>5</v>
      </c>
      <c r="S931" s="17">
        <v>4</v>
      </c>
      <c r="T931" s="20" t="s">
        <v>9333</v>
      </c>
      <c r="U931" s="20" t="s">
        <v>110</v>
      </c>
      <c r="V931" s="20" t="s">
        <v>9144</v>
      </c>
      <c r="W931" s="20" t="s">
        <v>119</v>
      </c>
      <c r="X931" s="20" t="s">
        <v>66</v>
      </c>
      <c r="Y931" s="20"/>
      <c r="Z931" s="20" t="s">
        <v>67</v>
      </c>
      <c r="AA931" s="20" t="s">
        <v>68</v>
      </c>
      <c r="AB931" s="20" t="s">
        <v>141</v>
      </c>
      <c r="AC931" s="20" t="s">
        <v>85</v>
      </c>
      <c r="AD931" s="20" t="s">
        <v>70</v>
      </c>
      <c r="AE931" s="20" t="s">
        <v>87</v>
      </c>
      <c r="AF931" s="20">
        <v>12</v>
      </c>
      <c r="AG931" s="20" t="s">
        <v>86</v>
      </c>
      <c r="AH931" s="20" t="s">
        <v>134</v>
      </c>
      <c r="AI931" s="20" t="s">
        <v>134</v>
      </c>
      <c r="AJ931" s="20" t="s">
        <v>71</v>
      </c>
      <c r="AK931" s="20">
        <v>24</v>
      </c>
      <c r="AL931" s="20" t="s">
        <v>71</v>
      </c>
      <c r="AM931" s="20">
        <v>24</v>
      </c>
      <c r="AN931" s="20" t="s">
        <v>71</v>
      </c>
      <c r="AO931" s="20">
        <v>24</v>
      </c>
      <c r="AP931" s="20" t="s">
        <v>134</v>
      </c>
      <c r="AQ931" s="20" t="s">
        <v>9334</v>
      </c>
      <c r="AR931" s="20" t="s">
        <v>120</v>
      </c>
      <c r="AS931" s="20" t="s">
        <v>9335</v>
      </c>
      <c r="AT931" s="20" t="s">
        <v>9336</v>
      </c>
      <c r="AU931" s="20" t="s">
        <v>74</v>
      </c>
      <c r="AV931" s="20" t="s">
        <v>9337</v>
      </c>
      <c r="AW931" s="20" t="s">
        <v>75</v>
      </c>
      <c r="AX931" s="21" t="s">
        <v>9338</v>
      </c>
      <c r="AY931" s="20" t="s">
        <v>92</v>
      </c>
      <c r="AZ931" s="20" t="s">
        <v>9339</v>
      </c>
      <c r="BA931" s="20" t="s">
        <v>134</v>
      </c>
      <c r="BB931" s="20" t="s">
        <v>134</v>
      </c>
      <c r="BC931" s="30"/>
    </row>
    <row r="932" spans="1:55" s="58" customFormat="1" ht="283.5">
      <c r="A932" s="63">
        <v>8047</v>
      </c>
      <c r="B932" s="12" t="s">
        <v>11366</v>
      </c>
      <c r="C932" s="32" t="s">
        <v>9141</v>
      </c>
      <c r="D932" s="20" t="s">
        <v>9162</v>
      </c>
      <c r="E932" s="20">
        <v>8</v>
      </c>
      <c r="F932" s="20" t="s">
        <v>102</v>
      </c>
      <c r="G932" s="20" t="s">
        <v>79</v>
      </c>
      <c r="H932" s="20" t="s">
        <v>9154</v>
      </c>
      <c r="I932" s="17">
        <v>14</v>
      </c>
      <c r="J932" s="20"/>
      <c r="K932" s="20"/>
      <c r="L932" s="20"/>
      <c r="M932" s="20"/>
      <c r="N932" s="20"/>
      <c r="O932" s="20"/>
      <c r="P932" s="20">
        <v>14</v>
      </c>
      <c r="Q932" s="20"/>
      <c r="R932" s="17">
        <v>2</v>
      </c>
      <c r="S932" s="17">
        <v>1</v>
      </c>
      <c r="T932" s="20" t="s">
        <v>9155</v>
      </c>
      <c r="U932" s="20" t="s">
        <v>110</v>
      </c>
      <c r="V932" s="20" t="s">
        <v>9144</v>
      </c>
      <c r="W932" s="20" t="s">
        <v>81</v>
      </c>
      <c r="X932" s="20" t="s">
        <v>66</v>
      </c>
      <c r="Y932" s="20"/>
      <c r="Z932" s="20" t="s">
        <v>67</v>
      </c>
      <c r="AA932" s="20" t="s">
        <v>98</v>
      </c>
      <c r="AB932" s="20" t="s">
        <v>9340</v>
      </c>
      <c r="AC932" s="20" t="s">
        <v>85</v>
      </c>
      <c r="AD932" s="20" t="s">
        <v>70</v>
      </c>
      <c r="AE932" s="20" t="s">
        <v>71</v>
      </c>
      <c r="AF932" s="20">
        <v>12</v>
      </c>
      <c r="AG932" s="20" t="s">
        <v>86</v>
      </c>
      <c r="AH932" s="20" t="s">
        <v>9341</v>
      </c>
      <c r="AI932" s="20" t="s">
        <v>9342</v>
      </c>
      <c r="AJ932" s="20" t="s">
        <v>71</v>
      </c>
      <c r="AK932" s="20">
        <v>1</v>
      </c>
      <c r="AL932" s="20" t="s">
        <v>71</v>
      </c>
      <c r="AM932" s="20">
        <v>1</v>
      </c>
      <c r="AN932" s="20" t="s">
        <v>71</v>
      </c>
      <c r="AO932" s="20">
        <v>1</v>
      </c>
      <c r="AP932" s="20" t="s">
        <v>9343</v>
      </c>
      <c r="AQ932" s="20" t="s">
        <v>9344</v>
      </c>
      <c r="AR932" s="20" t="s">
        <v>88</v>
      </c>
      <c r="AS932" s="20" t="s">
        <v>9345</v>
      </c>
      <c r="AT932" s="20" t="s">
        <v>9346</v>
      </c>
      <c r="AU932" s="20" t="s">
        <v>105</v>
      </c>
      <c r="AV932" s="20" t="s">
        <v>9347</v>
      </c>
      <c r="AW932" s="20" t="s">
        <v>75</v>
      </c>
      <c r="AX932" s="20" t="s">
        <v>9348</v>
      </c>
      <c r="AY932" s="20" t="s">
        <v>92</v>
      </c>
      <c r="AZ932" s="20" t="s">
        <v>9349</v>
      </c>
      <c r="BA932" s="20" t="s">
        <v>9350</v>
      </c>
      <c r="BB932" s="20" t="s">
        <v>9351</v>
      </c>
      <c r="BC932" s="30"/>
    </row>
    <row r="933" spans="1:55" s="58" customFormat="1" ht="178.5" customHeight="1">
      <c r="A933" s="63">
        <v>8048</v>
      </c>
      <c r="B933" s="12" t="s">
        <v>11366</v>
      </c>
      <c r="C933" s="32" t="s">
        <v>9141</v>
      </c>
      <c r="D933" s="20" t="s">
        <v>9162</v>
      </c>
      <c r="E933" s="20">
        <v>12</v>
      </c>
      <c r="F933" s="20" t="s">
        <v>127</v>
      </c>
      <c r="G933" s="20" t="s">
        <v>79</v>
      </c>
      <c r="H933" s="20" t="s">
        <v>9154</v>
      </c>
      <c r="I933" s="17">
        <v>18</v>
      </c>
      <c r="J933" s="20"/>
      <c r="K933" s="20"/>
      <c r="L933" s="20"/>
      <c r="M933" s="20"/>
      <c r="N933" s="20"/>
      <c r="O933" s="20"/>
      <c r="P933" s="20">
        <v>18</v>
      </c>
      <c r="Q933" s="20"/>
      <c r="R933" s="17">
        <v>3</v>
      </c>
      <c r="S933" s="17">
        <v>2</v>
      </c>
      <c r="T933" s="20" t="s">
        <v>9155</v>
      </c>
      <c r="U933" s="20" t="s">
        <v>64</v>
      </c>
      <c r="V933" s="20" t="s">
        <v>9144</v>
      </c>
      <c r="W933" s="20" t="s">
        <v>81</v>
      </c>
      <c r="X933" s="20" t="s">
        <v>66</v>
      </c>
      <c r="Y933" s="20"/>
      <c r="Z933" s="20" t="s">
        <v>67</v>
      </c>
      <c r="AA933" s="20" t="s">
        <v>68</v>
      </c>
      <c r="AB933" s="20" t="s">
        <v>137</v>
      </c>
      <c r="AC933" s="20" t="s">
        <v>125</v>
      </c>
      <c r="AD933" s="20" t="s">
        <v>70</v>
      </c>
      <c r="AE933" s="20" t="s">
        <v>87</v>
      </c>
      <c r="AF933" s="20">
        <v>1</v>
      </c>
      <c r="AG933" s="20" t="s">
        <v>72</v>
      </c>
      <c r="AH933" s="20" t="s">
        <v>134</v>
      </c>
      <c r="AI933" s="20" t="s">
        <v>9352</v>
      </c>
      <c r="AJ933" s="20" t="s">
        <v>71</v>
      </c>
      <c r="AK933" s="20">
        <v>1</v>
      </c>
      <c r="AL933" s="20" t="s">
        <v>100</v>
      </c>
      <c r="AM933" s="20" t="s">
        <v>9144</v>
      </c>
      <c r="AN933" s="20" t="s">
        <v>71</v>
      </c>
      <c r="AO933" s="31" t="s">
        <v>9144</v>
      </c>
      <c r="AP933" s="20" t="s">
        <v>132</v>
      </c>
      <c r="AQ933" s="20" t="s">
        <v>9353</v>
      </c>
      <c r="AR933" s="20" t="s">
        <v>88</v>
      </c>
      <c r="AS933" s="20" t="s">
        <v>134</v>
      </c>
      <c r="AT933" s="20" t="s">
        <v>9354</v>
      </c>
      <c r="AU933" s="20" t="s">
        <v>74</v>
      </c>
      <c r="AV933" s="20" t="s">
        <v>9355</v>
      </c>
      <c r="AW933" s="20" t="s">
        <v>106</v>
      </c>
      <c r="AX933" s="20" t="s">
        <v>9356</v>
      </c>
      <c r="AY933" s="20" t="s">
        <v>92</v>
      </c>
      <c r="AZ933" s="20" t="s">
        <v>9144</v>
      </c>
      <c r="BA933" s="20" t="s">
        <v>134</v>
      </c>
      <c r="BB933" s="20" t="s">
        <v>9357</v>
      </c>
      <c r="BC933" s="30"/>
    </row>
    <row r="934" spans="1:55" s="58" customFormat="1" ht="258.75" customHeight="1">
      <c r="A934" s="63">
        <v>8049</v>
      </c>
      <c r="B934" s="12" t="s">
        <v>11366</v>
      </c>
      <c r="C934" s="32" t="s">
        <v>9141</v>
      </c>
      <c r="D934" s="20" t="s">
        <v>9162</v>
      </c>
      <c r="E934" s="20">
        <v>12</v>
      </c>
      <c r="F934" s="20" t="s">
        <v>127</v>
      </c>
      <c r="G934" s="20" t="s">
        <v>61</v>
      </c>
      <c r="H934" s="20" t="s">
        <v>9358</v>
      </c>
      <c r="I934" s="17">
        <v>9</v>
      </c>
      <c r="J934" s="20"/>
      <c r="K934" s="20"/>
      <c r="L934" s="20"/>
      <c r="M934" s="20"/>
      <c r="N934" s="20"/>
      <c r="O934" s="20"/>
      <c r="P934" s="20">
        <v>9</v>
      </c>
      <c r="Q934" s="20"/>
      <c r="R934" s="17">
        <v>2</v>
      </c>
      <c r="S934" s="17">
        <v>1</v>
      </c>
      <c r="T934" s="20" t="s">
        <v>9202</v>
      </c>
      <c r="U934" s="20" t="s">
        <v>110</v>
      </c>
      <c r="V934" s="20" t="s">
        <v>9144</v>
      </c>
      <c r="W934" s="20" t="s">
        <v>115</v>
      </c>
      <c r="X934" s="20" t="s">
        <v>66</v>
      </c>
      <c r="Y934" s="20"/>
      <c r="Z934" s="20" t="s">
        <v>83</v>
      </c>
      <c r="AA934" s="20" t="s">
        <v>84</v>
      </c>
      <c r="AB934" s="20" t="s">
        <v>9359</v>
      </c>
      <c r="AC934" s="20" t="s">
        <v>125</v>
      </c>
      <c r="AD934" s="20" t="s">
        <v>70</v>
      </c>
      <c r="AE934" s="20" t="s">
        <v>71</v>
      </c>
      <c r="AF934" s="20">
        <v>4</v>
      </c>
      <c r="AG934" s="20" t="s">
        <v>86</v>
      </c>
      <c r="AH934" s="20" t="s">
        <v>9360</v>
      </c>
      <c r="AI934" s="20" t="s">
        <v>9361</v>
      </c>
      <c r="AJ934" s="20" t="s">
        <v>71</v>
      </c>
      <c r="AK934" s="20" t="s">
        <v>9206</v>
      </c>
      <c r="AL934" s="20" t="s">
        <v>71</v>
      </c>
      <c r="AM934" s="20" t="s">
        <v>9206</v>
      </c>
      <c r="AN934" s="20" t="s">
        <v>71</v>
      </c>
      <c r="AO934" s="20" t="s">
        <v>9206</v>
      </c>
      <c r="AP934" s="20" t="s">
        <v>9362</v>
      </c>
      <c r="AQ934" s="20" t="s">
        <v>9363</v>
      </c>
      <c r="AR934" s="20" t="s">
        <v>88</v>
      </c>
      <c r="AS934" s="20" t="s">
        <v>9364</v>
      </c>
      <c r="AT934" s="20" t="s">
        <v>9365</v>
      </c>
      <c r="AU934" s="20" t="s">
        <v>74</v>
      </c>
      <c r="AV934" s="20" t="s">
        <v>9366</v>
      </c>
      <c r="AW934" s="20" t="s">
        <v>75</v>
      </c>
      <c r="AX934" s="21" t="s">
        <v>9367</v>
      </c>
      <c r="AY934" s="20" t="s">
        <v>92</v>
      </c>
      <c r="AZ934" s="20" t="s">
        <v>9368</v>
      </c>
      <c r="BA934" s="20" t="s">
        <v>134</v>
      </c>
      <c r="BB934" s="20" t="s">
        <v>9369</v>
      </c>
      <c r="BC934" s="30"/>
    </row>
    <row r="935" spans="1:55" s="58" customFormat="1" ht="213.75" customHeight="1">
      <c r="A935" s="63">
        <v>8050</v>
      </c>
      <c r="B935" s="12" t="s">
        <v>11366</v>
      </c>
      <c r="C935" s="32" t="s">
        <v>9141</v>
      </c>
      <c r="D935" s="20" t="s">
        <v>9162</v>
      </c>
      <c r="E935" s="20">
        <v>12</v>
      </c>
      <c r="F935" s="20" t="s">
        <v>127</v>
      </c>
      <c r="G935" s="20" t="s">
        <v>116</v>
      </c>
      <c r="H935" s="20" t="s">
        <v>9358</v>
      </c>
      <c r="I935" s="17">
        <v>33</v>
      </c>
      <c r="J935" s="20"/>
      <c r="K935" s="20"/>
      <c r="L935" s="20"/>
      <c r="M935" s="20"/>
      <c r="N935" s="20"/>
      <c r="O935" s="20"/>
      <c r="P935" s="20">
        <v>33</v>
      </c>
      <c r="Q935" s="20"/>
      <c r="R935" s="17">
        <v>5</v>
      </c>
      <c r="S935" s="17">
        <v>5</v>
      </c>
      <c r="T935" s="20" t="s">
        <v>9370</v>
      </c>
      <c r="U935" s="20" t="s">
        <v>64</v>
      </c>
      <c r="V935" s="20" t="s">
        <v>9144</v>
      </c>
      <c r="W935" s="20" t="s">
        <v>119</v>
      </c>
      <c r="X935" s="20" t="s">
        <v>66</v>
      </c>
      <c r="Y935" s="20"/>
      <c r="Z935" s="20" t="s">
        <v>83</v>
      </c>
      <c r="AA935" s="20" t="s">
        <v>84</v>
      </c>
      <c r="AB935" s="20" t="s">
        <v>9371</v>
      </c>
      <c r="AC935" s="20" t="s">
        <v>85</v>
      </c>
      <c r="AD935" s="20" t="s">
        <v>70</v>
      </c>
      <c r="AE935" s="20" t="s">
        <v>71</v>
      </c>
      <c r="AF935" s="20">
        <v>4</v>
      </c>
      <c r="AG935" s="20" t="s">
        <v>72</v>
      </c>
      <c r="AH935" s="21" t="s">
        <v>9372</v>
      </c>
      <c r="AI935" s="20" t="s">
        <v>9373</v>
      </c>
      <c r="AJ935" s="20" t="s">
        <v>87</v>
      </c>
      <c r="AK935" s="20">
        <v>2</v>
      </c>
      <c r="AL935" s="20" t="s">
        <v>87</v>
      </c>
      <c r="AM935" s="20">
        <v>4</v>
      </c>
      <c r="AN935" s="20" t="s">
        <v>71</v>
      </c>
      <c r="AO935" s="20">
        <v>1</v>
      </c>
      <c r="AP935" s="20" t="s">
        <v>9374</v>
      </c>
      <c r="AQ935" s="20" t="s">
        <v>9375</v>
      </c>
      <c r="AR935" s="20" t="s">
        <v>120</v>
      </c>
      <c r="AS935" s="20" t="s">
        <v>9376</v>
      </c>
      <c r="AT935" s="20" t="s">
        <v>9377</v>
      </c>
      <c r="AU935" s="20" t="s">
        <v>74</v>
      </c>
      <c r="AV935" s="20" t="s">
        <v>9378</v>
      </c>
      <c r="AW935" s="20" t="s">
        <v>75</v>
      </c>
      <c r="AX935" s="20" t="s">
        <v>9379</v>
      </c>
      <c r="AY935" s="20" t="s">
        <v>92</v>
      </c>
      <c r="AZ935" s="20" t="s">
        <v>9380</v>
      </c>
      <c r="BA935" s="20" t="s">
        <v>9381</v>
      </c>
      <c r="BB935" s="20" t="s">
        <v>9382</v>
      </c>
      <c r="BC935" s="30"/>
    </row>
    <row r="936" spans="1:55" s="58" customFormat="1" ht="155.25" customHeight="1">
      <c r="A936" s="63">
        <v>8051</v>
      </c>
      <c r="B936" s="12" t="s">
        <v>11366</v>
      </c>
      <c r="C936" s="32" t="s">
        <v>9141</v>
      </c>
      <c r="D936" s="20" t="s">
        <v>9162</v>
      </c>
      <c r="E936" s="20">
        <v>1</v>
      </c>
      <c r="F936" s="20" t="s">
        <v>102</v>
      </c>
      <c r="G936" s="20" t="s">
        <v>79</v>
      </c>
      <c r="H936" s="20" t="s">
        <v>9358</v>
      </c>
      <c r="I936" s="17">
        <v>39</v>
      </c>
      <c r="J936" s="20"/>
      <c r="K936" s="20"/>
      <c r="L936" s="20"/>
      <c r="M936" s="20"/>
      <c r="N936" s="20"/>
      <c r="O936" s="20"/>
      <c r="P936" s="20">
        <v>39</v>
      </c>
      <c r="Q936" s="20"/>
      <c r="R936" s="17">
        <v>7</v>
      </c>
      <c r="S936" s="17">
        <v>4</v>
      </c>
      <c r="T936" s="20" t="s">
        <v>9178</v>
      </c>
      <c r="U936" s="20" t="s">
        <v>110</v>
      </c>
      <c r="V936" s="20" t="s">
        <v>9144</v>
      </c>
      <c r="W936" s="20" t="s">
        <v>81</v>
      </c>
      <c r="X936" s="20" t="s">
        <v>66</v>
      </c>
      <c r="Y936" s="20"/>
      <c r="Z936" s="20" t="s">
        <v>67</v>
      </c>
      <c r="AA936" s="20" t="s">
        <v>98</v>
      </c>
      <c r="AB936" s="20" t="s">
        <v>9383</v>
      </c>
      <c r="AC936" s="20" t="s">
        <v>85</v>
      </c>
      <c r="AD936" s="20" t="s">
        <v>70</v>
      </c>
      <c r="AE936" s="20" t="s">
        <v>71</v>
      </c>
      <c r="AF936" s="20">
        <v>1</v>
      </c>
      <c r="AG936" s="20" t="s">
        <v>86</v>
      </c>
      <c r="AH936" s="20" t="s">
        <v>9384</v>
      </c>
      <c r="AI936" s="20" t="s">
        <v>9385</v>
      </c>
      <c r="AJ936" s="20" t="s">
        <v>71</v>
      </c>
      <c r="AK936" s="20">
        <v>12</v>
      </c>
      <c r="AL936" s="20" t="s">
        <v>71</v>
      </c>
      <c r="AM936" s="20">
        <v>12</v>
      </c>
      <c r="AN936" s="20" t="s">
        <v>71</v>
      </c>
      <c r="AO936" s="20">
        <v>12</v>
      </c>
      <c r="AP936" s="20" t="s">
        <v>9386</v>
      </c>
      <c r="AQ936" s="20" t="s">
        <v>9386</v>
      </c>
      <c r="AR936" s="20" t="s">
        <v>88</v>
      </c>
      <c r="AS936" s="20" t="s">
        <v>9387</v>
      </c>
      <c r="AT936" s="32" t="s">
        <v>9388</v>
      </c>
      <c r="AU936" s="20" t="s">
        <v>74</v>
      </c>
      <c r="AV936" s="20" t="s">
        <v>9389</v>
      </c>
      <c r="AW936" s="20" t="s">
        <v>75</v>
      </c>
      <c r="AX936" s="20" t="s">
        <v>9390</v>
      </c>
      <c r="AY936" s="20" t="s">
        <v>92</v>
      </c>
      <c r="AZ936" s="20" t="s">
        <v>9391</v>
      </c>
      <c r="BA936" s="20" t="s">
        <v>9386</v>
      </c>
      <c r="BB936" s="20" t="s">
        <v>9386</v>
      </c>
      <c r="BC936" s="30"/>
    </row>
    <row r="937" spans="1:55" s="58" customFormat="1" ht="177" customHeight="1">
      <c r="A937" s="63">
        <v>8052</v>
      </c>
      <c r="B937" s="12" t="s">
        <v>11366</v>
      </c>
      <c r="C937" s="32" t="s">
        <v>9141</v>
      </c>
      <c r="D937" s="20" t="s">
        <v>9162</v>
      </c>
      <c r="E937" s="20">
        <v>8</v>
      </c>
      <c r="F937" s="20" t="s">
        <v>127</v>
      </c>
      <c r="G937" s="20" t="s">
        <v>61</v>
      </c>
      <c r="H937" s="20" t="s">
        <v>9154</v>
      </c>
      <c r="I937" s="17">
        <v>47</v>
      </c>
      <c r="J937" s="20"/>
      <c r="K937" s="20"/>
      <c r="L937" s="20"/>
      <c r="M937" s="20"/>
      <c r="N937" s="20"/>
      <c r="O937" s="20"/>
      <c r="P937" s="20">
        <v>47</v>
      </c>
      <c r="Q937" s="20"/>
      <c r="R937" s="17">
        <v>5</v>
      </c>
      <c r="S937" s="17">
        <v>4</v>
      </c>
      <c r="T937" s="20" t="s">
        <v>114</v>
      </c>
      <c r="U937" s="20" t="s">
        <v>110</v>
      </c>
      <c r="V937" s="20" t="s">
        <v>9144</v>
      </c>
      <c r="W937" s="20" t="s">
        <v>65</v>
      </c>
      <c r="X937" s="20" t="s">
        <v>66</v>
      </c>
      <c r="Y937" s="20"/>
      <c r="Z937" s="20" t="s">
        <v>108</v>
      </c>
      <c r="AA937" s="20" t="s">
        <v>84</v>
      </c>
      <c r="AB937" s="20" t="s">
        <v>9392</v>
      </c>
      <c r="AC937" s="20" t="s">
        <v>85</v>
      </c>
      <c r="AD937" s="20" t="s">
        <v>70</v>
      </c>
      <c r="AE937" s="20" t="s">
        <v>87</v>
      </c>
      <c r="AF937" s="20">
        <v>1</v>
      </c>
      <c r="AG937" s="20" t="s">
        <v>86</v>
      </c>
      <c r="AH937" s="20" t="s">
        <v>9393</v>
      </c>
      <c r="AI937" s="20" t="s">
        <v>9394</v>
      </c>
      <c r="AJ937" s="20" t="s">
        <v>71</v>
      </c>
      <c r="AK937" s="20">
        <v>12</v>
      </c>
      <c r="AL937" s="20" t="s">
        <v>71</v>
      </c>
      <c r="AM937" s="20">
        <v>12</v>
      </c>
      <c r="AN937" s="20" t="s">
        <v>71</v>
      </c>
      <c r="AO937" s="20">
        <v>12</v>
      </c>
      <c r="AP937" s="20" t="s">
        <v>9395</v>
      </c>
      <c r="AQ937" s="20" t="s">
        <v>9396</v>
      </c>
      <c r="AR937" s="20" t="s">
        <v>88</v>
      </c>
      <c r="AS937" s="20" t="s">
        <v>9386</v>
      </c>
      <c r="AT937" s="20" t="s">
        <v>9397</v>
      </c>
      <c r="AU937" s="20" t="s">
        <v>74</v>
      </c>
      <c r="AV937" s="20" t="s">
        <v>9398</v>
      </c>
      <c r="AW937" s="20" t="s">
        <v>106</v>
      </c>
      <c r="AX937" s="20" t="s">
        <v>9399</v>
      </c>
      <c r="AY937" s="20" t="s">
        <v>92</v>
      </c>
      <c r="AZ937" s="20" t="s">
        <v>9400</v>
      </c>
      <c r="BA937" s="20" t="s">
        <v>9386</v>
      </c>
      <c r="BB937" s="20" t="s">
        <v>9386</v>
      </c>
      <c r="BC937" s="30"/>
    </row>
    <row r="938" spans="1:55" s="58" customFormat="1" ht="144.75" customHeight="1">
      <c r="A938" s="63">
        <v>8053</v>
      </c>
      <c r="B938" s="12" t="s">
        <v>11366</v>
      </c>
      <c r="C938" s="32" t="s">
        <v>9141</v>
      </c>
      <c r="D938" s="20" t="s">
        <v>9162</v>
      </c>
      <c r="E938" s="20">
        <v>11</v>
      </c>
      <c r="F938" s="20" t="s">
        <v>102</v>
      </c>
      <c r="G938" s="20" t="s">
        <v>116</v>
      </c>
      <c r="H938" s="20" t="s">
        <v>9358</v>
      </c>
      <c r="I938" s="17">
        <v>69</v>
      </c>
      <c r="J938" s="20"/>
      <c r="K938" s="20"/>
      <c r="L938" s="20"/>
      <c r="M938" s="20"/>
      <c r="N938" s="20"/>
      <c r="O938" s="20"/>
      <c r="P938" s="20">
        <v>69</v>
      </c>
      <c r="Q938" s="20"/>
      <c r="R938" s="17">
        <v>9</v>
      </c>
      <c r="S938" s="17">
        <v>7</v>
      </c>
      <c r="T938" s="20" t="s">
        <v>9155</v>
      </c>
      <c r="U938" s="20" t="s">
        <v>110</v>
      </c>
      <c r="V938" s="20" t="s">
        <v>9144</v>
      </c>
      <c r="W938" s="20" t="s">
        <v>119</v>
      </c>
      <c r="X938" s="20" t="s">
        <v>66</v>
      </c>
      <c r="Y938" s="20"/>
      <c r="Z938" s="20" t="s">
        <v>67</v>
      </c>
      <c r="AA938" s="20" t="s">
        <v>98</v>
      </c>
      <c r="AB938" s="20" t="s">
        <v>3812</v>
      </c>
      <c r="AC938" s="20" t="s">
        <v>85</v>
      </c>
      <c r="AD938" s="20" t="s">
        <v>70</v>
      </c>
      <c r="AE938" s="20" t="s">
        <v>71</v>
      </c>
      <c r="AF938" s="20">
        <v>12</v>
      </c>
      <c r="AG938" s="20" t="s">
        <v>86</v>
      </c>
      <c r="AH938" s="20" t="s">
        <v>9386</v>
      </c>
      <c r="AI938" s="20" t="s">
        <v>9401</v>
      </c>
      <c r="AJ938" s="20" t="s">
        <v>71</v>
      </c>
      <c r="AK938" s="20">
        <v>12</v>
      </c>
      <c r="AL938" s="20" t="s">
        <v>71</v>
      </c>
      <c r="AM938" s="20">
        <v>1</v>
      </c>
      <c r="AN938" s="20" t="s">
        <v>71</v>
      </c>
      <c r="AO938" s="20">
        <v>12</v>
      </c>
      <c r="AP938" s="20" t="s">
        <v>9386</v>
      </c>
      <c r="AQ938" s="20" t="s">
        <v>9401</v>
      </c>
      <c r="AR938" s="20" t="s">
        <v>120</v>
      </c>
      <c r="AS938" s="20" t="s">
        <v>9386</v>
      </c>
      <c r="AT938" s="20" t="s">
        <v>9401</v>
      </c>
      <c r="AU938" s="20" t="s">
        <v>74</v>
      </c>
      <c r="AV938" s="20" t="s">
        <v>9144</v>
      </c>
      <c r="AW938" s="20" t="s">
        <v>75</v>
      </c>
      <c r="AX938" s="20" t="s">
        <v>9402</v>
      </c>
      <c r="AY938" s="20" t="s">
        <v>92</v>
      </c>
      <c r="AZ938" s="20" t="s">
        <v>9403</v>
      </c>
      <c r="BA938" s="20" t="s">
        <v>9386</v>
      </c>
      <c r="BB938" s="20" t="s">
        <v>9404</v>
      </c>
      <c r="BC938" s="30"/>
    </row>
    <row r="939" spans="1:55" s="58" customFormat="1" ht="263.25" customHeight="1">
      <c r="A939" s="63">
        <v>8054</v>
      </c>
      <c r="B939" s="12" t="s">
        <v>11366</v>
      </c>
      <c r="C939" s="32" t="s">
        <v>9141</v>
      </c>
      <c r="D939" s="20" t="s">
        <v>9162</v>
      </c>
      <c r="E939" s="20">
        <v>1</v>
      </c>
      <c r="F939" s="20" t="s">
        <v>127</v>
      </c>
      <c r="G939" s="20" t="s">
        <v>61</v>
      </c>
      <c r="H939" s="20" t="s">
        <v>9358</v>
      </c>
      <c r="I939" s="17">
        <v>42</v>
      </c>
      <c r="J939" s="20"/>
      <c r="K939" s="20"/>
      <c r="L939" s="20"/>
      <c r="M939" s="20"/>
      <c r="N939" s="20"/>
      <c r="O939" s="20"/>
      <c r="P939" s="20">
        <v>42</v>
      </c>
      <c r="Q939" s="20"/>
      <c r="R939" s="17">
        <v>1</v>
      </c>
      <c r="S939" s="17">
        <v>5</v>
      </c>
      <c r="T939" s="20" t="s">
        <v>114</v>
      </c>
      <c r="U939" s="20" t="s">
        <v>110</v>
      </c>
      <c r="V939" s="20" t="s">
        <v>9144</v>
      </c>
      <c r="W939" s="20" t="s">
        <v>119</v>
      </c>
      <c r="X939" s="20" t="s">
        <v>66</v>
      </c>
      <c r="Y939" s="20"/>
      <c r="Z939" s="20" t="s">
        <v>67</v>
      </c>
      <c r="AA939" s="20" t="s">
        <v>68</v>
      </c>
      <c r="AB939" s="20" t="s">
        <v>169</v>
      </c>
      <c r="AC939" s="20" t="s">
        <v>115</v>
      </c>
      <c r="AD939" s="20" t="s">
        <v>70</v>
      </c>
      <c r="AE939" s="20" t="s">
        <v>87</v>
      </c>
      <c r="AF939" s="20" t="s">
        <v>9144</v>
      </c>
      <c r="AG939" s="20" t="s">
        <v>86</v>
      </c>
      <c r="AH939" s="20" t="s">
        <v>9386</v>
      </c>
      <c r="AI939" s="20" t="s">
        <v>9405</v>
      </c>
      <c r="AJ939" s="20" t="s">
        <v>71</v>
      </c>
      <c r="AK939" s="20">
        <v>12</v>
      </c>
      <c r="AL939" s="20" t="s">
        <v>71</v>
      </c>
      <c r="AM939" s="20">
        <v>13</v>
      </c>
      <c r="AN939" s="20" t="s">
        <v>87</v>
      </c>
      <c r="AO939" s="20" t="s">
        <v>9282</v>
      </c>
      <c r="AP939" s="21" t="s">
        <v>9406</v>
      </c>
      <c r="AQ939" s="20" t="s">
        <v>9407</v>
      </c>
      <c r="AR939" s="20" t="s">
        <v>120</v>
      </c>
      <c r="AS939" s="20" t="s">
        <v>134</v>
      </c>
      <c r="AT939" s="20" t="s">
        <v>9408</v>
      </c>
      <c r="AU939" s="20" t="s">
        <v>8067</v>
      </c>
      <c r="AV939" s="20" t="s">
        <v>9409</v>
      </c>
      <c r="AW939" s="20" t="s">
        <v>75</v>
      </c>
      <c r="AX939" s="20" t="s">
        <v>9410</v>
      </c>
      <c r="AY939" s="20" t="s">
        <v>92</v>
      </c>
      <c r="AZ939" s="19" t="s">
        <v>11360</v>
      </c>
      <c r="BA939" s="20" t="s">
        <v>134</v>
      </c>
      <c r="BB939" s="20" t="s">
        <v>134</v>
      </c>
      <c r="BC939" s="30"/>
    </row>
    <row r="940" spans="1:55" s="58" customFormat="1" ht="409.5" customHeight="1">
      <c r="A940" s="63">
        <v>8055</v>
      </c>
      <c r="B940" s="12" t="s">
        <v>11366</v>
      </c>
      <c r="C940" s="32" t="s">
        <v>9141</v>
      </c>
      <c r="D940" s="20" t="s">
        <v>9162</v>
      </c>
      <c r="E940" s="20">
        <v>11</v>
      </c>
      <c r="F940" s="20" t="s">
        <v>127</v>
      </c>
      <c r="G940" s="20" t="s">
        <v>61</v>
      </c>
      <c r="H940" s="20" t="s">
        <v>9358</v>
      </c>
      <c r="I940" s="17">
        <v>61</v>
      </c>
      <c r="J940" s="20"/>
      <c r="K940" s="20"/>
      <c r="L940" s="20"/>
      <c r="M940" s="20"/>
      <c r="N940" s="20"/>
      <c r="O940" s="20"/>
      <c r="P940" s="20">
        <v>61</v>
      </c>
      <c r="Q940" s="20"/>
      <c r="R940" s="17">
        <v>4</v>
      </c>
      <c r="S940" s="17">
        <v>4</v>
      </c>
      <c r="T940" s="20" t="s">
        <v>9155</v>
      </c>
      <c r="U940" s="20" t="s">
        <v>64</v>
      </c>
      <c r="V940" s="20" t="s">
        <v>9144</v>
      </c>
      <c r="W940" s="20" t="s">
        <v>65</v>
      </c>
      <c r="X940" s="20" t="s">
        <v>66</v>
      </c>
      <c r="Y940" s="20"/>
      <c r="Z940" s="20" t="s">
        <v>67</v>
      </c>
      <c r="AA940" s="20" t="s">
        <v>68</v>
      </c>
      <c r="AB940" s="20" t="s">
        <v>137</v>
      </c>
      <c r="AC940" s="20" t="s">
        <v>69</v>
      </c>
      <c r="AD940" s="20" t="s">
        <v>70</v>
      </c>
      <c r="AE940" s="20" t="s">
        <v>87</v>
      </c>
      <c r="AF940" s="20" t="s">
        <v>9190</v>
      </c>
      <c r="AG940" s="20" t="s">
        <v>86</v>
      </c>
      <c r="AH940" s="20" t="s">
        <v>9411</v>
      </c>
      <c r="AI940" s="20" t="s">
        <v>9412</v>
      </c>
      <c r="AJ940" s="20" t="s">
        <v>71</v>
      </c>
      <c r="AK940" s="20">
        <v>1</v>
      </c>
      <c r="AL940" s="20" t="s">
        <v>71</v>
      </c>
      <c r="AM940" s="20">
        <v>1</v>
      </c>
      <c r="AN940" s="20" t="s">
        <v>71</v>
      </c>
      <c r="AO940" s="20">
        <v>1</v>
      </c>
      <c r="AP940" s="20" t="s">
        <v>9413</v>
      </c>
      <c r="AQ940" s="20" t="s">
        <v>9414</v>
      </c>
      <c r="AR940" s="20" t="s">
        <v>88</v>
      </c>
      <c r="AS940" s="32" t="s">
        <v>9415</v>
      </c>
      <c r="AT940" s="20" t="s">
        <v>9416</v>
      </c>
      <c r="AU940" s="20" t="s">
        <v>105</v>
      </c>
      <c r="AV940" s="20" t="s">
        <v>9417</v>
      </c>
      <c r="AW940" s="20" t="s">
        <v>106</v>
      </c>
      <c r="AX940" s="20" t="s">
        <v>9418</v>
      </c>
      <c r="AY940" s="20" t="s">
        <v>92</v>
      </c>
      <c r="AZ940" s="20" t="s">
        <v>9419</v>
      </c>
      <c r="BA940" s="20" t="s">
        <v>9420</v>
      </c>
      <c r="BB940" s="20" t="s">
        <v>9421</v>
      </c>
      <c r="BC940" s="30"/>
    </row>
    <row r="941" spans="1:55" s="58" customFormat="1" ht="297">
      <c r="A941" s="63">
        <v>8056</v>
      </c>
      <c r="B941" s="12" t="s">
        <v>11366</v>
      </c>
      <c r="C941" s="32" t="s">
        <v>9141</v>
      </c>
      <c r="D941" s="20" t="s">
        <v>9162</v>
      </c>
      <c r="E941" s="20">
        <v>1</v>
      </c>
      <c r="F941" s="20" t="s">
        <v>102</v>
      </c>
      <c r="G941" s="20" t="s">
        <v>61</v>
      </c>
      <c r="H941" s="20" t="s">
        <v>9358</v>
      </c>
      <c r="I941" s="17">
        <v>64</v>
      </c>
      <c r="J941" s="20"/>
      <c r="K941" s="20"/>
      <c r="L941" s="20"/>
      <c r="M941" s="20"/>
      <c r="N941" s="20"/>
      <c r="O941" s="20"/>
      <c r="P941" s="20">
        <v>64</v>
      </c>
      <c r="Q941" s="20"/>
      <c r="R941" s="17">
        <v>6</v>
      </c>
      <c r="S941" s="17">
        <v>6</v>
      </c>
      <c r="T941" s="20" t="s">
        <v>9202</v>
      </c>
      <c r="U941" s="20" t="s">
        <v>110</v>
      </c>
      <c r="V941" s="20" t="s">
        <v>9144</v>
      </c>
      <c r="W941" s="20" t="s">
        <v>115</v>
      </c>
      <c r="X941" s="20" t="s">
        <v>66</v>
      </c>
      <c r="Y941" s="20"/>
      <c r="Z941" s="20" t="s">
        <v>67</v>
      </c>
      <c r="AA941" s="20" t="s">
        <v>68</v>
      </c>
      <c r="AB941" s="20" t="s">
        <v>141</v>
      </c>
      <c r="AC941" s="20" t="s">
        <v>94</v>
      </c>
      <c r="AD941" s="20" t="s">
        <v>70</v>
      </c>
      <c r="AE941" s="20" t="s">
        <v>87</v>
      </c>
      <c r="AF941" s="20" t="s">
        <v>9144</v>
      </c>
      <c r="AG941" s="20" t="s">
        <v>86</v>
      </c>
      <c r="AH941" s="20" t="s">
        <v>134</v>
      </c>
      <c r="AI941" s="20" t="s">
        <v>134</v>
      </c>
      <c r="AJ941" s="20" t="s">
        <v>71</v>
      </c>
      <c r="AK941" s="20">
        <v>6</v>
      </c>
      <c r="AL941" s="20" t="s">
        <v>100</v>
      </c>
      <c r="AM941" s="20" t="s">
        <v>9144</v>
      </c>
      <c r="AN941" s="20" t="s">
        <v>87</v>
      </c>
      <c r="AO941" s="20" t="s">
        <v>9144</v>
      </c>
      <c r="AP941" s="20" t="s">
        <v>9422</v>
      </c>
      <c r="AQ941" s="20" t="s">
        <v>9423</v>
      </c>
      <c r="AR941" s="20" t="s">
        <v>73</v>
      </c>
      <c r="AS941" s="20" t="s">
        <v>9424</v>
      </c>
      <c r="AT941" s="20" t="s">
        <v>9425</v>
      </c>
      <c r="AU941" s="20" t="s">
        <v>74</v>
      </c>
      <c r="AV941" s="20" t="s">
        <v>9144</v>
      </c>
      <c r="AW941" s="20" t="s">
        <v>106</v>
      </c>
      <c r="AX941" s="20" t="s">
        <v>9426</v>
      </c>
      <c r="AY941" s="20" t="s">
        <v>92</v>
      </c>
      <c r="AZ941" s="20" t="s">
        <v>9427</v>
      </c>
      <c r="BA941" s="20" t="s">
        <v>9428</v>
      </c>
      <c r="BB941" s="20" t="s">
        <v>9429</v>
      </c>
      <c r="BC941" s="30"/>
    </row>
    <row r="942" spans="1:55" s="58" customFormat="1" ht="195.75" customHeight="1">
      <c r="A942" s="63">
        <v>8057</v>
      </c>
      <c r="B942" s="12" t="s">
        <v>11366</v>
      </c>
      <c r="C942" s="32" t="s">
        <v>9141</v>
      </c>
      <c r="D942" s="20" t="s">
        <v>9162</v>
      </c>
      <c r="E942" s="20">
        <v>11</v>
      </c>
      <c r="F942" s="20" t="s">
        <v>102</v>
      </c>
      <c r="G942" s="20" t="s">
        <v>79</v>
      </c>
      <c r="H942" s="20" t="s">
        <v>9154</v>
      </c>
      <c r="I942" s="17">
        <v>86</v>
      </c>
      <c r="J942" s="20"/>
      <c r="K942" s="20"/>
      <c r="L942" s="20"/>
      <c r="M942" s="20"/>
      <c r="N942" s="20"/>
      <c r="O942" s="20"/>
      <c r="P942" s="20">
        <v>86</v>
      </c>
      <c r="Q942" s="20"/>
      <c r="R942" s="17">
        <v>8</v>
      </c>
      <c r="S942" s="17">
        <v>3</v>
      </c>
      <c r="T942" s="20" t="s">
        <v>114</v>
      </c>
      <c r="U942" s="20" t="s">
        <v>64</v>
      </c>
      <c r="V942" s="20" t="s">
        <v>9144</v>
      </c>
      <c r="W942" s="20" t="s">
        <v>81</v>
      </c>
      <c r="X942" s="20" t="s">
        <v>66</v>
      </c>
      <c r="Y942" s="20"/>
      <c r="Z942" s="20" t="s">
        <v>96</v>
      </c>
      <c r="AA942" s="20" t="s">
        <v>98</v>
      </c>
      <c r="AB942" s="20" t="s">
        <v>6554</v>
      </c>
      <c r="AC942" s="20" t="s">
        <v>85</v>
      </c>
      <c r="AD942" s="20" t="s">
        <v>70</v>
      </c>
      <c r="AE942" s="20" t="s">
        <v>87</v>
      </c>
      <c r="AF942" s="20">
        <v>1</v>
      </c>
      <c r="AG942" s="20" t="s">
        <v>86</v>
      </c>
      <c r="AH942" s="20" t="s">
        <v>134</v>
      </c>
      <c r="AI942" s="20" t="s">
        <v>9430</v>
      </c>
      <c r="AJ942" s="20" t="s">
        <v>71</v>
      </c>
      <c r="AK942" s="20">
        <v>12</v>
      </c>
      <c r="AL942" s="20" t="s">
        <v>71</v>
      </c>
      <c r="AM942" s="20">
        <v>12</v>
      </c>
      <c r="AN942" s="20" t="s">
        <v>71</v>
      </c>
      <c r="AO942" s="20">
        <v>12</v>
      </c>
      <c r="AP942" s="20" t="s">
        <v>134</v>
      </c>
      <c r="AQ942" s="20" t="s">
        <v>9431</v>
      </c>
      <c r="AR942" s="20" t="s">
        <v>88</v>
      </c>
      <c r="AS942" s="20" t="s">
        <v>134</v>
      </c>
      <c r="AT942" s="20" t="s">
        <v>9432</v>
      </c>
      <c r="AU942" s="20" t="s">
        <v>74</v>
      </c>
      <c r="AV942" s="20" t="s">
        <v>9433</v>
      </c>
      <c r="AW942" s="20" t="s">
        <v>106</v>
      </c>
      <c r="AX942" s="21" t="s">
        <v>9434</v>
      </c>
      <c r="AY942" s="20" t="s">
        <v>76</v>
      </c>
      <c r="AZ942" s="20" t="s">
        <v>9435</v>
      </c>
      <c r="BA942" s="20" t="s">
        <v>134</v>
      </c>
      <c r="BB942" s="20" t="s">
        <v>9436</v>
      </c>
      <c r="BC942" s="30"/>
    </row>
    <row r="943" spans="1:55" s="58" customFormat="1" ht="173.25" customHeight="1">
      <c r="A943" s="63">
        <v>8058</v>
      </c>
      <c r="B943" s="12" t="s">
        <v>11366</v>
      </c>
      <c r="C943" s="32" t="s">
        <v>9141</v>
      </c>
      <c r="D943" s="20" t="s">
        <v>9162</v>
      </c>
      <c r="E943" s="20">
        <v>12</v>
      </c>
      <c r="F943" s="20" t="s">
        <v>127</v>
      </c>
      <c r="G943" s="20" t="s">
        <v>79</v>
      </c>
      <c r="H943" s="20" t="s">
        <v>9358</v>
      </c>
      <c r="I943" s="17">
        <v>7</v>
      </c>
      <c r="J943" s="20"/>
      <c r="K943" s="20"/>
      <c r="L943" s="20"/>
      <c r="M943" s="20"/>
      <c r="N943" s="20"/>
      <c r="O943" s="20"/>
      <c r="P943" s="20">
        <v>7</v>
      </c>
      <c r="Q943" s="20"/>
      <c r="R943" s="17">
        <v>4</v>
      </c>
      <c r="S943" s="17">
        <v>3</v>
      </c>
      <c r="T943" s="20" t="s">
        <v>9178</v>
      </c>
      <c r="U943" s="20" t="s">
        <v>110</v>
      </c>
      <c r="V943" s="20" t="s">
        <v>9144</v>
      </c>
      <c r="W943" s="20" t="s">
        <v>81</v>
      </c>
      <c r="X943" s="20" t="s">
        <v>66</v>
      </c>
      <c r="Y943" s="20"/>
      <c r="Z943" s="20" t="s">
        <v>67</v>
      </c>
      <c r="AA943" s="20" t="s">
        <v>98</v>
      </c>
      <c r="AB943" s="20" t="s">
        <v>9437</v>
      </c>
      <c r="AC943" s="20" t="s">
        <v>94</v>
      </c>
      <c r="AD943" s="20" t="s">
        <v>99</v>
      </c>
      <c r="AE943" s="20" t="s">
        <v>71</v>
      </c>
      <c r="AF943" s="20">
        <v>1</v>
      </c>
      <c r="AG943" s="20" t="s">
        <v>86</v>
      </c>
      <c r="AH943" s="20" t="s">
        <v>134</v>
      </c>
      <c r="AI943" s="20" t="s">
        <v>9438</v>
      </c>
      <c r="AJ943" s="20" t="s">
        <v>100</v>
      </c>
      <c r="AK943" s="20" t="s">
        <v>9144</v>
      </c>
      <c r="AL943" s="20" t="s">
        <v>100</v>
      </c>
      <c r="AM943" s="20" t="s">
        <v>9144</v>
      </c>
      <c r="AN943" s="20" t="s">
        <v>100</v>
      </c>
      <c r="AO943" s="20" t="s">
        <v>9144</v>
      </c>
      <c r="AP943" s="20" t="s">
        <v>132</v>
      </c>
      <c r="AQ943" s="20" t="s">
        <v>9439</v>
      </c>
      <c r="AR943" s="20" t="s">
        <v>120</v>
      </c>
      <c r="AS943" s="20" t="s">
        <v>9440</v>
      </c>
      <c r="AT943" s="20" t="s">
        <v>9441</v>
      </c>
      <c r="AU943" s="20" t="s">
        <v>74</v>
      </c>
      <c r="AV943" s="20" t="s">
        <v>9442</v>
      </c>
      <c r="AW943" s="20" t="s">
        <v>106</v>
      </c>
      <c r="AX943" s="20" t="s">
        <v>9443</v>
      </c>
      <c r="AY943" s="20" t="s">
        <v>92</v>
      </c>
      <c r="AZ943" s="20" t="s">
        <v>9443</v>
      </c>
      <c r="BA943" s="20" t="s">
        <v>9444</v>
      </c>
      <c r="BB943" s="20" t="s">
        <v>9445</v>
      </c>
      <c r="BC943" s="30"/>
    </row>
    <row r="944" spans="1:55" s="58" customFormat="1" ht="189">
      <c r="A944" s="63">
        <v>8059</v>
      </c>
      <c r="B944" s="12" t="s">
        <v>11366</v>
      </c>
      <c r="C944" s="32" t="s">
        <v>9141</v>
      </c>
      <c r="D944" s="20" t="s">
        <v>9162</v>
      </c>
      <c r="E944" s="20">
        <v>11</v>
      </c>
      <c r="F944" s="20" t="s">
        <v>102</v>
      </c>
      <c r="G944" s="20" t="s">
        <v>61</v>
      </c>
      <c r="H944" s="20" t="s">
        <v>9358</v>
      </c>
      <c r="I944" s="17">
        <v>64</v>
      </c>
      <c r="J944" s="20"/>
      <c r="K944" s="20"/>
      <c r="L944" s="20"/>
      <c r="M944" s="20"/>
      <c r="N944" s="20"/>
      <c r="O944" s="20"/>
      <c r="P944" s="20">
        <v>64</v>
      </c>
      <c r="Q944" s="20"/>
      <c r="R944" s="17">
        <v>7</v>
      </c>
      <c r="S944" s="17">
        <v>6</v>
      </c>
      <c r="T944" s="20" t="s">
        <v>9240</v>
      </c>
      <c r="U944" s="20" t="s">
        <v>110</v>
      </c>
      <c r="V944" s="20" t="s">
        <v>9144</v>
      </c>
      <c r="W944" s="20" t="s">
        <v>65</v>
      </c>
      <c r="X944" s="20" t="s">
        <v>66</v>
      </c>
      <c r="Y944" s="20"/>
      <c r="Z944" s="20" t="s">
        <v>67</v>
      </c>
      <c r="AA944" s="20" t="s">
        <v>68</v>
      </c>
      <c r="AB944" s="20" t="s">
        <v>141</v>
      </c>
      <c r="AC944" s="20" t="s">
        <v>69</v>
      </c>
      <c r="AD944" s="20" t="s">
        <v>70</v>
      </c>
      <c r="AE944" s="20" t="s">
        <v>87</v>
      </c>
      <c r="AF944" s="20" t="s">
        <v>9144</v>
      </c>
      <c r="AG944" s="20" t="s">
        <v>86</v>
      </c>
      <c r="AH944" s="20" t="s">
        <v>134</v>
      </c>
      <c r="AI944" s="20" t="s">
        <v>9446</v>
      </c>
      <c r="AJ944" s="20" t="s">
        <v>71</v>
      </c>
      <c r="AK944" s="29" t="s">
        <v>9206</v>
      </c>
      <c r="AL944" s="20" t="s">
        <v>87</v>
      </c>
      <c r="AM944" s="20" t="s">
        <v>9144</v>
      </c>
      <c r="AN944" s="20" t="s">
        <v>87</v>
      </c>
      <c r="AO944" s="20" t="s">
        <v>9144</v>
      </c>
      <c r="AP944" s="20" t="s">
        <v>9447</v>
      </c>
      <c r="AQ944" s="20" t="s">
        <v>9448</v>
      </c>
      <c r="AR944" s="20" t="s">
        <v>88</v>
      </c>
      <c r="AS944" s="20" t="s">
        <v>134</v>
      </c>
      <c r="AT944" s="20" t="s">
        <v>9449</v>
      </c>
      <c r="AU944" s="20" t="s">
        <v>74</v>
      </c>
      <c r="AV944" s="20" t="s">
        <v>9450</v>
      </c>
      <c r="AW944" s="20" t="s">
        <v>75</v>
      </c>
      <c r="AX944" s="20" t="s">
        <v>11361</v>
      </c>
      <c r="AY944" s="20" t="s">
        <v>92</v>
      </c>
      <c r="AZ944" s="20" t="s">
        <v>11362</v>
      </c>
      <c r="BA944" s="20" t="s">
        <v>134</v>
      </c>
      <c r="BB944" s="20" t="s">
        <v>9451</v>
      </c>
      <c r="BC944" s="30"/>
    </row>
    <row r="945" spans="1:55" s="58" customFormat="1" ht="249" customHeight="1">
      <c r="A945" s="63">
        <v>8060</v>
      </c>
      <c r="B945" s="12" t="s">
        <v>11366</v>
      </c>
      <c r="C945" s="32" t="s">
        <v>9141</v>
      </c>
      <c r="D945" s="20" t="s">
        <v>9162</v>
      </c>
      <c r="E945" s="20">
        <v>1</v>
      </c>
      <c r="F945" s="20" t="s">
        <v>127</v>
      </c>
      <c r="G945" s="20" t="s">
        <v>116</v>
      </c>
      <c r="H945" s="20" t="s">
        <v>9358</v>
      </c>
      <c r="I945" s="17">
        <v>16</v>
      </c>
      <c r="J945" s="20"/>
      <c r="K945" s="20"/>
      <c r="L945" s="20"/>
      <c r="M945" s="20"/>
      <c r="N945" s="20"/>
      <c r="O945" s="20"/>
      <c r="P945" s="20">
        <v>16</v>
      </c>
      <c r="Q945" s="20"/>
      <c r="R945" s="17">
        <v>4</v>
      </c>
      <c r="S945" s="17">
        <v>2</v>
      </c>
      <c r="T945" s="20" t="s">
        <v>9202</v>
      </c>
      <c r="U945" s="20" t="s">
        <v>110</v>
      </c>
      <c r="V945" s="20" t="s">
        <v>9144</v>
      </c>
      <c r="W945" s="20" t="s">
        <v>65</v>
      </c>
      <c r="X945" s="20" t="s">
        <v>66</v>
      </c>
      <c r="Y945" s="20"/>
      <c r="Z945" s="20" t="s">
        <v>67</v>
      </c>
      <c r="AA945" s="20" t="s">
        <v>68</v>
      </c>
      <c r="AB945" s="20" t="s">
        <v>137</v>
      </c>
      <c r="AC945" s="20" t="s">
        <v>85</v>
      </c>
      <c r="AD945" s="20" t="s">
        <v>70</v>
      </c>
      <c r="AE945" s="20" t="s">
        <v>100</v>
      </c>
      <c r="AF945" s="20" t="s">
        <v>9144</v>
      </c>
      <c r="AG945" s="20" t="s">
        <v>72</v>
      </c>
      <c r="AH945" s="20" t="s">
        <v>9452</v>
      </c>
      <c r="AI945" s="20" t="s">
        <v>9453</v>
      </c>
      <c r="AJ945" s="20" t="s">
        <v>87</v>
      </c>
      <c r="AK945" s="20" t="s">
        <v>9144</v>
      </c>
      <c r="AL945" s="20" t="s">
        <v>100</v>
      </c>
      <c r="AM945" s="20" t="s">
        <v>9144</v>
      </c>
      <c r="AN945" s="20" t="s">
        <v>87</v>
      </c>
      <c r="AO945" s="20" t="s">
        <v>9144</v>
      </c>
      <c r="AP945" s="20" t="s">
        <v>9454</v>
      </c>
      <c r="AQ945" s="20" t="s">
        <v>9455</v>
      </c>
      <c r="AR945" s="20" t="s">
        <v>88</v>
      </c>
      <c r="AS945" s="20" t="s">
        <v>134</v>
      </c>
      <c r="AT945" s="20" t="s">
        <v>9456</v>
      </c>
      <c r="AU945" s="20" t="s">
        <v>105</v>
      </c>
      <c r="AV945" s="20" t="s">
        <v>9457</v>
      </c>
      <c r="AW945" s="20" t="s">
        <v>106</v>
      </c>
      <c r="AX945" s="20" t="s">
        <v>9458</v>
      </c>
      <c r="AY945" s="20" t="s">
        <v>92</v>
      </c>
      <c r="AZ945" s="20" t="s">
        <v>9459</v>
      </c>
      <c r="BA945" s="20" t="s">
        <v>134</v>
      </c>
      <c r="BB945" s="20" t="s">
        <v>9460</v>
      </c>
      <c r="BC945" s="30"/>
    </row>
    <row r="946" spans="1:55" s="58" customFormat="1" ht="174" customHeight="1">
      <c r="A946" s="63">
        <v>8061</v>
      </c>
      <c r="B946" s="12" t="s">
        <v>11366</v>
      </c>
      <c r="C946" s="32" t="s">
        <v>9141</v>
      </c>
      <c r="D946" s="20" t="s">
        <v>9162</v>
      </c>
      <c r="E946" s="20">
        <v>12</v>
      </c>
      <c r="F946" s="20" t="s">
        <v>102</v>
      </c>
      <c r="G946" s="20" t="s">
        <v>61</v>
      </c>
      <c r="H946" s="20" t="s">
        <v>9358</v>
      </c>
      <c r="I946" s="17">
        <v>59</v>
      </c>
      <c r="J946" s="20"/>
      <c r="K946" s="20"/>
      <c r="L946" s="20"/>
      <c r="M946" s="20"/>
      <c r="N946" s="20"/>
      <c r="O946" s="20"/>
      <c r="P946" s="20">
        <v>59</v>
      </c>
      <c r="Q946" s="20"/>
      <c r="R946" s="17">
        <v>6</v>
      </c>
      <c r="S946" s="17">
        <v>5</v>
      </c>
      <c r="T946" s="20" t="s">
        <v>9178</v>
      </c>
      <c r="U946" s="20" t="s">
        <v>110</v>
      </c>
      <c r="V946" s="20" t="s">
        <v>9144</v>
      </c>
      <c r="W946" s="20" t="s">
        <v>65</v>
      </c>
      <c r="X946" s="20" t="s">
        <v>66</v>
      </c>
      <c r="Y946" s="20"/>
      <c r="Z946" s="20" t="s">
        <v>83</v>
      </c>
      <c r="AA946" s="20" t="s">
        <v>84</v>
      </c>
      <c r="AB946" s="20" t="s">
        <v>195</v>
      </c>
      <c r="AC946" s="20" t="s">
        <v>94</v>
      </c>
      <c r="AD946" s="20" t="s">
        <v>70</v>
      </c>
      <c r="AE946" s="20" t="s">
        <v>71</v>
      </c>
      <c r="AF946" s="20">
        <v>5</v>
      </c>
      <c r="AG946" s="20" t="s">
        <v>72</v>
      </c>
      <c r="AH946" s="20" t="s">
        <v>9461</v>
      </c>
      <c r="AI946" s="20" t="s">
        <v>9462</v>
      </c>
      <c r="AJ946" s="20" t="s">
        <v>71</v>
      </c>
      <c r="AK946" s="20">
        <v>2</v>
      </c>
      <c r="AL946" s="20" t="s">
        <v>71</v>
      </c>
      <c r="AM946" s="20" t="s">
        <v>9144</v>
      </c>
      <c r="AN946" s="20" t="s">
        <v>71</v>
      </c>
      <c r="AO946" s="20" t="s">
        <v>9144</v>
      </c>
      <c r="AP946" s="20" t="s">
        <v>9463</v>
      </c>
      <c r="AQ946" s="20" t="s">
        <v>9464</v>
      </c>
      <c r="AR946" s="20" t="s">
        <v>88</v>
      </c>
      <c r="AS946" s="20" t="s">
        <v>9465</v>
      </c>
      <c r="AT946" s="20" t="s">
        <v>9466</v>
      </c>
      <c r="AU946" s="20" t="s">
        <v>74</v>
      </c>
      <c r="AV946" s="20" t="s">
        <v>9467</v>
      </c>
      <c r="AW946" s="20" t="s">
        <v>89</v>
      </c>
      <c r="AX946" s="20" t="s">
        <v>11363</v>
      </c>
      <c r="AY946" s="20" t="s">
        <v>92</v>
      </c>
      <c r="AZ946" s="20" t="s">
        <v>9468</v>
      </c>
      <c r="BA946" s="20" t="s">
        <v>9469</v>
      </c>
      <c r="BB946" s="20" t="s">
        <v>9470</v>
      </c>
      <c r="BC946" s="30"/>
    </row>
    <row r="947" spans="1:55" s="58" customFormat="1" ht="198" customHeight="1">
      <c r="A947" s="63">
        <v>8062</v>
      </c>
      <c r="B947" s="12" t="s">
        <v>11366</v>
      </c>
      <c r="C947" s="32" t="s">
        <v>9141</v>
      </c>
      <c r="D947" s="20" t="s">
        <v>9162</v>
      </c>
      <c r="E947" s="20">
        <v>12</v>
      </c>
      <c r="F947" s="20" t="s">
        <v>127</v>
      </c>
      <c r="G947" s="20" t="s">
        <v>79</v>
      </c>
      <c r="H947" s="20" t="s">
        <v>9154</v>
      </c>
      <c r="I947" s="17">
        <v>51</v>
      </c>
      <c r="J947" s="20"/>
      <c r="K947" s="20"/>
      <c r="L947" s="20"/>
      <c r="M947" s="20"/>
      <c r="N947" s="20"/>
      <c r="O947" s="20"/>
      <c r="P947" s="20">
        <v>51</v>
      </c>
      <c r="Q947" s="20"/>
      <c r="R947" s="17">
        <v>7</v>
      </c>
      <c r="S947" s="17">
        <v>2</v>
      </c>
      <c r="T947" s="20" t="s">
        <v>114</v>
      </c>
      <c r="U947" s="20" t="s">
        <v>64</v>
      </c>
      <c r="V947" s="20" t="s">
        <v>9144</v>
      </c>
      <c r="W947" s="20" t="s">
        <v>81</v>
      </c>
      <c r="X947" s="20" t="s">
        <v>66</v>
      </c>
      <c r="Y947" s="20"/>
      <c r="Z947" s="20" t="s">
        <v>108</v>
      </c>
      <c r="AA947" s="20" t="s">
        <v>84</v>
      </c>
      <c r="AB947" s="20" t="s">
        <v>9471</v>
      </c>
      <c r="AC947" s="20" t="s">
        <v>85</v>
      </c>
      <c r="AD947" s="20" t="s">
        <v>70</v>
      </c>
      <c r="AE947" s="20" t="s">
        <v>87</v>
      </c>
      <c r="AF947" s="20">
        <v>6</v>
      </c>
      <c r="AG947" s="20" t="s">
        <v>72</v>
      </c>
      <c r="AH947" s="20" t="s">
        <v>9472</v>
      </c>
      <c r="AI947" s="20" t="s">
        <v>9473</v>
      </c>
      <c r="AJ947" s="20" t="s">
        <v>71</v>
      </c>
      <c r="AK947" s="20">
        <v>12</v>
      </c>
      <c r="AL947" s="20" t="s">
        <v>71</v>
      </c>
      <c r="AM947" s="20">
        <v>12</v>
      </c>
      <c r="AN947" s="20" t="s">
        <v>87</v>
      </c>
      <c r="AO947" s="20">
        <v>12</v>
      </c>
      <c r="AP947" s="20" t="s">
        <v>132</v>
      </c>
      <c r="AQ947" s="20" t="s">
        <v>9474</v>
      </c>
      <c r="AR947" s="20" t="s">
        <v>88</v>
      </c>
      <c r="AS947" s="20" t="s">
        <v>9475</v>
      </c>
      <c r="AT947" s="20" t="s">
        <v>9476</v>
      </c>
      <c r="AU947" s="20" t="s">
        <v>74</v>
      </c>
      <c r="AV947" s="20" t="s">
        <v>9477</v>
      </c>
      <c r="AW947" s="20" t="s">
        <v>106</v>
      </c>
      <c r="AX947" s="20" t="s">
        <v>9478</v>
      </c>
      <c r="AY947" s="20" t="s">
        <v>76</v>
      </c>
      <c r="AZ947" s="20" t="s">
        <v>9479</v>
      </c>
      <c r="BA947" s="20" t="s">
        <v>9480</v>
      </c>
      <c r="BB947" s="20" t="s">
        <v>9481</v>
      </c>
      <c r="BC947" s="30"/>
    </row>
    <row r="948" spans="1:55" s="58" customFormat="1" ht="130.5" customHeight="1">
      <c r="A948" s="63">
        <v>8063</v>
      </c>
      <c r="B948" s="12" t="s">
        <v>11366</v>
      </c>
      <c r="C948" s="32" t="s">
        <v>9141</v>
      </c>
      <c r="D948" s="20" t="s">
        <v>9162</v>
      </c>
      <c r="E948" s="20">
        <v>12</v>
      </c>
      <c r="F948" s="20" t="s">
        <v>127</v>
      </c>
      <c r="G948" s="20" t="s">
        <v>116</v>
      </c>
      <c r="H948" s="20" t="s">
        <v>9358</v>
      </c>
      <c r="I948" s="17">
        <v>127</v>
      </c>
      <c r="J948" s="20"/>
      <c r="K948" s="20"/>
      <c r="L948" s="20"/>
      <c r="M948" s="20"/>
      <c r="N948" s="20"/>
      <c r="O948" s="20"/>
      <c r="P948" s="20">
        <v>127</v>
      </c>
      <c r="Q948" s="20"/>
      <c r="R948" s="17">
        <v>6</v>
      </c>
      <c r="S948" s="17">
        <v>3</v>
      </c>
      <c r="T948" s="20" t="s">
        <v>9202</v>
      </c>
      <c r="U948" s="20" t="s">
        <v>110</v>
      </c>
      <c r="V948" s="20" t="s">
        <v>9144</v>
      </c>
      <c r="W948" s="20" t="s">
        <v>119</v>
      </c>
      <c r="X948" s="20" t="s">
        <v>66</v>
      </c>
      <c r="Y948" s="20"/>
      <c r="Z948" s="20" t="s">
        <v>67</v>
      </c>
      <c r="AA948" s="20" t="s">
        <v>68</v>
      </c>
      <c r="AB948" s="20" t="s">
        <v>9482</v>
      </c>
      <c r="AC948" s="20" t="s">
        <v>85</v>
      </c>
      <c r="AD948" s="20" t="s">
        <v>70</v>
      </c>
      <c r="AE948" s="20" t="s">
        <v>87</v>
      </c>
      <c r="AF948" s="20" t="s">
        <v>9144</v>
      </c>
      <c r="AG948" s="20" t="s">
        <v>86</v>
      </c>
      <c r="AH948" s="20" t="s">
        <v>134</v>
      </c>
      <c r="AI948" s="20" t="s">
        <v>9483</v>
      </c>
      <c r="AJ948" s="20" t="s">
        <v>71</v>
      </c>
      <c r="AK948" s="20" t="s">
        <v>9206</v>
      </c>
      <c r="AL948" s="20" t="s">
        <v>100</v>
      </c>
      <c r="AM948" s="20" t="s">
        <v>9144</v>
      </c>
      <c r="AN948" s="20" t="s">
        <v>87</v>
      </c>
      <c r="AO948" s="20" t="s">
        <v>9144</v>
      </c>
      <c r="AP948" s="20" t="s">
        <v>132</v>
      </c>
      <c r="AQ948" s="20" t="s">
        <v>9484</v>
      </c>
      <c r="AR948" s="20" t="s">
        <v>120</v>
      </c>
      <c r="AS948" s="20" t="s">
        <v>134</v>
      </c>
      <c r="AT948" s="20" t="s">
        <v>9484</v>
      </c>
      <c r="AU948" s="20"/>
      <c r="AV948" s="20"/>
      <c r="AW948" s="20"/>
      <c r="AX948" s="20"/>
      <c r="AY948" s="20"/>
      <c r="AZ948" s="20"/>
      <c r="BA948" s="20" t="s">
        <v>134</v>
      </c>
      <c r="BB948" s="20" t="s">
        <v>9485</v>
      </c>
      <c r="BC948" s="30"/>
    </row>
    <row r="949" spans="1:55" s="58" customFormat="1" ht="187.5" customHeight="1">
      <c r="A949" s="63">
        <v>8064</v>
      </c>
      <c r="B949" s="12" t="s">
        <v>11366</v>
      </c>
      <c r="C949" s="32" t="s">
        <v>9141</v>
      </c>
      <c r="D949" s="20" t="s">
        <v>9162</v>
      </c>
      <c r="E949" s="20">
        <v>12</v>
      </c>
      <c r="F949" s="20" t="s">
        <v>127</v>
      </c>
      <c r="G949" s="20" t="s">
        <v>79</v>
      </c>
      <c r="H949" s="20" t="s">
        <v>9358</v>
      </c>
      <c r="I949" s="17">
        <v>36</v>
      </c>
      <c r="J949" s="20"/>
      <c r="K949" s="20"/>
      <c r="L949" s="20"/>
      <c r="M949" s="20"/>
      <c r="N949" s="20"/>
      <c r="O949" s="20"/>
      <c r="P949" s="20">
        <v>36</v>
      </c>
      <c r="Q949" s="20"/>
      <c r="R949" s="17">
        <v>4</v>
      </c>
      <c r="S949" s="17">
        <v>3</v>
      </c>
      <c r="T949" s="20" t="s">
        <v>9178</v>
      </c>
      <c r="U949" s="20" t="s">
        <v>64</v>
      </c>
      <c r="V949" s="20" t="s">
        <v>9144</v>
      </c>
      <c r="W949" s="20" t="s">
        <v>81</v>
      </c>
      <c r="X949" s="20" t="s">
        <v>66</v>
      </c>
      <c r="Y949" s="20"/>
      <c r="Z949" s="20" t="s">
        <v>67</v>
      </c>
      <c r="AA949" s="20" t="s">
        <v>98</v>
      </c>
      <c r="AB949" s="20" t="s">
        <v>9486</v>
      </c>
      <c r="AC949" s="20" t="s">
        <v>115</v>
      </c>
      <c r="AD949" s="20" t="s">
        <v>99</v>
      </c>
      <c r="AE949" s="20" t="s">
        <v>87</v>
      </c>
      <c r="AF949" s="20" t="s">
        <v>1028</v>
      </c>
      <c r="AG949" s="20" t="s">
        <v>86</v>
      </c>
      <c r="AH949" s="20" t="s">
        <v>9487</v>
      </c>
      <c r="AI949" s="20" t="s">
        <v>9488</v>
      </c>
      <c r="AJ949" s="20" t="s">
        <v>71</v>
      </c>
      <c r="AK949" s="20">
        <v>12</v>
      </c>
      <c r="AL949" s="20" t="s">
        <v>71</v>
      </c>
      <c r="AM949" s="20" t="s">
        <v>1028</v>
      </c>
      <c r="AN949" s="20" t="s">
        <v>71</v>
      </c>
      <c r="AO949" s="20" t="s">
        <v>1028</v>
      </c>
      <c r="AP949" s="20" t="s">
        <v>9489</v>
      </c>
      <c r="AQ949" s="20" t="s">
        <v>9490</v>
      </c>
      <c r="AR949" s="20" t="s">
        <v>88</v>
      </c>
      <c r="AS949" s="20" t="s">
        <v>134</v>
      </c>
      <c r="AT949" s="20" t="s">
        <v>9491</v>
      </c>
      <c r="AU949" s="20" t="s">
        <v>74</v>
      </c>
      <c r="AV949" s="20" t="s">
        <v>9492</v>
      </c>
      <c r="AW949" s="20" t="s">
        <v>89</v>
      </c>
      <c r="AX949" s="20" t="s">
        <v>9493</v>
      </c>
      <c r="AY949" s="20" t="s">
        <v>92</v>
      </c>
      <c r="AZ949" s="20" t="s">
        <v>9494</v>
      </c>
      <c r="BA949" s="20" t="s">
        <v>134</v>
      </c>
      <c r="BB949" s="20" t="s">
        <v>9495</v>
      </c>
      <c r="BC949" s="30"/>
    </row>
    <row r="950" spans="1:55" s="58" customFormat="1" ht="235.5" customHeight="1">
      <c r="A950" s="63">
        <v>8065</v>
      </c>
      <c r="B950" s="12" t="s">
        <v>11366</v>
      </c>
      <c r="C950" s="32" t="s">
        <v>9141</v>
      </c>
      <c r="D950" s="20" t="s">
        <v>9162</v>
      </c>
      <c r="E950" s="20">
        <v>1</v>
      </c>
      <c r="F950" s="20" t="s">
        <v>102</v>
      </c>
      <c r="G950" s="20" t="s">
        <v>116</v>
      </c>
      <c r="H950" s="20" t="s">
        <v>9358</v>
      </c>
      <c r="I950" s="17">
        <v>41</v>
      </c>
      <c r="J950" s="20"/>
      <c r="K950" s="20"/>
      <c r="L950" s="20"/>
      <c r="M950" s="20"/>
      <c r="N950" s="20"/>
      <c r="O950" s="20"/>
      <c r="P950" s="20">
        <v>41</v>
      </c>
      <c r="Q950" s="20"/>
      <c r="R950" s="17">
        <v>6</v>
      </c>
      <c r="S950" s="17">
        <v>6</v>
      </c>
      <c r="T950" s="20" t="s">
        <v>9202</v>
      </c>
      <c r="U950" s="20" t="s">
        <v>64</v>
      </c>
      <c r="V950" s="20" t="s">
        <v>9144</v>
      </c>
      <c r="W950" s="20" t="s">
        <v>65</v>
      </c>
      <c r="X950" s="20" t="s">
        <v>66</v>
      </c>
      <c r="Y950" s="20"/>
      <c r="Z950" s="20" t="s">
        <v>67</v>
      </c>
      <c r="AA950" s="20" t="s">
        <v>68</v>
      </c>
      <c r="AB950" s="20" t="s">
        <v>9496</v>
      </c>
      <c r="AC950" s="20" t="s">
        <v>85</v>
      </c>
      <c r="AD950" s="20" t="s">
        <v>99</v>
      </c>
      <c r="AE950" s="20" t="s">
        <v>100</v>
      </c>
      <c r="AF950" s="20" t="s">
        <v>9144</v>
      </c>
      <c r="AG950" s="20" t="s">
        <v>86</v>
      </c>
      <c r="AH950" s="20" t="s">
        <v>9497</v>
      </c>
      <c r="AI950" s="20" t="s">
        <v>9498</v>
      </c>
      <c r="AJ950" s="20" t="s">
        <v>71</v>
      </c>
      <c r="AK950" s="20">
        <v>12</v>
      </c>
      <c r="AL950" s="20" t="s">
        <v>71</v>
      </c>
      <c r="AM950" s="20">
        <v>12</v>
      </c>
      <c r="AN950" s="20" t="s">
        <v>71</v>
      </c>
      <c r="AO950" s="20">
        <v>12</v>
      </c>
      <c r="AP950" s="20" t="s">
        <v>9499</v>
      </c>
      <c r="AQ950" s="20" t="s">
        <v>9500</v>
      </c>
      <c r="AR950" s="20" t="s">
        <v>88</v>
      </c>
      <c r="AS950" s="20" t="s">
        <v>9501</v>
      </c>
      <c r="AT950" s="20" t="s">
        <v>9502</v>
      </c>
      <c r="AU950" s="20" t="s">
        <v>105</v>
      </c>
      <c r="AV950" s="20" t="s">
        <v>9503</v>
      </c>
      <c r="AW950" s="20" t="s">
        <v>106</v>
      </c>
      <c r="AX950" s="20" t="s">
        <v>9504</v>
      </c>
      <c r="AY950" s="20" t="s">
        <v>92</v>
      </c>
      <c r="AZ950" s="20" t="s">
        <v>9505</v>
      </c>
      <c r="BA950" s="20" t="s">
        <v>9506</v>
      </c>
      <c r="BB950" s="20" t="s">
        <v>9507</v>
      </c>
      <c r="BC950" s="30"/>
    </row>
    <row r="951" spans="1:55" s="58" customFormat="1" ht="210" customHeight="1">
      <c r="A951" s="63">
        <v>8066</v>
      </c>
      <c r="B951" s="12" t="s">
        <v>11366</v>
      </c>
      <c r="C951" s="32" t="s">
        <v>9141</v>
      </c>
      <c r="D951" s="20" t="s">
        <v>9162</v>
      </c>
      <c r="E951" s="20">
        <v>11</v>
      </c>
      <c r="F951" s="20" t="s">
        <v>127</v>
      </c>
      <c r="G951" s="20" t="s">
        <v>79</v>
      </c>
      <c r="H951" s="20" t="s">
        <v>9154</v>
      </c>
      <c r="I951" s="17">
        <v>6</v>
      </c>
      <c r="J951" s="20"/>
      <c r="K951" s="20"/>
      <c r="L951" s="20"/>
      <c r="M951" s="20"/>
      <c r="N951" s="20"/>
      <c r="O951" s="20"/>
      <c r="P951" s="20">
        <v>6</v>
      </c>
      <c r="Q951" s="20"/>
      <c r="R951" s="17">
        <v>2</v>
      </c>
      <c r="S951" s="17">
        <v>1</v>
      </c>
      <c r="T951" s="20" t="s">
        <v>9240</v>
      </c>
      <c r="U951" s="20" t="s">
        <v>110</v>
      </c>
      <c r="V951" s="20" t="s">
        <v>9144</v>
      </c>
      <c r="W951" s="20" t="s">
        <v>81</v>
      </c>
      <c r="X951" s="20" t="s">
        <v>66</v>
      </c>
      <c r="Y951" s="20"/>
      <c r="Z951" s="20" t="s">
        <v>67</v>
      </c>
      <c r="AA951" s="20" t="s">
        <v>98</v>
      </c>
      <c r="AB951" s="20" t="s">
        <v>9508</v>
      </c>
      <c r="AC951" s="20" t="s">
        <v>94</v>
      </c>
      <c r="AD951" s="20" t="s">
        <v>99</v>
      </c>
      <c r="AE951" s="20" t="s">
        <v>100</v>
      </c>
      <c r="AF951" s="20" t="s">
        <v>9144</v>
      </c>
      <c r="AG951" s="20" t="s">
        <v>72</v>
      </c>
      <c r="AH951" s="20" t="s">
        <v>134</v>
      </c>
      <c r="AI951" s="20" t="s">
        <v>9509</v>
      </c>
      <c r="AJ951" s="20" t="s">
        <v>71</v>
      </c>
      <c r="AK951" s="20">
        <v>6</v>
      </c>
      <c r="AL951" s="20" t="s">
        <v>100</v>
      </c>
      <c r="AM951" s="20" t="s">
        <v>9144</v>
      </c>
      <c r="AN951" s="20" t="s">
        <v>71</v>
      </c>
      <c r="AO951" s="20">
        <v>12</v>
      </c>
      <c r="AP951" s="20" t="s">
        <v>132</v>
      </c>
      <c r="AQ951" s="20" t="s">
        <v>9302</v>
      </c>
      <c r="AR951" s="20" t="s">
        <v>73</v>
      </c>
      <c r="AS951" s="20" t="s">
        <v>134</v>
      </c>
      <c r="AT951" s="20" t="s">
        <v>9302</v>
      </c>
      <c r="AU951" s="20" t="s">
        <v>74</v>
      </c>
      <c r="AV951" s="20" t="s">
        <v>9144</v>
      </c>
      <c r="AW951" s="20" t="s">
        <v>106</v>
      </c>
      <c r="AX951" s="20" t="s">
        <v>9510</v>
      </c>
      <c r="AY951" s="20" t="s">
        <v>92</v>
      </c>
      <c r="AZ951" s="20" t="s">
        <v>9511</v>
      </c>
      <c r="BA951" s="20" t="s">
        <v>134</v>
      </c>
      <c r="BB951" s="20" t="s">
        <v>9512</v>
      </c>
      <c r="BC951" s="30"/>
    </row>
    <row r="952" spans="1:55" s="58" customFormat="1" ht="258" customHeight="1">
      <c r="A952" s="63">
        <v>8067</v>
      </c>
      <c r="B952" s="12" t="s">
        <v>11366</v>
      </c>
      <c r="C952" s="32" t="s">
        <v>9141</v>
      </c>
      <c r="D952" s="20" t="s">
        <v>9162</v>
      </c>
      <c r="E952" s="20">
        <v>12</v>
      </c>
      <c r="F952" s="20" t="s">
        <v>127</v>
      </c>
      <c r="G952" s="20" t="s">
        <v>61</v>
      </c>
      <c r="H952" s="20" t="s">
        <v>9358</v>
      </c>
      <c r="I952" s="17">
        <v>18</v>
      </c>
      <c r="J952" s="20"/>
      <c r="K952" s="20"/>
      <c r="L952" s="20"/>
      <c r="M952" s="20"/>
      <c r="N952" s="20"/>
      <c r="O952" s="20"/>
      <c r="P952" s="20">
        <v>18</v>
      </c>
      <c r="Q952" s="20"/>
      <c r="R952" s="17">
        <v>3</v>
      </c>
      <c r="S952" s="17">
        <v>2</v>
      </c>
      <c r="T952" s="20" t="s">
        <v>9155</v>
      </c>
      <c r="U952" s="20" t="s">
        <v>64</v>
      </c>
      <c r="V952" s="20" t="s">
        <v>9144</v>
      </c>
      <c r="W952" s="20" t="s">
        <v>65</v>
      </c>
      <c r="X952" s="20" t="s">
        <v>66</v>
      </c>
      <c r="Y952" s="20"/>
      <c r="Z952" s="20" t="s">
        <v>67</v>
      </c>
      <c r="AA952" s="20" t="s">
        <v>68</v>
      </c>
      <c r="AB952" s="20" t="s">
        <v>9513</v>
      </c>
      <c r="AC952" s="20" t="s">
        <v>125</v>
      </c>
      <c r="AD952" s="20" t="s">
        <v>70</v>
      </c>
      <c r="AE952" s="20" t="s">
        <v>87</v>
      </c>
      <c r="AF952" s="20" t="s">
        <v>9144</v>
      </c>
      <c r="AG952" s="20" t="s">
        <v>86</v>
      </c>
      <c r="AH952" s="20" t="s">
        <v>134</v>
      </c>
      <c r="AI952" s="20" t="s">
        <v>9514</v>
      </c>
      <c r="AJ952" s="20" t="s">
        <v>87</v>
      </c>
      <c r="AK952" s="20" t="s">
        <v>9144</v>
      </c>
      <c r="AL952" s="20" t="s">
        <v>87</v>
      </c>
      <c r="AM952" s="20" t="s">
        <v>9144</v>
      </c>
      <c r="AN952" s="20" t="s">
        <v>71</v>
      </c>
      <c r="AO952" s="20" t="s">
        <v>9144</v>
      </c>
      <c r="AP952" s="20" t="s">
        <v>132</v>
      </c>
      <c r="AQ952" s="20" t="s">
        <v>9515</v>
      </c>
      <c r="AR952" s="20" t="s">
        <v>88</v>
      </c>
      <c r="AS952" s="20" t="s">
        <v>134</v>
      </c>
      <c r="AT952" s="20" t="s">
        <v>9516</v>
      </c>
      <c r="AU952" s="20" t="s">
        <v>74</v>
      </c>
      <c r="AV952" s="20" t="s">
        <v>9517</v>
      </c>
      <c r="AW952" s="20" t="s">
        <v>89</v>
      </c>
      <c r="AX952" s="20" t="s">
        <v>9518</v>
      </c>
      <c r="AY952" s="20" t="s">
        <v>92</v>
      </c>
      <c r="AZ952" s="20" t="s">
        <v>9519</v>
      </c>
      <c r="BA952" s="20" t="s">
        <v>134</v>
      </c>
      <c r="BB952" s="20" t="s">
        <v>9520</v>
      </c>
      <c r="BC952" s="30"/>
    </row>
    <row r="953" spans="1:55" s="58" customFormat="1" ht="288" customHeight="1">
      <c r="A953" s="63">
        <v>8068</v>
      </c>
      <c r="B953" s="12" t="s">
        <v>11366</v>
      </c>
      <c r="C953" s="32" t="s">
        <v>9141</v>
      </c>
      <c r="D953" s="20" t="s">
        <v>9162</v>
      </c>
      <c r="E953" s="20">
        <v>1</v>
      </c>
      <c r="F953" s="20" t="s">
        <v>127</v>
      </c>
      <c r="G953" s="20" t="s">
        <v>61</v>
      </c>
      <c r="H953" s="20" t="s">
        <v>9358</v>
      </c>
      <c r="I953" s="17">
        <v>25</v>
      </c>
      <c r="J953" s="20"/>
      <c r="K953" s="20"/>
      <c r="L953" s="20"/>
      <c r="M953" s="20"/>
      <c r="N953" s="20"/>
      <c r="O953" s="20"/>
      <c r="P953" s="20">
        <v>25</v>
      </c>
      <c r="Q953" s="20"/>
      <c r="R953" s="17">
        <v>5</v>
      </c>
      <c r="S953" s="17">
        <v>3</v>
      </c>
      <c r="T953" s="20" t="s">
        <v>9155</v>
      </c>
      <c r="U953" s="20" t="s">
        <v>64</v>
      </c>
      <c r="V953" s="20" t="s">
        <v>9144</v>
      </c>
      <c r="W953" s="20" t="s">
        <v>65</v>
      </c>
      <c r="X953" s="20" t="s">
        <v>66</v>
      </c>
      <c r="Y953" s="20"/>
      <c r="Z953" s="20" t="s">
        <v>96</v>
      </c>
      <c r="AA953" s="20" t="s">
        <v>98</v>
      </c>
      <c r="AB953" s="20" t="s">
        <v>9320</v>
      </c>
      <c r="AC953" s="20" t="s">
        <v>85</v>
      </c>
      <c r="AD953" s="20" t="s">
        <v>99</v>
      </c>
      <c r="AE953" s="20" t="s">
        <v>71</v>
      </c>
      <c r="AF953" s="20">
        <v>1</v>
      </c>
      <c r="AG953" s="20" t="s">
        <v>86</v>
      </c>
      <c r="AH953" s="20" t="s">
        <v>134</v>
      </c>
      <c r="AI953" s="20" t="s">
        <v>9233</v>
      </c>
      <c r="AJ953" s="20" t="s">
        <v>71</v>
      </c>
      <c r="AK953" s="20">
        <v>12</v>
      </c>
      <c r="AL953" s="20" t="s">
        <v>71</v>
      </c>
      <c r="AM953" s="20">
        <v>12</v>
      </c>
      <c r="AN953" s="20" t="s">
        <v>71</v>
      </c>
      <c r="AO953" s="20">
        <v>12</v>
      </c>
      <c r="AP953" s="20" t="s">
        <v>132</v>
      </c>
      <c r="AQ953" s="20" t="s">
        <v>9234</v>
      </c>
      <c r="AR953" s="20" t="s">
        <v>88</v>
      </c>
      <c r="AS953" s="20" t="s">
        <v>134</v>
      </c>
      <c r="AT953" s="20" t="s">
        <v>9235</v>
      </c>
      <c r="AU953" s="20" t="s">
        <v>74</v>
      </c>
      <c r="AV953" s="20" t="s">
        <v>9321</v>
      </c>
      <c r="AW953" s="20" t="s">
        <v>89</v>
      </c>
      <c r="AX953" s="20" t="s">
        <v>9521</v>
      </c>
      <c r="AY953" s="20" t="s">
        <v>76</v>
      </c>
      <c r="AZ953" s="20" t="s">
        <v>9522</v>
      </c>
      <c r="BA953" s="20" t="s">
        <v>9324</v>
      </c>
      <c r="BB953" s="20" t="s">
        <v>9325</v>
      </c>
      <c r="BC953" s="30"/>
    </row>
    <row r="954" spans="1:55" s="58" customFormat="1" ht="237" customHeight="1">
      <c r="A954" s="63">
        <v>8069</v>
      </c>
      <c r="B954" s="12" t="s">
        <v>11366</v>
      </c>
      <c r="C954" s="32" t="s">
        <v>9141</v>
      </c>
      <c r="D954" s="20" t="s">
        <v>9162</v>
      </c>
      <c r="E954" s="20">
        <v>1</v>
      </c>
      <c r="F954" s="20" t="s">
        <v>127</v>
      </c>
      <c r="G954" s="20" t="s">
        <v>61</v>
      </c>
      <c r="H954" s="20" t="s">
        <v>9358</v>
      </c>
      <c r="I954" s="17">
        <v>8</v>
      </c>
      <c r="J954" s="20"/>
      <c r="K954" s="20"/>
      <c r="L954" s="20"/>
      <c r="M954" s="20"/>
      <c r="N954" s="20"/>
      <c r="O954" s="20"/>
      <c r="P954" s="20">
        <v>8</v>
      </c>
      <c r="Q954" s="20"/>
      <c r="R954" s="17">
        <v>2</v>
      </c>
      <c r="S954" s="17">
        <v>2</v>
      </c>
      <c r="T954" s="20" t="s">
        <v>9523</v>
      </c>
      <c r="U954" s="20" t="s">
        <v>110</v>
      </c>
      <c r="V954" s="20" t="s">
        <v>9144</v>
      </c>
      <c r="W954" s="20" t="s">
        <v>81</v>
      </c>
      <c r="X954" s="20" t="s">
        <v>66</v>
      </c>
      <c r="Y954" s="20"/>
      <c r="Z954" s="20" t="s">
        <v>67</v>
      </c>
      <c r="AA954" s="20" t="s">
        <v>98</v>
      </c>
      <c r="AB954" s="20" t="s">
        <v>9524</v>
      </c>
      <c r="AC954" s="20" t="s">
        <v>85</v>
      </c>
      <c r="AD954" s="20" t="s">
        <v>99</v>
      </c>
      <c r="AE954" s="20" t="s">
        <v>71</v>
      </c>
      <c r="AF954" s="20" t="s">
        <v>9190</v>
      </c>
      <c r="AG954" s="20" t="s">
        <v>72</v>
      </c>
      <c r="AH954" s="20" t="s">
        <v>9525</v>
      </c>
      <c r="AI954" s="20" t="s">
        <v>9526</v>
      </c>
      <c r="AJ954" s="20" t="s">
        <v>71</v>
      </c>
      <c r="AK954" s="20">
        <v>12</v>
      </c>
      <c r="AL954" s="20" t="s">
        <v>71</v>
      </c>
      <c r="AM954" s="29" t="s">
        <v>9527</v>
      </c>
      <c r="AN954" s="29" t="s">
        <v>71</v>
      </c>
      <c r="AO954" s="29" t="s">
        <v>9527</v>
      </c>
      <c r="AP954" s="20" t="s">
        <v>9528</v>
      </c>
      <c r="AQ954" s="20" t="s">
        <v>9529</v>
      </c>
      <c r="AR954" s="20" t="s">
        <v>88</v>
      </c>
      <c r="AS954" s="20" t="s">
        <v>134</v>
      </c>
      <c r="AT954" s="20" t="s">
        <v>9530</v>
      </c>
      <c r="AU954" s="20" t="s">
        <v>74</v>
      </c>
      <c r="AV954" s="20" t="s">
        <v>9531</v>
      </c>
      <c r="AW954" s="20" t="s">
        <v>89</v>
      </c>
      <c r="AX954" s="20" t="s">
        <v>9532</v>
      </c>
      <c r="AY954" s="20" t="s">
        <v>76</v>
      </c>
      <c r="AZ954" s="20" t="s">
        <v>9533</v>
      </c>
      <c r="BA954" s="20" t="s">
        <v>9534</v>
      </c>
      <c r="BB954" s="20" t="s">
        <v>9535</v>
      </c>
      <c r="BC954" s="30"/>
    </row>
    <row r="955" spans="1:55" s="58" customFormat="1" ht="163.5" customHeight="1">
      <c r="A955" s="63">
        <v>8070</v>
      </c>
      <c r="B955" s="12" t="s">
        <v>11366</v>
      </c>
      <c r="C955" s="32" t="s">
        <v>9141</v>
      </c>
      <c r="D955" s="20" t="s">
        <v>9162</v>
      </c>
      <c r="E955" s="20">
        <v>11</v>
      </c>
      <c r="F955" s="20" t="s">
        <v>102</v>
      </c>
      <c r="G955" s="20" t="s">
        <v>116</v>
      </c>
      <c r="H955" s="20" t="s">
        <v>9358</v>
      </c>
      <c r="I955" s="17">
        <v>16</v>
      </c>
      <c r="J955" s="20"/>
      <c r="K955" s="20"/>
      <c r="L955" s="20"/>
      <c r="M955" s="20"/>
      <c r="N955" s="20"/>
      <c r="O955" s="20"/>
      <c r="P955" s="20">
        <v>16</v>
      </c>
      <c r="Q955" s="20"/>
      <c r="R955" s="17">
        <v>3</v>
      </c>
      <c r="S955" s="17">
        <v>2</v>
      </c>
      <c r="T955" s="20" t="s">
        <v>9202</v>
      </c>
      <c r="U955" s="20" t="s">
        <v>110</v>
      </c>
      <c r="V955" s="20" t="s">
        <v>9144</v>
      </c>
      <c r="W955" s="20" t="s">
        <v>65</v>
      </c>
      <c r="X955" s="20" t="s">
        <v>66</v>
      </c>
      <c r="Y955" s="20"/>
      <c r="Z955" s="20" t="s">
        <v>83</v>
      </c>
      <c r="AA955" s="20" t="s">
        <v>84</v>
      </c>
      <c r="AB955" s="20" t="s">
        <v>9536</v>
      </c>
      <c r="AC955" s="20" t="s">
        <v>69</v>
      </c>
      <c r="AD955" s="20" t="s">
        <v>70</v>
      </c>
      <c r="AE955" s="20" t="s">
        <v>71</v>
      </c>
      <c r="AF955" s="20">
        <v>1</v>
      </c>
      <c r="AG955" s="20" t="s">
        <v>72</v>
      </c>
      <c r="AH955" s="20" t="s">
        <v>134</v>
      </c>
      <c r="AI955" s="20" t="s">
        <v>9537</v>
      </c>
      <c r="AJ955" s="20"/>
      <c r="AK955" s="31"/>
      <c r="AL955" s="20"/>
      <c r="AM955" s="31"/>
      <c r="AN955" s="20"/>
      <c r="AO955" s="31"/>
      <c r="AP955" s="20" t="s">
        <v>9538</v>
      </c>
      <c r="AQ955" s="20" t="s">
        <v>9539</v>
      </c>
      <c r="AR955" s="20" t="s">
        <v>88</v>
      </c>
      <c r="AS955" s="20" t="s">
        <v>134</v>
      </c>
      <c r="AT955" s="20" t="s">
        <v>9539</v>
      </c>
      <c r="AU955" s="20" t="s">
        <v>74</v>
      </c>
      <c r="AV955" s="20" t="s">
        <v>9144</v>
      </c>
      <c r="AW955" s="20" t="s">
        <v>89</v>
      </c>
      <c r="AX955" s="20" t="s">
        <v>9540</v>
      </c>
      <c r="AY955" s="20" t="s">
        <v>92</v>
      </c>
      <c r="AZ955" s="20" t="s">
        <v>9541</v>
      </c>
      <c r="BA955" s="20" t="s">
        <v>134</v>
      </c>
      <c r="BB955" s="20" t="s">
        <v>9542</v>
      </c>
      <c r="BC955" s="30"/>
    </row>
    <row r="956" spans="1:55" s="58" customFormat="1" ht="153.75" customHeight="1">
      <c r="A956" s="63">
        <v>8071</v>
      </c>
      <c r="B956" s="12" t="s">
        <v>11366</v>
      </c>
      <c r="C956" s="32" t="s">
        <v>9141</v>
      </c>
      <c r="D956" s="20" t="s">
        <v>9162</v>
      </c>
      <c r="E956" s="20">
        <v>11</v>
      </c>
      <c r="F956" s="20" t="s">
        <v>102</v>
      </c>
      <c r="G956" s="20" t="s">
        <v>61</v>
      </c>
      <c r="H956" s="20" t="s">
        <v>9154</v>
      </c>
      <c r="I956" s="17">
        <v>27</v>
      </c>
      <c r="J956" s="20"/>
      <c r="K956" s="20"/>
      <c r="L956" s="20"/>
      <c r="M956" s="20"/>
      <c r="N956" s="20"/>
      <c r="O956" s="20"/>
      <c r="P956" s="20">
        <v>27</v>
      </c>
      <c r="Q956" s="20"/>
      <c r="R956" s="17">
        <v>3</v>
      </c>
      <c r="S956" s="17">
        <v>3</v>
      </c>
      <c r="T956" s="20" t="s">
        <v>9155</v>
      </c>
      <c r="U956" s="20" t="s">
        <v>64</v>
      </c>
      <c r="V956" s="20" t="s">
        <v>9144</v>
      </c>
      <c r="W956" s="20" t="s">
        <v>65</v>
      </c>
      <c r="X956" s="20" t="s">
        <v>66</v>
      </c>
      <c r="Y956" s="20"/>
      <c r="Z956" s="20" t="s">
        <v>67</v>
      </c>
      <c r="AA956" s="20" t="s">
        <v>98</v>
      </c>
      <c r="AB956" s="20" t="s">
        <v>9543</v>
      </c>
      <c r="AC956" s="20" t="s">
        <v>85</v>
      </c>
      <c r="AD956" s="20" t="s">
        <v>70</v>
      </c>
      <c r="AE956" s="20" t="s">
        <v>71</v>
      </c>
      <c r="AF956" s="20">
        <v>1</v>
      </c>
      <c r="AG956" s="20" t="s">
        <v>72</v>
      </c>
      <c r="AH956" s="20" t="s">
        <v>134</v>
      </c>
      <c r="AI956" s="20" t="s">
        <v>9539</v>
      </c>
      <c r="AJ956" s="20" t="s">
        <v>71</v>
      </c>
      <c r="AK956" s="20">
        <v>12</v>
      </c>
      <c r="AL956" s="20" t="s">
        <v>71</v>
      </c>
      <c r="AM956" s="20">
        <v>1</v>
      </c>
      <c r="AN956" s="20" t="s">
        <v>71</v>
      </c>
      <c r="AO956" s="20" t="s">
        <v>9144</v>
      </c>
      <c r="AP956" s="20" t="s">
        <v>9538</v>
      </c>
      <c r="AQ956" s="20" t="s">
        <v>9539</v>
      </c>
      <c r="AR956" s="20" t="s">
        <v>88</v>
      </c>
      <c r="AS956" s="20" t="s">
        <v>134</v>
      </c>
      <c r="AT956" s="20" t="s">
        <v>9544</v>
      </c>
      <c r="AU956" s="20" t="s">
        <v>74</v>
      </c>
      <c r="AV956" s="20" t="s">
        <v>9144</v>
      </c>
      <c r="AW956" s="20" t="s">
        <v>106</v>
      </c>
      <c r="AX956" s="20" t="s">
        <v>9540</v>
      </c>
      <c r="AY956" s="20" t="s">
        <v>92</v>
      </c>
      <c r="AZ956" s="20" t="s">
        <v>9541</v>
      </c>
      <c r="BA956" s="20" t="s">
        <v>134</v>
      </c>
      <c r="BB956" s="20" t="s">
        <v>9545</v>
      </c>
      <c r="BC956" s="30"/>
    </row>
    <row r="957" spans="1:55" s="58" customFormat="1" ht="246" customHeight="1">
      <c r="A957" s="63">
        <v>8072</v>
      </c>
      <c r="B957" s="12" t="s">
        <v>11366</v>
      </c>
      <c r="C957" s="32" t="s">
        <v>9141</v>
      </c>
      <c r="D957" s="20" t="s">
        <v>9162</v>
      </c>
      <c r="E957" s="20">
        <v>12</v>
      </c>
      <c r="F957" s="20" t="s">
        <v>127</v>
      </c>
      <c r="G957" s="20" t="s">
        <v>61</v>
      </c>
      <c r="H957" s="20" t="s">
        <v>9358</v>
      </c>
      <c r="I957" s="17">
        <v>95</v>
      </c>
      <c r="J957" s="20"/>
      <c r="K957" s="20"/>
      <c r="L957" s="20"/>
      <c r="M957" s="20"/>
      <c r="N957" s="20"/>
      <c r="O957" s="20"/>
      <c r="P957" s="20">
        <v>95</v>
      </c>
      <c r="Q957" s="20"/>
      <c r="R957" s="17">
        <v>6</v>
      </c>
      <c r="S957" s="17">
        <v>4</v>
      </c>
      <c r="T957" s="20" t="s">
        <v>114</v>
      </c>
      <c r="U957" s="20" t="s">
        <v>110</v>
      </c>
      <c r="V957" s="20" t="s">
        <v>9144</v>
      </c>
      <c r="W957" s="20" t="s">
        <v>65</v>
      </c>
      <c r="X957" s="20" t="s">
        <v>66</v>
      </c>
      <c r="Y957" s="20"/>
      <c r="Z957" s="20" t="s">
        <v>96</v>
      </c>
      <c r="AA957" s="20" t="s">
        <v>98</v>
      </c>
      <c r="AB957" s="20" t="s">
        <v>3812</v>
      </c>
      <c r="AC957" s="20" t="s">
        <v>85</v>
      </c>
      <c r="AD957" s="20" t="s">
        <v>70</v>
      </c>
      <c r="AE957" s="20" t="s">
        <v>87</v>
      </c>
      <c r="AF957" s="20">
        <v>1</v>
      </c>
      <c r="AG957" s="20" t="s">
        <v>86</v>
      </c>
      <c r="AH957" s="20" t="s">
        <v>9546</v>
      </c>
      <c r="AI957" s="20" t="s">
        <v>9547</v>
      </c>
      <c r="AJ957" s="20" t="s">
        <v>71</v>
      </c>
      <c r="AK957" s="20">
        <v>6</v>
      </c>
      <c r="AL957" s="20" t="s">
        <v>100</v>
      </c>
      <c r="AM957" s="20" t="s">
        <v>9144</v>
      </c>
      <c r="AN957" s="20" t="s">
        <v>87</v>
      </c>
      <c r="AO957" s="29">
        <v>12</v>
      </c>
      <c r="AP957" s="20" t="s">
        <v>132</v>
      </c>
      <c r="AQ957" s="20" t="s">
        <v>9515</v>
      </c>
      <c r="AR957" s="20" t="s">
        <v>88</v>
      </c>
      <c r="AS957" s="20" t="s">
        <v>134</v>
      </c>
      <c r="AT957" s="20" t="s">
        <v>9516</v>
      </c>
      <c r="AU957" s="20" t="s">
        <v>74</v>
      </c>
      <c r="AV957" s="20" t="s">
        <v>9548</v>
      </c>
      <c r="AW957" s="20" t="s">
        <v>106</v>
      </c>
      <c r="AX957" s="20" t="s">
        <v>9518</v>
      </c>
      <c r="AY957" s="20" t="s">
        <v>92</v>
      </c>
      <c r="AZ957" s="20" t="s">
        <v>9519</v>
      </c>
      <c r="BA957" s="20" t="s">
        <v>134</v>
      </c>
      <c r="BB957" s="20" t="s">
        <v>9549</v>
      </c>
      <c r="BC957" s="30"/>
    </row>
    <row r="958" spans="1:55" s="58" customFormat="1" ht="273" customHeight="1">
      <c r="A958" s="63">
        <v>8073</v>
      </c>
      <c r="B958" s="12" t="s">
        <v>11366</v>
      </c>
      <c r="C958" s="32" t="s">
        <v>9141</v>
      </c>
      <c r="D958" s="20" t="s">
        <v>9162</v>
      </c>
      <c r="E958" s="20">
        <v>1</v>
      </c>
      <c r="F958" s="20" t="s">
        <v>78</v>
      </c>
      <c r="G958" s="20" t="s">
        <v>79</v>
      </c>
      <c r="H958" s="20" t="s">
        <v>9358</v>
      </c>
      <c r="I958" s="17">
        <v>25</v>
      </c>
      <c r="J958" s="20"/>
      <c r="K958" s="20"/>
      <c r="L958" s="20"/>
      <c r="M958" s="20"/>
      <c r="N958" s="20"/>
      <c r="O958" s="20"/>
      <c r="P958" s="20">
        <v>25</v>
      </c>
      <c r="Q958" s="20"/>
      <c r="R958" s="17">
        <v>1</v>
      </c>
      <c r="S958" s="17">
        <v>1</v>
      </c>
      <c r="T958" s="20" t="s">
        <v>9155</v>
      </c>
      <c r="U958" s="20" t="s">
        <v>110</v>
      </c>
      <c r="V958" s="20" t="s">
        <v>9144</v>
      </c>
      <c r="W958" s="20" t="s">
        <v>81</v>
      </c>
      <c r="X958" s="20" t="s">
        <v>66</v>
      </c>
      <c r="Y958" s="20"/>
      <c r="Z958" s="20" t="s">
        <v>67</v>
      </c>
      <c r="AA958" s="20" t="s">
        <v>98</v>
      </c>
      <c r="AB958" s="20" t="s">
        <v>9550</v>
      </c>
      <c r="AC958" s="20" t="s">
        <v>85</v>
      </c>
      <c r="AD958" s="20" t="s">
        <v>99</v>
      </c>
      <c r="AE958" s="20" t="s">
        <v>100</v>
      </c>
      <c r="AF958" s="20" t="s">
        <v>9144</v>
      </c>
      <c r="AG958" s="20" t="s">
        <v>156</v>
      </c>
      <c r="AH958" s="20" t="s">
        <v>132</v>
      </c>
      <c r="AI958" s="20" t="s">
        <v>9551</v>
      </c>
      <c r="AJ958" s="20" t="s">
        <v>71</v>
      </c>
      <c r="AK958" s="20">
        <v>280</v>
      </c>
      <c r="AL958" s="20" t="s">
        <v>71</v>
      </c>
      <c r="AM958" s="20" t="s">
        <v>9552</v>
      </c>
      <c r="AN958" s="20" t="s">
        <v>71</v>
      </c>
      <c r="AO958" s="20" t="s">
        <v>9553</v>
      </c>
      <c r="AP958" s="20" t="s">
        <v>132</v>
      </c>
      <c r="AQ958" s="20" t="s">
        <v>9554</v>
      </c>
      <c r="AR958" s="20" t="s">
        <v>88</v>
      </c>
      <c r="AS958" s="20" t="s">
        <v>132</v>
      </c>
      <c r="AT958" s="20" t="s">
        <v>9555</v>
      </c>
      <c r="AU958" s="20" t="s">
        <v>74</v>
      </c>
      <c r="AV958" s="20" t="s">
        <v>9556</v>
      </c>
      <c r="AW958" s="20" t="s">
        <v>106</v>
      </c>
      <c r="AX958" s="20" t="s">
        <v>9557</v>
      </c>
      <c r="AY958" s="20" t="s">
        <v>92</v>
      </c>
      <c r="AZ958" s="20" t="s">
        <v>9558</v>
      </c>
      <c r="BA958" s="20" t="s">
        <v>132</v>
      </c>
      <c r="BB958" s="20" t="s">
        <v>9559</v>
      </c>
      <c r="BC958" s="30"/>
    </row>
    <row r="959" spans="1:55" s="58" customFormat="1" ht="234" customHeight="1">
      <c r="A959" s="63">
        <v>8074</v>
      </c>
      <c r="B959" s="12" t="s">
        <v>11366</v>
      </c>
      <c r="C959" s="32" t="s">
        <v>9141</v>
      </c>
      <c r="D959" s="20" t="s">
        <v>9162</v>
      </c>
      <c r="E959" s="20">
        <v>2</v>
      </c>
      <c r="F959" s="20" t="s">
        <v>127</v>
      </c>
      <c r="G959" s="20" t="s">
        <v>61</v>
      </c>
      <c r="H959" s="20" t="s">
        <v>9358</v>
      </c>
      <c r="I959" s="17">
        <v>40</v>
      </c>
      <c r="J959" s="20"/>
      <c r="K959" s="20"/>
      <c r="L959" s="20"/>
      <c r="M959" s="20"/>
      <c r="N959" s="20"/>
      <c r="O959" s="20"/>
      <c r="P959" s="20">
        <v>40</v>
      </c>
      <c r="Q959" s="20"/>
      <c r="R959" s="17">
        <v>5</v>
      </c>
      <c r="S959" s="17">
        <v>5</v>
      </c>
      <c r="T959" s="20" t="s">
        <v>9178</v>
      </c>
      <c r="U959" s="20" t="s">
        <v>110</v>
      </c>
      <c r="V959" s="20" t="s">
        <v>9144</v>
      </c>
      <c r="W959" s="20" t="s">
        <v>65</v>
      </c>
      <c r="X959" s="20" t="s">
        <v>66</v>
      </c>
      <c r="Y959" s="20"/>
      <c r="Z959" s="20" t="s">
        <v>67</v>
      </c>
      <c r="AA959" s="20" t="s">
        <v>68</v>
      </c>
      <c r="AB959" s="20" t="s">
        <v>133</v>
      </c>
      <c r="AC959" s="20" t="s">
        <v>85</v>
      </c>
      <c r="AD959" s="20" t="s">
        <v>70</v>
      </c>
      <c r="AE959" s="20" t="s">
        <v>87</v>
      </c>
      <c r="AF959" s="20" t="s">
        <v>9144</v>
      </c>
      <c r="AG959" s="20" t="s">
        <v>72</v>
      </c>
      <c r="AH959" s="20" t="s">
        <v>9560</v>
      </c>
      <c r="AI959" s="20" t="s">
        <v>9302</v>
      </c>
      <c r="AJ959" s="20" t="s">
        <v>71</v>
      </c>
      <c r="AK959" s="20">
        <v>6</v>
      </c>
      <c r="AL959" s="20" t="s">
        <v>71</v>
      </c>
      <c r="AM959" s="20">
        <v>6</v>
      </c>
      <c r="AN959" s="20" t="s">
        <v>71</v>
      </c>
      <c r="AO959" s="20">
        <v>6</v>
      </c>
      <c r="AP959" s="20" t="s">
        <v>132</v>
      </c>
      <c r="AQ959" s="20" t="s">
        <v>9561</v>
      </c>
      <c r="AR959" s="20" t="s">
        <v>88</v>
      </c>
      <c r="AS959" s="20" t="s">
        <v>9302</v>
      </c>
      <c r="AT959" s="20" t="s">
        <v>9562</v>
      </c>
      <c r="AU959" s="20" t="s">
        <v>74</v>
      </c>
      <c r="AV959" s="20" t="s">
        <v>9563</v>
      </c>
      <c r="AW959" s="20" t="s">
        <v>106</v>
      </c>
      <c r="AX959" s="20" t="s">
        <v>9564</v>
      </c>
      <c r="AY959" s="20" t="s">
        <v>92</v>
      </c>
      <c r="AZ959" s="20" t="s">
        <v>9564</v>
      </c>
      <c r="BA959" s="20" t="s">
        <v>132</v>
      </c>
      <c r="BB959" s="20" t="s">
        <v>9565</v>
      </c>
      <c r="BC959" s="30"/>
    </row>
    <row r="960" spans="1:55" s="58" customFormat="1" ht="265.5" customHeight="1">
      <c r="A960" s="63">
        <v>8075</v>
      </c>
      <c r="B960" s="12" t="s">
        <v>11366</v>
      </c>
      <c r="C960" s="32" t="s">
        <v>9141</v>
      </c>
      <c r="D960" s="20" t="s">
        <v>9162</v>
      </c>
      <c r="E960" s="20">
        <v>12</v>
      </c>
      <c r="F960" s="20" t="s">
        <v>102</v>
      </c>
      <c r="G960" s="20" t="s">
        <v>61</v>
      </c>
      <c r="H960" s="20" t="s">
        <v>9358</v>
      </c>
      <c r="I960" s="17">
        <v>26</v>
      </c>
      <c r="J960" s="20"/>
      <c r="K960" s="20"/>
      <c r="L960" s="20"/>
      <c r="M960" s="20"/>
      <c r="N960" s="20"/>
      <c r="O960" s="20"/>
      <c r="P960" s="20">
        <v>26</v>
      </c>
      <c r="Q960" s="20"/>
      <c r="R960" s="17">
        <v>3</v>
      </c>
      <c r="S960" s="17">
        <v>1</v>
      </c>
      <c r="T960" s="20" t="s">
        <v>9202</v>
      </c>
      <c r="U960" s="20" t="s">
        <v>64</v>
      </c>
      <c r="V960" s="20" t="s">
        <v>9144</v>
      </c>
      <c r="W960" s="20" t="s">
        <v>65</v>
      </c>
      <c r="X960" s="20" t="s">
        <v>66</v>
      </c>
      <c r="Y960" s="20"/>
      <c r="Z960" s="20" t="s">
        <v>67</v>
      </c>
      <c r="AA960" s="20" t="s">
        <v>98</v>
      </c>
      <c r="AB960" s="20" t="s">
        <v>9566</v>
      </c>
      <c r="AC960" s="20" t="s">
        <v>85</v>
      </c>
      <c r="AD960" s="20" t="s">
        <v>99</v>
      </c>
      <c r="AE960" s="20" t="s">
        <v>87</v>
      </c>
      <c r="AF960" s="20">
        <v>1</v>
      </c>
      <c r="AG960" s="20" t="s">
        <v>72</v>
      </c>
      <c r="AH960" s="20" t="s">
        <v>134</v>
      </c>
      <c r="AI960" s="20" t="s">
        <v>9567</v>
      </c>
      <c r="AJ960" s="20" t="s">
        <v>87</v>
      </c>
      <c r="AK960" s="20" t="s">
        <v>9144</v>
      </c>
      <c r="AL960" s="20" t="s">
        <v>71</v>
      </c>
      <c r="AM960" s="20">
        <v>4</v>
      </c>
      <c r="AN960" s="20" t="s">
        <v>87</v>
      </c>
      <c r="AO960" s="20" t="s">
        <v>9144</v>
      </c>
      <c r="AP960" s="20" t="s">
        <v>132</v>
      </c>
      <c r="AQ960" s="20" t="s">
        <v>9568</v>
      </c>
      <c r="AR960" s="20" t="s">
        <v>88</v>
      </c>
      <c r="AS960" s="20" t="s">
        <v>134</v>
      </c>
      <c r="AT960" s="20" t="s">
        <v>9569</v>
      </c>
      <c r="AU960" s="20" t="s">
        <v>74</v>
      </c>
      <c r="AV960" s="20" t="s">
        <v>9570</v>
      </c>
      <c r="AW960" s="20" t="s">
        <v>75</v>
      </c>
      <c r="AX960" s="20" t="s">
        <v>9571</v>
      </c>
      <c r="AY960" s="20" t="s">
        <v>92</v>
      </c>
      <c r="AZ960" s="20" t="s">
        <v>9572</v>
      </c>
      <c r="BA960" s="20" t="s">
        <v>134</v>
      </c>
      <c r="BB960" s="20" t="s">
        <v>9573</v>
      </c>
      <c r="BC960" s="30"/>
    </row>
    <row r="961" spans="1:55" s="58" customFormat="1" ht="229.5" customHeight="1">
      <c r="A961" s="63">
        <v>8076</v>
      </c>
      <c r="B961" s="12" t="s">
        <v>11366</v>
      </c>
      <c r="C961" s="32" t="s">
        <v>9141</v>
      </c>
      <c r="D961" s="20" t="s">
        <v>9162</v>
      </c>
      <c r="E961" s="20">
        <v>2</v>
      </c>
      <c r="F961" s="20" t="s">
        <v>102</v>
      </c>
      <c r="G961" s="20" t="s">
        <v>79</v>
      </c>
      <c r="H961" s="20" t="s">
        <v>9154</v>
      </c>
      <c r="I961" s="17">
        <v>6</v>
      </c>
      <c r="J961" s="20"/>
      <c r="K961" s="20"/>
      <c r="L961" s="20"/>
      <c r="M961" s="20"/>
      <c r="N961" s="20"/>
      <c r="O961" s="20"/>
      <c r="P961" s="20">
        <v>6</v>
      </c>
      <c r="Q961" s="20"/>
      <c r="R961" s="17">
        <v>6</v>
      </c>
      <c r="S961" s="17">
        <v>5</v>
      </c>
      <c r="T961" s="20" t="s">
        <v>9523</v>
      </c>
      <c r="U961" s="20" t="s">
        <v>64</v>
      </c>
      <c r="V961" s="20" t="s">
        <v>9144</v>
      </c>
      <c r="W961" s="20" t="s">
        <v>81</v>
      </c>
      <c r="X961" s="20" t="s">
        <v>66</v>
      </c>
      <c r="Y961" s="20"/>
      <c r="Z961" s="20" t="s">
        <v>67</v>
      </c>
      <c r="AA961" s="20" t="s">
        <v>98</v>
      </c>
      <c r="AB961" s="20" t="s">
        <v>203</v>
      </c>
      <c r="AC961" s="20" t="s">
        <v>94</v>
      </c>
      <c r="AD961" s="20" t="s">
        <v>99</v>
      </c>
      <c r="AE961" s="20" t="s">
        <v>87</v>
      </c>
      <c r="AF961" s="20">
        <v>1</v>
      </c>
      <c r="AG961" s="20" t="s">
        <v>86</v>
      </c>
      <c r="AH961" s="20" t="s">
        <v>134</v>
      </c>
      <c r="AI961" s="20" t="s">
        <v>9574</v>
      </c>
      <c r="AJ961" s="20" t="s">
        <v>87</v>
      </c>
      <c r="AK961" s="20">
        <v>3</v>
      </c>
      <c r="AL961" s="20" t="s">
        <v>100</v>
      </c>
      <c r="AM961" s="20" t="s">
        <v>9144</v>
      </c>
      <c r="AN961" s="20" t="s">
        <v>87</v>
      </c>
      <c r="AO961" s="20">
        <v>3</v>
      </c>
      <c r="AP961" s="20" t="s">
        <v>132</v>
      </c>
      <c r="AQ961" s="20" t="s">
        <v>9575</v>
      </c>
      <c r="AR961" s="20" t="s">
        <v>88</v>
      </c>
      <c r="AS961" s="20" t="s">
        <v>134</v>
      </c>
      <c r="AT961" s="20" t="s">
        <v>9575</v>
      </c>
      <c r="AU961" s="20" t="s">
        <v>105</v>
      </c>
      <c r="AV961" s="20" t="s">
        <v>9576</v>
      </c>
      <c r="AW961" s="20" t="s">
        <v>106</v>
      </c>
      <c r="AX961" s="20" t="s">
        <v>9577</v>
      </c>
      <c r="AY961" s="20" t="s">
        <v>92</v>
      </c>
      <c r="AZ961" s="20" t="s">
        <v>9578</v>
      </c>
      <c r="BA961" s="20" t="s">
        <v>134</v>
      </c>
      <c r="BB961" s="20" t="s">
        <v>9579</v>
      </c>
      <c r="BC961" s="30"/>
    </row>
    <row r="962" spans="1:55" s="58" customFormat="1" ht="202.5" customHeight="1">
      <c r="A962" s="63">
        <v>8077</v>
      </c>
      <c r="B962" s="12" t="s">
        <v>11366</v>
      </c>
      <c r="C962" s="32" t="s">
        <v>9141</v>
      </c>
      <c r="D962" s="20" t="s">
        <v>9162</v>
      </c>
      <c r="E962" s="20">
        <v>12</v>
      </c>
      <c r="F962" s="20" t="s">
        <v>102</v>
      </c>
      <c r="G962" s="20" t="s">
        <v>61</v>
      </c>
      <c r="H962" s="20" t="s">
        <v>9358</v>
      </c>
      <c r="I962" s="17">
        <v>31</v>
      </c>
      <c r="J962" s="20"/>
      <c r="K962" s="20"/>
      <c r="L962" s="20"/>
      <c r="M962" s="20"/>
      <c r="N962" s="20"/>
      <c r="O962" s="20"/>
      <c r="P962" s="20">
        <v>31</v>
      </c>
      <c r="Q962" s="20"/>
      <c r="R962" s="17">
        <v>4</v>
      </c>
      <c r="S962" s="17">
        <v>2</v>
      </c>
      <c r="T962" s="20" t="s">
        <v>9202</v>
      </c>
      <c r="U962" s="20" t="s">
        <v>64</v>
      </c>
      <c r="V962" s="20" t="s">
        <v>9144</v>
      </c>
      <c r="W962" s="20" t="s">
        <v>65</v>
      </c>
      <c r="X962" s="20" t="s">
        <v>66</v>
      </c>
      <c r="Y962" s="20"/>
      <c r="Z962" s="20" t="s">
        <v>67</v>
      </c>
      <c r="AA962" s="20" t="s">
        <v>68</v>
      </c>
      <c r="AB962" s="20" t="s">
        <v>165</v>
      </c>
      <c r="AC962" s="20" t="s">
        <v>85</v>
      </c>
      <c r="AD962" s="20" t="s">
        <v>70</v>
      </c>
      <c r="AE962" s="20" t="s">
        <v>100</v>
      </c>
      <c r="AF962" s="20" t="s">
        <v>9144</v>
      </c>
      <c r="AG962" s="20" t="s">
        <v>72</v>
      </c>
      <c r="AH962" s="20" t="s">
        <v>9580</v>
      </c>
      <c r="AI962" s="20" t="s">
        <v>9581</v>
      </c>
      <c r="AJ962" s="20" t="s">
        <v>71</v>
      </c>
      <c r="AK962" s="20">
        <v>1</v>
      </c>
      <c r="AL962" s="20" t="s">
        <v>100</v>
      </c>
      <c r="AM962" s="20" t="s">
        <v>9144</v>
      </c>
      <c r="AN962" s="20" t="s">
        <v>71</v>
      </c>
      <c r="AO962" s="20">
        <v>1</v>
      </c>
      <c r="AP962" s="20" t="s">
        <v>132</v>
      </c>
      <c r="AQ962" s="20" t="s">
        <v>9302</v>
      </c>
      <c r="AR962" s="20" t="s">
        <v>73</v>
      </c>
      <c r="AS962" s="20" t="s">
        <v>9582</v>
      </c>
      <c r="AT962" s="20" t="s">
        <v>9583</v>
      </c>
      <c r="AU962" s="20" t="s">
        <v>74</v>
      </c>
      <c r="AV962" s="20" t="s">
        <v>9584</v>
      </c>
      <c r="AW962" s="20" t="s">
        <v>89</v>
      </c>
      <c r="AX962" s="20" t="s">
        <v>9585</v>
      </c>
      <c r="AY962" s="20" t="s">
        <v>92</v>
      </c>
      <c r="AZ962" s="20" t="s">
        <v>9586</v>
      </c>
      <c r="BA962" s="20" t="s">
        <v>134</v>
      </c>
      <c r="BB962" s="20" t="s">
        <v>9587</v>
      </c>
      <c r="BC962" s="30"/>
    </row>
    <row r="963" spans="1:55" s="58" customFormat="1" ht="246" customHeight="1">
      <c r="A963" s="63">
        <v>8078</v>
      </c>
      <c r="B963" s="12" t="s">
        <v>11366</v>
      </c>
      <c r="C963" s="32" t="s">
        <v>9141</v>
      </c>
      <c r="D963" s="20" t="s">
        <v>9162</v>
      </c>
      <c r="E963" s="20">
        <v>1</v>
      </c>
      <c r="F963" s="20" t="s">
        <v>127</v>
      </c>
      <c r="G963" s="20" t="s">
        <v>61</v>
      </c>
      <c r="H963" s="20" t="s">
        <v>9358</v>
      </c>
      <c r="I963" s="17">
        <v>24</v>
      </c>
      <c r="J963" s="20"/>
      <c r="K963" s="20"/>
      <c r="L963" s="20"/>
      <c r="M963" s="20"/>
      <c r="N963" s="20"/>
      <c r="O963" s="20"/>
      <c r="P963" s="20">
        <v>24</v>
      </c>
      <c r="Q963" s="20"/>
      <c r="R963" s="17">
        <v>3</v>
      </c>
      <c r="S963" s="17">
        <v>1</v>
      </c>
      <c r="T963" s="20" t="s">
        <v>9240</v>
      </c>
      <c r="U963" s="20" t="s">
        <v>64</v>
      </c>
      <c r="V963" s="20" t="s">
        <v>9144</v>
      </c>
      <c r="W963" s="20" t="s">
        <v>65</v>
      </c>
      <c r="X963" s="20" t="s">
        <v>66</v>
      </c>
      <c r="Y963" s="20"/>
      <c r="Z963" s="20" t="s">
        <v>67</v>
      </c>
      <c r="AA963" s="20" t="s">
        <v>68</v>
      </c>
      <c r="AB963" s="20" t="s">
        <v>9496</v>
      </c>
      <c r="AC963" s="20" t="s">
        <v>115</v>
      </c>
      <c r="AD963" s="20" t="s">
        <v>70</v>
      </c>
      <c r="AE963" s="20" t="s">
        <v>87</v>
      </c>
      <c r="AF963" s="20">
        <v>3</v>
      </c>
      <c r="AG963" s="20" t="s">
        <v>86</v>
      </c>
      <c r="AH963" s="20" t="s">
        <v>134</v>
      </c>
      <c r="AI963" s="20" t="s">
        <v>9588</v>
      </c>
      <c r="AJ963" s="20" t="s">
        <v>71</v>
      </c>
      <c r="AK963" s="20">
        <v>12</v>
      </c>
      <c r="AL963" s="20" t="s">
        <v>71</v>
      </c>
      <c r="AM963" s="20">
        <v>12</v>
      </c>
      <c r="AN963" s="20" t="s">
        <v>71</v>
      </c>
      <c r="AO963" s="20">
        <v>12</v>
      </c>
      <c r="AP963" s="20" t="s">
        <v>132</v>
      </c>
      <c r="AQ963" s="20" t="s">
        <v>9589</v>
      </c>
      <c r="AR963" s="20" t="s">
        <v>88</v>
      </c>
      <c r="AS963" s="20" t="s">
        <v>134</v>
      </c>
      <c r="AT963" s="20" t="s">
        <v>9590</v>
      </c>
      <c r="AU963" s="20" t="s">
        <v>74</v>
      </c>
      <c r="AV963" s="20" t="s">
        <v>9591</v>
      </c>
      <c r="AW963" s="20" t="s">
        <v>89</v>
      </c>
      <c r="AX963" s="20" t="s">
        <v>9592</v>
      </c>
      <c r="AY963" s="20" t="s">
        <v>76</v>
      </c>
      <c r="AZ963" s="20" t="s">
        <v>9593</v>
      </c>
      <c r="BA963" s="20" t="s">
        <v>134</v>
      </c>
      <c r="BB963" s="20" t="s">
        <v>9594</v>
      </c>
      <c r="BC963" s="30"/>
    </row>
    <row r="964" spans="1:55" s="58" customFormat="1" ht="177" customHeight="1">
      <c r="A964" s="63">
        <v>8079</v>
      </c>
      <c r="B964" s="12" t="s">
        <v>11366</v>
      </c>
      <c r="C964" s="32" t="s">
        <v>9141</v>
      </c>
      <c r="D964" s="20" t="s">
        <v>9162</v>
      </c>
      <c r="E964" s="20">
        <v>2</v>
      </c>
      <c r="F964" s="20" t="s">
        <v>127</v>
      </c>
      <c r="G964" s="20" t="s">
        <v>116</v>
      </c>
      <c r="H964" s="20" t="s">
        <v>9358</v>
      </c>
      <c r="I964" s="17">
        <v>20</v>
      </c>
      <c r="J964" s="20"/>
      <c r="K964" s="20"/>
      <c r="L964" s="20"/>
      <c r="M964" s="20"/>
      <c r="N964" s="20"/>
      <c r="O964" s="20"/>
      <c r="P964" s="20">
        <v>20</v>
      </c>
      <c r="Q964" s="20"/>
      <c r="R964" s="17">
        <v>4</v>
      </c>
      <c r="S964" s="17">
        <v>4</v>
      </c>
      <c r="T964" s="20" t="s">
        <v>9202</v>
      </c>
      <c r="U964" s="20" t="s">
        <v>110</v>
      </c>
      <c r="V964" s="20" t="s">
        <v>9144</v>
      </c>
      <c r="W964" s="20" t="s">
        <v>65</v>
      </c>
      <c r="X964" s="20" t="s">
        <v>66</v>
      </c>
      <c r="Y964" s="20"/>
      <c r="Z964" s="20" t="s">
        <v>96</v>
      </c>
      <c r="AA964" s="20" t="s">
        <v>98</v>
      </c>
      <c r="AB964" s="20" t="s">
        <v>3812</v>
      </c>
      <c r="AC964" s="20" t="s">
        <v>115</v>
      </c>
      <c r="AD964" s="20" t="s">
        <v>70</v>
      </c>
      <c r="AE964" s="20" t="s">
        <v>87</v>
      </c>
      <c r="AF964" s="20">
        <v>1</v>
      </c>
      <c r="AG964" s="20" t="s">
        <v>72</v>
      </c>
      <c r="AH964" s="20" t="s">
        <v>5267</v>
      </c>
      <c r="AI964" s="20" t="s">
        <v>5267</v>
      </c>
      <c r="AJ964" s="20" t="s">
        <v>71</v>
      </c>
      <c r="AK964" s="20" t="s">
        <v>9144</v>
      </c>
      <c r="AL964" s="20" t="s">
        <v>71</v>
      </c>
      <c r="AM964" s="20" t="s">
        <v>9144</v>
      </c>
      <c r="AN964" s="20" t="s">
        <v>71</v>
      </c>
      <c r="AO964" s="20" t="s">
        <v>9144</v>
      </c>
      <c r="AP964" s="20" t="s">
        <v>5267</v>
      </c>
      <c r="AQ964" s="20" t="s">
        <v>5267</v>
      </c>
      <c r="AR964" s="20" t="s">
        <v>88</v>
      </c>
      <c r="AS964" s="20" t="s">
        <v>134</v>
      </c>
      <c r="AT964" s="20" t="s">
        <v>5267</v>
      </c>
      <c r="AU964" s="20" t="s">
        <v>74</v>
      </c>
      <c r="AV964" s="20" t="s">
        <v>9144</v>
      </c>
      <c r="AW964" s="20" t="s">
        <v>89</v>
      </c>
      <c r="AX964" s="20" t="s">
        <v>9595</v>
      </c>
      <c r="AY964" s="20" t="s">
        <v>76</v>
      </c>
      <c r="AZ964" s="20" t="s">
        <v>9596</v>
      </c>
      <c r="BA964" s="20" t="s">
        <v>134</v>
      </c>
      <c r="BB964" s="20" t="s">
        <v>134</v>
      </c>
      <c r="BC964" s="30"/>
    </row>
    <row r="965" spans="1:55" s="58" customFormat="1" ht="193.5" customHeight="1">
      <c r="A965" s="63">
        <v>8080</v>
      </c>
      <c r="B965" s="12" t="s">
        <v>11366</v>
      </c>
      <c r="C965" s="32" t="s">
        <v>9141</v>
      </c>
      <c r="D965" s="20" t="s">
        <v>9162</v>
      </c>
      <c r="E965" s="20">
        <v>2</v>
      </c>
      <c r="F965" s="20" t="s">
        <v>102</v>
      </c>
      <c r="G965" s="20" t="s">
        <v>61</v>
      </c>
      <c r="H965" s="20" t="s">
        <v>9358</v>
      </c>
      <c r="I965" s="17">
        <v>20</v>
      </c>
      <c r="J965" s="20"/>
      <c r="K965" s="20"/>
      <c r="L965" s="20"/>
      <c r="M965" s="20"/>
      <c r="N965" s="20"/>
      <c r="O965" s="20"/>
      <c r="P965" s="20">
        <v>20</v>
      </c>
      <c r="Q965" s="20"/>
      <c r="R965" s="17">
        <v>4</v>
      </c>
      <c r="S965" s="17">
        <v>3</v>
      </c>
      <c r="T965" s="20" t="s">
        <v>9178</v>
      </c>
      <c r="U965" s="20" t="s">
        <v>110</v>
      </c>
      <c r="V965" s="20" t="s">
        <v>9144</v>
      </c>
      <c r="W965" s="20" t="s">
        <v>65</v>
      </c>
      <c r="X965" s="20" t="s">
        <v>66</v>
      </c>
      <c r="Y965" s="20"/>
      <c r="Z965" s="20" t="s">
        <v>67</v>
      </c>
      <c r="AA965" s="20" t="s">
        <v>98</v>
      </c>
      <c r="AB965" s="20" t="s">
        <v>9597</v>
      </c>
      <c r="AC965" s="20" t="s">
        <v>115</v>
      </c>
      <c r="AD965" s="20" t="s">
        <v>99</v>
      </c>
      <c r="AE965" s="20" t="s">
        <v>87</v>
      </c>
      <c r="AF965" s="20" t="s">
        <v>9167</v>
      </c>
      <c r="AG965" s="20" t="s">
        <v>86</v>
      </c>
      <c r="AH965" s="20" t="s">
        <v>134</v>
      </c>
      <c r="AI965" s="20" t="s">
        <v>134</v>
      </c>
      <c r="AJ965" s="29" t="s">
        <v>71</v>
      </c>
      <c r="AK965" s="29" t="s">
        <v>9206</v>
      </c>
      <c r="AL965" s="29" t="s">
        <v>71</v>
      </c>
      <c r="AM965" s="29" t="s">
        <v>9206</v>
      </c>
      <c r="AN965" s="29" t="s">
        <v>71</v>
      </c>
      <c r="AO965" s="20" t="s">
        <v>9206</v>
      </c>
      <c r="AP965" s="20" t="s">
        <v>132</v>
      </c>
      <c r="AQ965" s="20" t="s">
        <v>9598</v>
      </c>
      <c r="AR965" s="20" t="s">
        <v>73</v>
      </c>
      <c r="AS965" s="20" t="s">
        <v>9599</v>
      </c>
      <c r="AT965" s="20" t="s">
        <v>9600</v>
      </c>
      <c r="AU965" s="20" t="s">
        <v>74</v>
      </c>
      <c r="AV965" s="20" t="s">
        <v>9601</v>
      </c>
      <c r="AW965" s="20" t="s">
        <v>75</v>
      </c>
      <c r="AX965" s="20" t="s">
        <v>9602</v>
      </c>
      <c r="AY965" s="20" t="s">
        <v>92</v>
      </c>
      <c r="AZ965" s="20"/>
      <c r="BA965" s="20" t="s">
        <v>9603</v>
      </c>
      <c r="BB965" s="20" t="s">
        <v>9604</v>
      </c>
      <c r="BC965" s="30"/>
    </row>
    <row r="966" spans="1:55" s="58" customFormat="1" ht="277.5" customHeight="1">
      <c r="A966" s="63">
        <v>8081</v>
      </c>
      <c r="B966" s="12" t="s">
        <v>11366</v>
      </c>
      <c r="C966" s="32" t="s">
        <v>9141</v>
      </c>
      <c r="D966" s="20" t="s">
        <v>9162</v>
      </c>
      <c r="E966" s="20">
        <v>1</v>
      </c>
      <c r="F966" s="20" t="s">
        <v>102</v>
      </c>
      <c r="G966" s="20" t="s">
        <v>79</v>
      </c>
      <c r="H966" s="20" t="s">
        <v>9154</v>
      </c>
      <c r="I966" s="17">
        <v>30</v>
      </c>
      <c r="J966" s="20"/>
      <c r="K966" s="20"/>
      <c r="L966" s="20"/>
      <c r="M966" s="20"/>
      <c r="N966" s="20"/>
      <c r="O966" s="20"/>
      <c r="P966" s="20">
        <v>30</v>
      </c>
      <c r="Q966" s="20"/>
      <c r="R966" s="17">
        <v>2</v>
      </c>
      <c r="S966" s="17">
        <v>2</v>
      </c>
      <c r="T966" s="20" t="s">
        <v>9178</v>
      </c>
      <c r="U966" s="20" t="s">
        <v>110</v>
      </c>
      <c r="V966" s="20" t="s">
        <v>9144</v>
      </c>
      <c r="W966" s="20" t="s">
        <v>81</v>
      </c>
      <c r="X966" s="20" t="s">
        <v>66</v>
      </c>
      <c r="Y966" s="20"/>
      <c r="Z966" s="20" t="s">
        <v>67</v>
      </c>
      <c r="AA966" s="20" t="s">
        <v>68</v>
      </c>
      <c r="AB966" s="20" t="s">
        <v>9605</v>
      </c>
      <c r="AC966" s="20" t="s">
        <v>85</v>
      </c>
      <c r="AD966" s="20" t="s">
        <v>70</v>
      </c>
      <c r="AE966" s="20" t="s">
        <v>71</v>
      </c>
      <c r="AF966" s="20" t="s">
        <v>9167</v>
      </c>
      <c r="AG966" s="20" t="s">
        <v>86</v>
      </c>
      <c r="AH966" s="20" t="s">
        <v>9606</v>
      </c>
      <c r="AI966" s="20" t="s">
        <v>9607</v>
      </c>
      <c r="AJ966" s="20" t="s">
        <v>71</v>
      </c>
      <c r="AK966" s="29" t="s">
        <v>9527</v>
      </c>
      <c r="AL966" s="29" t="s">
        <v>71</v>
      </c>
      <c r="AM966" s="29" t="s">
        <v>9527</v>
      </c>
      <c r="AN966" s="29" t="s">
        <v>71</v>
      </c>
      <c r="AO966" s="29" t="s">
        <v>9527</v>
      </c>
      <c r="AP966" s="20" t="s">
        <v>9608</v>
      </c>
      <c r="AQ966" s="20" t="s">
        <v>9609</v>
      </c>
      <c r="AR966" s="20" t="s">
        <v>88</v>
      </c>
      <c r="AS966" s="20" t="s">
        <v>9610</v>
      </c>
      <c r="AT966" s="34" t="s">
        <v>9611</v>
      </c>
      <c r="AU966" s="20" t="s">
        <v>105</v>
      </c>
      <c r="AV966" s="21" t="s">
        <v>9612</v>
      </c>
      <c r="AW966" s="20" t="s">
        <v>106</v>
      </c>
      <c r="AX966" s="20" t="s">
        <v>9613</v>
      </c>
      <c r="AY966" s="20" t="s">
        <v>92</v>
      </c>
      <c r="AZ966" s="20" t="s">
        <v>9614</v>
      </c>
      <c r="BA966" s="34" t="s">
        <v>9615</v>
      </c>
      <c r="BB966" s="20" t="s">
        <v>9616</v>
      </c>
      <c r="BC966" s="30"/>
    </row>
    <row r="967" spans="1:55" s="58" customFormat="1" ht="312" customHeight="1">
      <c r="A967" s="63">
        <v>8082</v>
      </c>
      <c r="B967" s="12" t="s">
        <v>11366</v>
      </c>
      <c r="C967" s="32" t="s">
        <v>9141</v>
      </c>
      <c r="D967" s="20" t="s">
        <v>9162</v>
      </c>
      <c r="E967" s="20">
        <v>12</v>
      </c>
      <c r="F967" s="20" t="s">
        <v>102</v>
      </c>
      <c r="G967" s="20" t="s">
        <v>61</v>
      </c>
      <c r="H967" s="20" t="s">
        <v>9358</v>
      </c>
      <c r="I967" s="17">
        <v>59</v>
      </c>
      <c r="J967" s="20"/>
      <c r="K967" s="20"/>
      <c r="L967" s="20"/>
      <c r="M967" s="20"/>
      <c r="N967" s="20"/>
      <c r="O967" s="20"/>
      <c r="P967" s="20">
        <v>59</v>
      </c>
      <c r="Q967" s="20"/>
      <c r="R967" s="17">
        <v>8</v>
      </c>
      <c r="S967" s="17">
        <v>4</v>
      </c>
      <c r="T967" s="20" t="s">
        <v>9202</v>
      </c>
      <c r="U967" s="20" t="s">
        <v>110</v>
      </c>
      <c r="V967" s="20" t="s">
        <v>9144</v>
      </c>
      <c r="W967" s="20" t="s">
        <v>65</v>
      </c>
      <c r="X967" s="20" t="s">
        <v>66</v>
      </c>
      <c r="Y967" s="20"/>
      <c r="Z967" s="20" t="s">
        <v>67</v>
      </c>
      <c r="AA967" s="20" t="s">
        <v>68</v>
      </c>
      <c r="AB967" s="20" t="s">
        <v>3619</v>
      </c>
      <c r="AC967" s="20" t="s">
        <v>85</v>
      </c>
      <c r="AD967" s="20" t="s">
        <v>70</v>
      </c>
      <c r="AE967" s="20" t="s">
        <v>71</v>
      </c>
      <c r="AF967" s="20" t="s">
        <v>9167</v>
      </c>
      <c r="AG967" s="20" t="s">
        <v>72</v>
      </c>
      <c r="AH967" s="20" t="s">
        <v>9617</v>
      </c>
      <c r="AI967" s="20" t="s">
        <v>9618</v>
      </c>
      <c r="AJ967" s="20" t="s">
        <v>71</v>
      </c>
      <c r="AK967" s="20">
        <v>1</v>
      </c>
      <c r="AL967" s="20" t="s">
        <v>71</v>
      </c>
      <c r="AM967" s="20">
        <v>1</v>
      </c>
      <c r="AN967" s="20" t="s">
        <v>71</v>
      </c>
      <c r="AO967" s="20">
        <v>1</v>
      </c>
      <c r="AP967" s="20" t="s">
        <v>9619</v>
      </c>
      <c r="AQ967" s="20" t="s">
        <v>9620</v>
      </c>
      <c r="AR967" s="20" t="s">
        <v>88</v>
      </c>
      <c r="AS967" s="20" t="s">
        <v>9621</v>
      </c>
      <c r="AT967" s="20" t="s">
        <v>9622</v>
      </c>
      <c r="AU967" s="20" t="s">
        <v>74</v>
      </c>
      <c r="AV967" s="20" t="s">
        <v>9623</v>
      </c>
      <c r="AW967" s="20" t="s">
        <v>106</v>
      </c>
      <c r="AX967" s="20" t="s">
        <v>9624</v>
      </c>
      <c r="AY967" s="20" t="s">
        <v>92</v>
      </c>
      <c r="AZ967" s="20" t="s">
        <v>9625</v>
      </c>
      <c r="BA967" s="20" t="s">
        <v>9626</v>
      </c>
      <c r="BB967" s="21" t="s">
        <v>9627</v>
      </c>
      <c r="BC967" s="30"/>
    </row>
    <row r="968" spans="1:55" s="58" customFormat="1" ht="255" customHeight="1">
      <c r="A968" s="63">
        <v>8083</v>
      </c>
      <c r="B968" s="12" t="s">
        <v>11366</v>
      </c>
      <c r="C968" s="32" t="s">
        <v>9141</v>
      </c>
      <c r="D968" s="20" t="s">
        <v>9162</v>
      </c>
      <c r="E968" s="20">
        <v>1</v>
      </c>
      <c r="F968" s="20" t="s">
        <v>127</v>
      </c>
      <c r="G968" s="20" t="s">
        <v>79</v>
      </c>
      <c r="H968" s="20" t="s">
        <v>9358</v>
      </c>
      <c r="I968" s="17">
        <v>32</v>
      </c>
      <c r="J968" s="20"/>
      <c r="K968" s="20"/>
      <c r="L968" s="20"/>
      <c r="M968" s="20"/>
      <c r="N968" s="20"/>
      <c r="O968" s="20"/>
      <c r="P968" s="20">
        <v>32</v>
      </c>
      <c r="Q968" s="20"/>
      <c r="R968" s="17">
        <v>4</v>
      </c>
      <c r="S968" s="17">
        <v>3</v>
      </c>
      <c r="T968" s="20" t="s">
        <v>9240</v>
      </c>
      <c r="U968" s="20" t="s">
        <v>64</v>
      </c>
      <c r="V968" s="20" t="s">
        <v>9144</v>
      </c>
      <c r="W968" s="20" t="s">
        <v>81</v>
      </c>
      <c r="X968" s="20" t="s">
        <v>66</v>
      </c>
      <c r="Y968" s="20"/>
      <c r="Z968" s="20" t="s">
        <v>67</v>
      </c>
      <c r="AA968" s="20" t="s">
        <v>68</v>
      </c>
      <c r="AB968" s="20" t="s">
        <v>232</v>
      </c>
      <c r="AC968" s="20" t="s">
        <v>85</v>
      </c>
      <c r="AD968" s="20" t="s">
        <v>70</v>
      </c>
      <c r="AE968" s="20" t="s">
        <v>71</v>
      </c>
      <c r="AF968" s="20" t="s">
        <v>9628</v>
      </c>
      <c r="AG968" s="20" t="s">
        <v>86</v>
      </c>
      <c r="AH968" s="20" t="s">
        <v>134</v>
      </c>
      <c r="AI968" s="20" t="s">
        <v>9629</v>
      </c>
      <c r="AJ968" s="20" t="s">
        <v>71</v>
      </c>
      <c r="AK968" s="29" t="s">
        <v>9630</v>
      </c>
      <c r="AL968" s="29" t="s">
        <v>100</v>
      </c>
      <c r="AM968" s="29" t="s">
        <v>9630</v>
      </c>
      <c r="AN968" s="29" t="s">
        <v>71</v>
      </c>
      <c r="AO968" s="29" t="s">
        <v>9630</v>
      </c>
      <c r="AP968" s="29" t="s">
        <v>132</v>
      </c>
      <c r="AQ968" s="20" t="s">
        <v>9631</v>
      </c>
      <c r="AR968" s="20" t="s">
        <v>88</v>
      </c>
      <c r="AS968" s="20" t="s">
        <v>134</v>
      </c>
      <c r="AT968" s="20" t="s">
        <v>9632</v>
      </c>
      <c r="AU968" s="20" t="s">
        <v>105</v>
      </c>
      <c r="AV968" s="20" t="s">
        <v>9633</v>
      </c>
      <c r="AW968" s="20" t="s">
        <v>89</v>
      </c>
      <c r="AX968" s="20" t="s">
        <v>9634</v>
      </c>
      <c r="AY968" s="20" t="s">
        <v>76</v>
      </c>
      <c r="AZ968" s="20" t="s">
        <v>9635</v>
      </c>
      <c r="BA968" s="20" t="s">
        <v>134</v>
      </c>
      <c r="BB968" s="20" t="s">
        <v>9636</v>
      </c>
      <c r="BC968" s="30"/>
    </row>
    <row r="969" spans="1:55" s="58" customFormat="1" ht="219.75" customHeight="1">
      <c r="A969" s="63">
        <v>8084</v>
      </c>
      <c r="B969" s="12" t="s">
        <v>11366</v>
      </c>
      <c r="C969" s="32" t="s">
        <v>9141</v>
      </c>
      <c r="D969" s="20" t="s">
        <v>9162</v>
      </c>
      <c r="E969" s="20">
        <v>12</v>
      </c>
      <c r="F969" s="20" t="s">
        <v>127</v>
      </c>
      <c r="G969" s="20" t="s">
        <v>61</v>
      </c>
      <c r="H969" s="20" t="s">
        <v>9358</v>
      </c>
      <c r="I969" s="17">
        <v>28</v>
      </c>
      <c r="J969" s="20"/>
      <c r="K969" s="20"/>
      <c r="L969" s="20"/>
      <c r="M969" s="20"/>
      <c r="N969" s="20"/>
      <c r="O969" s="20"/>
      <c r="P969" s="20">
        <v>28</v>
      </c>
      <c r="Q969" s="20"/>
      <c r="R969" s="17">
        <v>5</v>
      </c>
      <c r="S969" s="17">
        <v>5</v>
      </c>
      <c r="T969" s="20" t="s">
        <v>9202</v>
      </c>
      <c r="U969" s="20" t="s">
        <v>110</v>
      </c>
      <c r="V969" s="20" t="s">
        <v>9144</v>
      </c>
      <c r="W969" s="20" t="s">
        <v>65</v>
      </c>
      <c r="X969" s="20" t="s">
        <v>66</v>
      </c>
      <c r="Y969" s="20"/>
      <c r="Z969" s="20" t="s">
        <v>83</v>
      </c>
      <c r="AA969" s="20" t="s">
        <v>84</v>
      </c>
      <c r="AB969" s="20" t="s">
        <v>9637</v>
      </c>
      <c r="AC969" s="20" t="s">
        <v>85</v>
      </c>
      <c r="AD969" s="20" t="s">
        <v>99</v>
      </c>
      <c r="AE969" s="20" t="s">
        <v>71</v>
      </c>
      <c r="AF969" s="20">
        <v>1</v>
      </c>
      <c r="AG969" s="20" t="s">
        <v>86</v>
      </c>
      <c r="AH969" s="20" t="s">
        <v>134</v>
      </c>
      <c r="AI969" s="20" t="s">
        <v>9233</v>
      </c>
      <c r="AJ969" s="20" t="s">
        <v>71</v>
      </c>
      <c r="AK969" s="20">
        <v>12</v>
      </c>
      <c r="AL969" s="20" t="s">
        <v>71</v>
      </c>
      <c r="AM969" s="20">
        <v>12</v>
      </c>
      <c r="AN969" s="20" t="s">
        <v>71</v>
      </c>
      <c r="AO969" s="20">
        <v>12</v>
      </c>
      <c r="AP969" s="20" t="s">
        <v>132</v>
      </c>
      <c r="AQ969" s="21" t="s">
        <v>9234</v>
      </c>
      <c r="AR969" s="20" t="s">
        <v>88</v>
      </c>
      <c r="AS969" s="20" t="s">
        <v>9638</v>
      </c>
      <c r="AT969" s="20" t="s">
        <v>9639</v>
      </c>
      <c r="AU969" s="20" t="s">
        <v>74</v>
      </c>
      <c r="AV969" s="20" t="s">
        <v>9640</v>
      </c>
      <c r="AW969" s="20" t="s">
        <v>106</v>
      </c>
      <c r="AX969" s="20" t="s">
        <v>9641</v>
      </c>
      <c r="AY969" s="20" t="s">
        <v>92</v>
      </c>
      <c r="AZ969" s="20" t="s">
        <v>9642</v>
      </c>
      <c r="BA969" s="20" t="s">
        <v>9643</v>
      </c>
      <c r="BB969" s="20" t="s">
        <v>9644</v>
      </c>
      <c r="BC969" s="30"/>
    </row>
    <row r="970" spans="1:55" s="58" customFormat="1" ht="261" customHeight="1">
      <c r="A970" s="63">
        <v>8085</v>
      </c>
      <c r="B970" s="12" t="s">
        <v>11366</v>
      </c>
      <c r="C970" s="32" t="s">
        <v>9141</v>
      </c>
      <c r="D970" s="20" t="s">
        <v>9162</v>
      </c>
      <c r="E970" s="20">
        <v>1</v>
      </c>
      <c r="F970" s="20" t="s">
        <v>127</v>
      </c>
      <c r="G970" s="20" t="s">
        <v>61</v>
      </c>
      <c r="H970" s="20" t="s">
        <v>9154</v>
      </c>
      <c r="I970" s="17">
        <v>22</v>
      </c>
      <c r="J970" s="20"/>
      <c r="K970" s="20"/>
      <c r="L970" s="20"/>
      <c r="M970" s="20"/>
      <c r="N970" s="20"/>
      <c r="O970" s="20"/>
      <c r="P970" s="20">
        <v>22</v>
      </c>
      <c r="Q970" s="20"/>
      <c r="R970" s="17">
        <v>2</v>
      </c>
      <c r="S970" s="17">
        <v>2</v>
      </c>
      <c r="T970" s="20" t="s">
        <v>9178</v>
      </c>
      <c r="U970" s="20" t="s">
        <v>110</v>
      </c>
      <c r="V970" s="20" t="s">
        <v>9144</v>
      </c>
      <c r="W970" s="20" t="s">
        <v>65</v>
      </c>
      <c r="X970" s="20" t="s">
        <v>66</v>
      </c>
      <c r="Y970" s="20"/>
      <c r="Z970" s="20" t="s">
        <v>67</v>
      </c>
      <c r="AA970" s="20" t="s">
        <v>68</v>
      </c>
      <c r="AB970" s="20" t="s">
        <v>9645</v>
      </c>
      <c r="AC970" s="20" t="s">
        <v>69</v>
      </c>
      <c r="AD970" s="20" t="s">
        <v>70</v>
      </c>
      <c r="AE970" s="20" t="s">
        <v>87</v>
      </c>
      <c r="AF970" s="20" t="s">
        <v>4125</v>
      </c>
      <c r="AG970" s="20" t="s">
        <v>86</v>
      </c>
      <c r="AH970" s="20" t="s">
        <v>9646</v>
      </c>
      <c r="AI970" s="20" t="s">
        <v>9647</v>
      </c>
      <c r="AJ970" s="20" t="s">
        <v>87</v>
      </c>
      <c r="AK970" s="20">
        <v>2</v>
      </c>
      <c r="AL970" s="20" t="s">
        <v>87</v>
      </c>
      <c r="AM970" s="20">
        <v>2</v>
      </c>
      <c r="AN970" s="20" t="s">
        <v>87</v>
      </c>
      <c r="AO970" s="20">
        <v>2</v>
      </c>
      <c r="AP970" s="20" t="s">
        <v>9648</v>
      </c>
      <c r="AQ970" s="20" t="s">
        <v>9649</v>
      </c>
      <c r="AR970" s="20" t="s">
        <v>73</v>
      </c>
      <c r="AS970" s="21" t="s">
        <v>9650</v>
      </c>
      <c r="AT970" s="20" t="s">
        <v>9651</v>
      </c>
      <c r="AU970" s="20" t="s">
        <v>74</v>
      </c>
      <c r="AV970" s="20" t="s">
        <v>9652</v>
      </c>
      <c r="AW970" s="20" t="s">
        <v>75</v>
      </c>
      <c r="AX970" s="20" t="s">
        <v>9653</v>
      </c>
      <c r="AY970" s="20" t="s">
        <v>92</v>
      </c>
      <c r="AZ970" s="20" t="s">
        <v>9654</v>
      </c>
      <c r="BA970" s="20" t="s">
        <v>9655</v>
      </c>
      <c r="BB970" s="20" t="s">
        <v>9656</v>
      </c>
      <c r="BC970" s="30"/>
    </row>
    <row r="971" spans="1:55" s="58" customFormat="1" ht="207" customHeight="1">
      <c r="A971" s="63">
        <v>8086</v>
      </c>
      <c r="B971" s="12" t="s">
        <v>11366</v>
      </c>
      <c r="C971" s="32" t="s">
        <v>9141</v>
      </c>
      <c r="D971" s="20" t="s">
        <v>9162</v>
      </c>
      <c r="E971" s="20">
        <v>2</v>
      </c>
      <c r="F971" s="20" t="s">
        <v>127</v>
      </c>
      <c r="G971" s="20" t="s">
        <v>61</v>
      </c>
      <c r="H971" s="20" t="s">
        <v>9358</v>
      </c>
      <c r="I971" s="17">
        <v>18</v>
      </c>
      <c r="J971" s="20"/>
      <c r="K971" s="20"/>
      <c r="L971" s="20"/>
      <c r="M971" s="20"/>
      <c r="N971" s="20"/>
      <c r="O971" s="20"/>
      <c r="P971" s="20">
        <v>18</v>
      </c>
      <c r="Q971" s="20"/>
      <c r="R971" s="17">
        <v>4</v>
      </c>
      <c r="S971" s="17">
        <v>2</v>
      </c>
      <c r="T971" s="20" t="s">
        <v>9155</v>
      </c>
      <c r="U971" s="20" t="s">
        <v>110</v>
      </c>
      <c r="V971" s="20" t="s">
        <v>9144</v>
      </c>
      <c r="W971" s="20" t="s">
        <v>65</v>
      </c>
      <c r="X971" s="20" t="s">
        <v>66</v>
      </c>
      <c r="Y971" s="20"/>
      <c r="Z971" s="20" t="s">
        <v>67</v>
      </c>
      <c r="AA971" s="20" t="s">
        <v>68</v>
      </c>
      <c r="AB971" s="20" t="s">
        <v>141</v>
      </c>
      <c r="AC971" s="20" t="s">
        <v>85</v>
      </c>
      <c r="AD971" s="20" t="s">
        <v>70</v>
      </c>
      <c r="AE971" s="20" t="s">
        <v>87</v>
      </c>
      <c r="AF971" s="20" t="s">
        <v>9630</v>
      </c>
      <c r="AG971" s="20" t="s">
        <v>72</v>
      </c>
      <c r="AH971" s="20" t="s">
        <v>134</v>
      </c>
      <c r="AI971" s="20" t="s">
        <v>9657</v>
      </c>
      <c r="AJ971" s="20" t="s">
        <v>87</v>
      </c>
      <c r="AK971" s="20" t="s">
        <v>9630</v>
      </c>
      <c r="AL971" s="20" t="s">
        <v>100</v>
      </c>
      <c r="AM971" s="20" t="s">
        <v>9630</v>
      </c>
      <c r="AN971" s="20" t="s">
        <v>87</v>
      </c>
      <c r="AO971" s="20" t="s">
        <v>9630</v>
      </c>
      <c r="AP971" s="20" t="s">
        <v>132</v>
      </c>
      <c r="AQ971" s="20" t="s">
        <v>9658</v>
      </c>
      <c r="AR971" s="20" t="s">
        <v>73</v>
      </c>
      <c r="AS971" s="20" t="s">
        <v>134</v>
      </c>
      <c r="AT971" s="20" t="s">
        <v>9659</v>
      </c>
      <c r="AU971" s="20" t="s">
        <v>74</v>
      </c>
      <c r="AV971" s="20" t="s">
        <v>4869</v>
      </c>
      <c r="AW971" s="20" t="s">
        <v>106</v>
      </c>
      <c r="AX971" s="20" t="s">
        <v>9660</v>
      </c>
      <c r="AY971" s="20" t="s">
        <v>92</v>
      </c>
      <c r="AZ971" s="20" t="s">
        <v>9661</v>
      </c>
      <c r="BA971" s="20" t="s">
        <v>9662</v>
      </c>
      <c r="BB971" s="20" t="s">
        <v>9663</v>
      </c>
      <c r="BC971" s="30"/>
    </row>
    <row r="972" spans="1:55" s="58" customFormat="1" ht="229.5">
      <c r="A972" s="63">
        <v>8087</v>
      </c>
      <c r="B972" s="12" t="s">
        <v>11366</v>
      </c>
      <c r="C972" s="32" t="s">
        <v>9141</v>
      </c>
      <c r="D972" s="20" t="s">
        <v>9162</v>
      </c>
      <c r="E972" s="20">
        <v>1</v>
      </c>
      <c r="F972" s="20" t="s">
        <v>127</v>
      </c>
      <c r="G972" s="20" t="s">
        <v>79</v>
      </c>
      <c r="H972" s="20" t="s">
        <v>9358</v>
      </c>
      <c r="I972" s="17">
        <v>30</v>
      </c>
      <c r="J972" s="20"/>
      <c r="K972" s="20"/>
      <c r="L972" s="20"/>
      <c r="M972" s="20"/>
      <c r="N972" s="20"/>
      <c r="O972" s="20"/>
      <c r="P972" s="20">
        <v>30</v>
      </c>
      <c r="Q972" s="20"/>
      <c r="R972" s="17">
        <v>5</v>
      </c>
      <c r="S972" s="17">
        <v>4</v>
      </c>
      <c r="T972" s="20" t="s">
        <v>9178</v>
      </c>
      <c r="U972" s="20" t="s">
        <v>64</v>
      </c>
      <c r="V972" s="20" t="s">
        <v>9144</v>
      </c>
      <c r="W972" s="20" t="s">
        <v>81</v>
      </c>
      <c r="X972" s="20" t="s">
        <v>66</v>
      </c>
      <c r="Y972" s="20"/>
      <c r="Z972" s="20" t="s">
        <v>67</v>
      </c>
      <c r="AA972" s="20" t="s">
        <v>98</v>
      </c>
      <c r="AB972" s="20" t="s">
        <v>6721</v>
      </c>
      <c r="AC972" s="20" t="s">
        <v>85</v>
      </c>
      <c r="AD972" s="20" t="s">
        <v>70</v>
      </c>
      <c r="AE972" s="20" t="s">
        <v>87</v>
      </c>
      <c r="AF972" s="20">
        <v>1</v>
      </c>
      <c r="AG972" s="20" t="s">
        <v>86</v>
      </c>
      <c r="AH972" s="20" t="s">
        <v>134</v>
      </c>
      <c r="AI972" s="20" t="s">
        <v>134</v>
      </c>
      <c r="AJ972" s="20" t="s">
        <v>71</v>
      </c>
      <c r="AK972" s="20">
        <v>12</v>
      </c>
      <c r="AL972" s="20" t="s">
        <v>71</v>
      </c>
      <c r="AM972" s="20">
        <v>12</v>
      </c>
      <c r="AN972" s="20" t="s">
        <v>71</v>
      </c>
      <c r="AO972" s="20">
        <v>12</v>
      </c>
      <c r="AP972" s="20" t="s">
        <v>134</v>
      </c>
      <c r="AQ972" s="20" t="s">
        <v>134</v>
      </c>
      <c r="AR972" s="20" t="s">
        <v>88</v>
      </c>
      <c r="AS972" s="20" t="s">
        <v>9664</v>
      </c>
      <c r="AT972" s="20" t="s">
        <v>9665</v>
      </c>
      <c r="AU972" s="20" t="s">
        <v>74</v>
      </c>
      <c r="AV972" s="20" t="s">
        <v>9666</v>
      </c>
      <c r="AW972" s="20" t="s">
        <v>106</v>
      </c>
      <c r="AX972" s="20" t="s">
        <v>9667</v>
      </c>
      <c r="AY972" s="20" t="s">
        <v>92</v>
      </c>
      <c r="AZ972" s="20" t="s">
        <v>9668</v>
      </c>
      <c r="BA972" s="20" t="s">
        <v>134</v>
      </c>
      <c r="BB972" s="20" t="s">
        <v>9669</v>
      </c>
      <c r="BC972" s="30"/>
    </row>
    <row r="973" spans="1:55" s="58" customFormat="1" ht="259.5" customHeight="1">
      <c r="A973" s="63">
        <v>8088</v>
      </c>
      <c r="B973" s="12" t="s">
        <v>11366</v>
      </c>
      <c r="C973" s="32" t="s">
        <v>9141</v>
      </c>
      <c r="D973" s="20" t="s">
        <v>9162</v>
      </c>
      <c r="E973" s="20">
        <v>10</v>
      </c>
      <c r="F973" s="20" t="s">
        <v>127</v>
      </c>
      <c r="G973" s="20" t="s">
        <v>79</v>
      </c>
      <c r="H973" s="20" t="s">
        <v>9358</v>
      </c>
      <c r="I973" s="17">
        <v>118</v>
      </c>
      <c r="J973" s="20"/>
      <c r="K973" s="20"/>
      <c r="L973" s="20"/>
      <c r="M973" s="20"/>
      <c r="N973" s="20"/>
      <c r="O973" s="20"/>
      <c r="P973" s="20">
        <v>118</v>
      </c>
      <c r="Q973" s="20"/>
      <c r="R973" s="17">
        <v>17</v>
      </c>
      <c r="S973" s="17">
        <v>11</v>
      </c>
      <c r="T973" s="20" t="s">
        <v>9202</v>
      </c>
      <c r="U973" s="20" t="s">
        <v>64</v>
      </c>
      <c r="V973" s="20" t="s">
        <v>9144</v>
      </c>
      <c r="W973" s="20" t="s">
        <v>81</v>
      </c>
      <c r="X973" s="20" t="s">
        <v>66</v>
      </c>
      <c r="Y973" s="20"/>
      <c r="Z973" s="20" t="s">
        <v>67</v>
      </c>
      <c r="AA973" s="20" t="s">
        <v>113</v>
      </c>
      <c r="AB973" s="20" t="s">
        <v>9670</v>
      </c>
      <c r="AC973" s="20" t="s">
        <v>85</v>
      </c>
      <c r="AD973" s="20" t="s">
        <v>70</v>
      </c>
      <c r="AE973" s="20" t="s">
        <v>87</v>
      </c>
      <c r="AF973" s="20" t="s">
        <v>4229</v>
      </c>
      <c r="AG973" s="20" t="s">
        <v>72</v>
      </c>
      <c r="AH973" s="20" t="s">
        <v>9386</v>
      </c>
      <c r="AI973" s="20" t="s">
        <v>9671</v>
      </c>
      <c r="AJ973" s="20" t="s">
        <v>71</v>
      </c>
      <c r="AK973" s="20">
        <v>12</v>
      </c>
      <c r="AL973" s="20" t="s">
        <v>71</v>
      </c>
      <c r="AM973" s="20">
        <v>12</v>
      </c>
      <c r="AN973" s="20" t="s">
        <v>71</v>
      </c>
      <c r="AO973" s="20">
        <v>300</v>
      </c>
      <c r="AP973" s="20" t="s">
        <v>9386</v>
      </c>
      <c r="AQ973" s="20" t="s">
        <v>9672</v>
      </c>
      <c r="AR973" s="20" t="s">
        <v>88</v>
      </c>
      <c r="AS973" s="20" t="s">
        <v>9386</v>
      </c>
      <c r="AT973" s="20" t="s">
        <v>9386</v>
      </c>
      <c r="AU973" s="20" t="s">
        <v>74</v>
      </c>
      <c r="AV973" s="20" t="s">
        <v>9673</v>
      </c>
      <c r="AW973" s="20" t="s">
        <v>106</v>
      </c>
      <c r="AX973" s="20" t="s">
        <v>9674</v>
      </c>
      <c r="AY973" s="20" t="s">
        <v>92</v>
      </c>
      <c r="AZ973" s="20" t="s">
        <v>9675</v>
      </c>
      <c r="BA973" s="20" t="s">
        <v>9676</v>
      </c>
      <c r="BB973" s="20" t="s">
        <v>9677</v>
      </c>
      <c r="BC973" s="30"/>
    </row>
    <row r="974" spans="1:55" s="58" customFormat="1" ht="217.5" customHeight="1">
      <c r="A974" s="63">
        <v>8089</v>
      </c>
      <c r="B974" s="12" t="s">
        <v>11366</v>
      </c>
      <c r="C974" s="32" t="s">
        <v>9141</v>
      </c>
      <c r="D974" s="20" t="s">
        <v>9162</v>
      </c>
      <c r="E974" s="20">
        <v>12</v>
      </c>
      <c r="F974" s="20" t="s">
        <v>102</v>
      </c>
      <c r="G974" s="20" t="s">
        <v>79</v>
      </c>
      <c r="H974" s="20" t="s">
        <v>9358</v>
      </c>
      <c r="I974" s="17">
        <v>9</v>
      </c>
      <c r="J974" s="20"/>
      <c r="K974" s="20"/>
      <c r="L974" s="20"/>
      <c r="M974" s="20"/>
      <c r="N974" s="20"/>
      <c r="O974" s="20"/>
      <c r="P974" s="20">
        <v>9</v>
      </c>
      <c r="Q974" s="20"/>
      <c r="R974" s="17">
        <v>5</v>
      </c>
      <c r="S974" s="17">
        <v>2</v>
      </c>
      <c r="T974" s="20" t="s">
        <v>9202</v>
      </c>
      <c r="U974" s="20" t="s">
        <v>64</v>
      </c>
      <c r="V974" s="20" t="s">
        <v>9144</v>
      </c>
      <c r="W974" s="20" t="s">
        <v>81</v>
      </c>
      <c r="X974" s="20" t="s">
        <v>66</v>
      </c>
      <c r="Y974" s="20"/>
      <c r="Z974" s="20" t="s">
        <v>67</v>
      </c>
      <c r="AA974" s="20" t="s">
        <v>98</v>
      </c>
      <c r="AB974" s="20" t="s">
        <v>9678</v>
      </c>
      <c r="AC974" s="20" t="s">
        <v>85</v>
      </c>
      <c r="AD974" s="20" t="s">
        <v>70</v>
      </c>
      <c r="AE974" s="20" t="s">
        <v>71</v>
      </c>
      <c r="AF974" s="20" t="s">
        <v>9679</v>
      </c>
      <c r="AG974" s="20" t="s">
        <v>86</v>
      </c>
      <c r="AH974" s="20" t="s">
        <v>187</v>
      </c>
      <c r="AI974" s="20" t="s">
        <v>187</v>
      </c>
      <c r="AJ974" s="20" t="s">
        <v>71</v>
      </c>
      <c r="AK974" s="20">
        <v>12</v>
      </c>
      <c r="AL974" s="20" t="s">
        <v>71</v>
      </c>
      <c r="AM974" s="20">
        <v>12</v>
      </c>
      <c r="AN974" s="20" t="s">
        <v>71</v>
      </c>
      <c r="AO974" s="20">
        <v>12</v>
      </c>
      <c r="AP974" s="20" t="s">
        <v>187</v>
      </c>
      <c r="AQ974" s="20" t="s">
        <v>187</v>
      </c>
      <c r="AR974" s="20" t="s">
        <v>88</v>
      </c>
      <c r="AS974" s="20" t="s">
        <v>187</v>
      </c>
      <c r="AT974" s="20" t="s">
        <v>187</v>
      </c>
      <c r="AU974" s="20" t="s">
        <v>105</v>
      </c>
      <c r="AV974" s="21" t="s">
        <v>9680</v>
      </c>
      <c r="AW974" s="20" t="s">
        <v>89</v>
      </c>
      <c r="AX974" s="20" t="s">
        <v>9681</v>
      </c>
      <c r="AY974" s="20" t="s">
        <v>92</v>
      </c>
      <c r="AZ974" s="20" t="s">
        <v>9682</v>
      </c>
      <c r="BA974" s="20" t="s">
        <v>134</v>
      </c>
      <c r="BB974" s="20" t="s">
        <v>9683</v>
      </c>
      <c r="BC974" s="30"/>
    </row>
    <row r="975" spans="1:55" s="58" customFormat="1" ht="210" customHeight="1">
      <c r="A975" s="63">
        <v>8090</v>
      </c>
      <c r="B975" s="12" t="s">
        <v>11366</v>
      </c>
      <c r="C975" s="32" t="s">
        <v>9141</v>
      </c>
      <c r="D975" s="20" t="s">
        <v>9162</v>
      </c>
      <c r="E975" s="20">
        <v>11</v>
      </c>
      <c r="F975" s="20" t="s">
        <v>102</v>
      </c>
      <c r="G975" s="20" t="s">
        <v>79</v>
      </c>
      <c r="H975" s="20" t="s">
        <v>9154</v>
      </c>
      <c r="I975" s="17">
        <v>159</v>
      </c>
      <c r="J975" s="20"/>
      <c r="K975" s="20"/>
      <c r="L975" s="20"/>
      <c r="M975" s="20"/>
      <c r="N975" s="20"/>
      <c r="O975" s="20"/>
      <c r="P975" s="20">
        <v>159</v>
      </c>
      <c r="Q975" s="20"/>
      <c r="R975" s="17">
        <v>18</v>
      </c>
      <c r="S975" s="17">
        <v>13</v>
      </c>
      <c r="T975" s="20" t="s">
        <v>9155</v>
      </c>
      <c r="U975" s="20" t="s">
        <v>64</v>
      </c>
      <c r="V975" s="20" t="s">
        <v>9144</v>
      </c>
      <c r="W975" s="20" t="s">
        <v>119</v>
      </c>
      <c r="X975" s="20" t="s">
        <v>66</v>
      </c>
      <c r="Y975" s="20"/>
      <c r="Z975" s="20" t="s">
        <v>67</v>
      </c>
      <c r="AA975" s="20" t="s">
        <v>68</v>
      </c>
      <c r="AB975" s="20" t="s">
        <v>9684</v>
      </c>
      <c r="AC975" s="20" t="s">
        <v>85</v>
      </c>
      <c r="AD975" s="20" t="s">
        <v>70</v>
      </c>
      <c r="AE975" s="20" t="s">
        <v>71</v>
      </c>
      <c r="AF975" s="20">
        <v>12</v>
      </c>
      <c r="AG975" s="20" t="s">
        <v>86</v>
      </c>
      <c r="AH975" s="20" t="s">
        <v>9386</v>
      </c>
      <c r="AI975" s="20" t="s">
        <v>9401</v>
      </c>
      <c r="AJ975" s="20" t="s">
        <v>71</v>
      </c>
      <c r="AK975" s="20">
        <v>12</v>
      </c>
      <c r="AL975" s="20" t="s">
        <v>71</v>
      </c>
      <c r="AM975" s="20">
        <v>1</v>
      </c>
      <c r="AN975" s="20" t="s">
        <v>71</v>
      </c>
      <c r="AO975" s="20">
        <v>12</v>
      </c>
      <c r="AP975" s="20" t="s">
        <v>132</v>
      </c>
      <c r="AQ975" s="20" t="s">
        <v>9401</v>
      </c>
      <c r="AR975" s="20" t="s">
        <v>120</v>
      </c>
      <c r="AS975" s="20" t="s">
        <v>134</v>
      </c>
      <c r="AT975" s="20" t="s">
        <v>9401</v>
      </c>
      <c r="AU975" s="20" t="s">
        <v>74</v>
      </c>
      <c r="AV975" s="20" t="s">
        <v>9685</v>
      </c>
      <c r="AW975" s="20" t="s">
        <v>106</v>
      </c>
      <c r="AX975" s="21" t="s">
        <v>9686</v>
      </c>
      <c r="AY975" s="20" t="s">
        <v>92</v>
      </c>
      <c r="AZ975" s="20" t="s">
        <v>9687</v>
      </c>
      <c r="BA975" s="20" t="s">
        <v>134</v>
      </c>
      <c r="BB975" s="20" t="s">
        <v>9688</v>
      </c>
      <c r="BC975" s="30"/>
    </row>
    <row r="976" spans="1:55" s="58" customFormat="1" ht="250.5" customHeight="1">
      <c r="A976" s="63">
        <v>8091</v>
      </c>
      <c r="B976" s="12" t="s">
        <v>11366</v>
      </c>
      <c r="C976" s="32" t="s">
        <v>9141</v>
      </c>
      <c r="D976" s="20" t="s">
        <v>9162</v>
      </c>
      <c r="E976" s="20">
        <v>11</v>
      </c>
      <c r="F976" s="20" t="s">
        <v>102</v>
      </c>
      <c r="G976" s="20" t="s">
        <v>61</v>
      </c>
      <c r="H976" s="20" t="s">
        <v>9358</v>
      </c>
      <c r="I976" s="17">
        <v>40</v>
      </c>
      <c r="J976" s="20"/>
      <c r="K976" s="20"/>
      <c r="L976" s="20"/>
      <c r="M976" s="20"/>
      <c r="N976" s="20"/>
      <c r="O976" s="20"/>
      <c r="P976" s="20">
        <v>40</v>
      </c>
      <c r="Q976" s="20"/>
      <c r="R976" s="17">
        <v>9</v>
      </c>
      <c r="S976" s="17">
        <v>8</v>
      </c>
      <c r="T976" s="20" t="s">
        <v>9202</v>
      </c>
      <c r="U976" s="20" t="s">
        <v>64</v>
      </c>
      <c r="V976" s="20" t="s">
        <v>9144</v>
      </c>
      <c r="W976" s="20" t="s">
        <v>65</v>
      </c>
      <c r="X976" s="20" t="s">
        <v>66</v>
      </c>
      <c r="Y976" s="20"/>
      <c r="Z976" s="20" t="s">
        <v>67</v>
      </c>
      <c r="AA976" s="20" t="s">
        <v>84</v>
      </c>
      <c r="AB976" s="20" t="s">
        <v>166</v>
      </c>
      <c r="AC976" s="20" t="s">
        <v>115</v>
      </c>
      <c r="AD976" s="20" t="s">
        <v>70</v>
      </c>
      <c r="AE976" s="20" t="s">
        <v>87</v>
      </c>
      <c r="AF976" s="20" t="s">
        <v>4125</v>
      </c>
      <c r="AG976" s="20" t="s">
        <v>86</v>
      </c>
      <c r="AH976" s="20" t="s">
        <v>187</v>
      </c>
      <c r="AI976" s="20" t="s">
        <v>187</v>
      </c>
      <c r="AJ976" s="20" t="s">
        <v>71</v>
      </c>
      <c r="AK976" s="20">
        <v>12</v>
      </c>
      <c r="AL976" s="20" t="s">
        <v>71</v>
      </c>
      <c r="AM976" s="20">
        <v>12</v>
      </c>
      <c r="AN976" s="20" t="s">
        <v>71</v>
      </c>
      <c r="AO976" s="20" t="s">
        <v>9206</v>
      </c>
      <c r="AP976" s="20" t="s">
        <v>132</v>
      </c>
      <c r="AQ976" s="20" t="s">
        <v>9630</v>
      </c>
      <c r="AR976" s="20" t="s">
        <v>88</v>
      </c>
      <c r="AS976" s="20" t="s">
        <v>134</v>
      </c>
      <c r="AT976" s="20" t="s">
        <v>9630</v>
      </c>
      <c r="AU976" s="20" t="s">
        <v>74</v>
      </c>
      <c r="AV976" s="20" t="s">
        <v>9689</v>
      </c>
      <c r="AW976" s="20" t="s">
        <v>89</v>
      </c>
      <c r="AX976" s="20" t="s">
        <v>9690</v>
      </c>
      <c r="AY976" s="20" t="s">
        <v>76</v>
      </c>
      <c r="AZ976" s="20" t="s">
        <v>9691</v>
      </c>
      <c r="BA976" s="20" t="s">
        <v>134</v>
      </c>
      <c r="BB976" s="20" t="s">
        <v>134</v>
      </c>
      <c r="BC976" s="30"/>
    </row>
    <row r="977" spans="1:55" s="58" customFormat="1" ht="408.75" customHeight="1">
      <c r="A977" s="63">
        <v>8092</v>
      </c>
      <c r="B977" s="12" t="s">
        <v>11366</v>
      </c>
      <c r="C977" s="32" t="s">
        <v>9141</v>
      </c>
      <c r="D977" s="20" t="s">
        <v>9162</v>
      </c>
      <c r="E977" s="20">
        <v>3</v>
      </c>
      <c r="F977" s="20" t="s">
        <v>127</v>
      </c>
      <c r="G977" s="20" t="s">
        <v>61</v>
      </c>
      <c r="H977" s="20" t="s">
        <v>9358</v>
      </c>
      <c r="I977" s="17">
        <v>39</v>
      </c>
      <c r="J977" s="20"/>
      <c r="K977" s="20"/>
      <c r="L977" s="20"/>
      <c r="M977" s="20"/>
      <c r="N977" s="20"/>
      <c r="O977" s="20"/>
      <c r="P977" s="20">
        <v>3</v>
      </c>
      <c r="Q977" s="20"/>
      <c r="R977" s="17">
        <v>3</v>
      </c>
      <c r="S977" s="17">
        <v>3</v>
      </c>
      <c r="T977" s="20" t="s">
        <v>9178</v>
      </c>
      <c r="U977" s="20" t="s">
        <v>110</v>
      </c>
      <c r="V977" s="20" t="s">
        <v>9144</v>
      </c>
      <c r="W977" s="20" t="s">
        <v>65</v>
      </c>
      <c r="X977" s="20" t="s">
        <v>66</v>
      </c>
      <c r="Y977" s="20"/>
      <c r="Z977" s="20" t="s">
        <v>67</v>
      </c>
      <c r="AA977" s="20" t="s">
        <v>68</v>
      </c>
      <c r="AB977" s="20" t="s">
        <v>137</v>
      </c>
      <c r="AC977" s="20" t="s">
        <v>85</v>
      </c>
      <c r="AD977" s="20" t="s">
        <v>70</v>
      </c>
      <c r="AE977" s="20" t="s">
        <v>71</v>
      </c>
      <c r="AF977" s="20" t="s">
        <v>9679</v>
      </c>
      <c r="AG977" s="20" t="s">
        <v>86</v>
      </c>
      <c r="AH977" s="20" t="s">
        <v>9692</v>
      </c>
      <c r="AI977" s="20" t="s">
        <v>9693</v>
      </c>
      <c r="AJ977" s="20" t="s">
        <v>71</v>
      </c>
      <c r="AK977" s="20" t="s">
        <v>9630</v>
      </c>
      <c r="AL977" s="20" t="s">
        <v>71</v>
      </c>
      <c r="AM977" s="20" t="s">
        <v>9630</v>
      </c>
      <c r="AN977" s="20" t="s">
        <v>71</v>
      </c>
      <c r="AO977" s="20" t="s">
        <v>9630</v>
      </c>
      <c r="AP977" s="20" t="s">
        <v>9694</v>
      </c>
      <c r="AQ977" s="20" t="s">
        <v>9630</v>
      </c>
      <c r="AR977" s="20" t="s">
        <v>88</v>
      </c>
      <c r="AS977" s="20" t="s">
        <v>9695</v>
      </c>
      <c r="AT977" s="20" t="s">
        <v>9696</v>
      </c>
      <c r="AU977" s="20" t="s">
        <v>105</v>
      </c>
      <c r="AV977" s="20" t="s">
        <v>9697</v>
      </c>
      <c r="AW977" s="20" t="s">
        <v>89</v>
      </c>
      <c r="AX977" s="34" t="s">
        <v>9698</v>
      </c>
      <c r="AY977" s="20" t="s">
        <v>92</v>
      </c>
      <c r="AZ977" s="20" t="s">
        <v>9699</v>
      </c>
      <c r="BA977" s="20" t="s">
        <v>9700</v>
      </c>
      <c r="BB977" s="20" t="s">
        <v>9701</v>
      </c>
      <c r="BC977" s="30"/>
    </row>
    <row r="978" spans="1:55" s="58" customFormat="1" ht="234.75" customHeight="1">
      <c r="A978" s="63">
        <v>8093</v>
      </c>
      <c r="B978" s="12" t="s">
        <v>11366</v>
      </c>
      <c r="C978" s="32" t="s">
        <v>9141</v>
      </c>
      <c r="D978" s="20" t="s">
        <v>9162</v>
      </c>
      <c r="E978" s="20">
        <v>12</v>
      </c>
      <c r="F978" s="20" t="s">
        <v>127</v>
      </c>
      <c r="G978" s="20" t="s">
        <v>61</v>
      </c>
      <c r="H978" s="20" t="s">
        <v>9358</v>
      </c>
      <c r="I978" s="17">
        <v>42</v>
      </c>
      <c r="J978" s="20"/>
      <c r="K978" s="20"/>
      <c r="L978" s="20"/>
      <c r="M978" s="20"/>
      <c r="N978" s="20"/>
      <c r="O978" s="20"/>
      <c r="P978" s="20">
        <v>42</v>
      </c>
      <c r="Q978" s="20"/>
      <c r="R978" s="17">
        <v>5</v>
      </c>
      <c r="S978" s="17">
        <v>3</v>
      </c>
      <c r="T978" s="20" t="s">
        <v>9178</v>
      </c>
      <c r="U978" s="20" t="s">
        <v>110</v>
      </c>
      <c r="V978" s="20" t="s">
        <v>9144</v>
      </c>
      <c r="W978" s="20" t="s">
        <v>65</v>
      </c>
      <c r="X978" s="20" t="s">
        <v>66</v>
      </c>
      <c r="Y978" s="20"/>
      <c r="Z978" s="20" t="s">
        <v>83</v>
      </c>
      <c r="AA978" s="20" t="s">
        <v>84</v>
      </c>
      <c r="AB978" s="20" t="s">
        <v>9702</v>
      </c>
      <c r="AC978" s="20" t="s">
        <v>85</v>
      </c>
      <c r="AD978" s="20" t="s">
        <v>70</v>
      </c>
      <c r="AE978" s="20" t="s">
        <v>87</v>
      </c>
      <c r="AF978" s="20" t="s">
        <v>4430</v>
      </c>
      <c r="AG978" s="20" t="s">
        <v>86</v>
      </c>
      <c r="AH978" s="20" t="s">
        <v>9703</v>
      </c>
      <c r="AI978" s="20" t="s">
        <v>9704</v>
      </c>
      <c r="AJ978" s="20" t="s">
        <v>71</v>
      </c>
      <c r="AK978" s="20">
        <v>12</v>
      </c>
      <c r="AL978" s="20" t="s">
        <v>71</v>
      </c>
      <c r="AM978" s="20">
        <v>13</v>
      </c>
      <c r="AN978" s="20" t="s">
        <v>71</v>
      </c>
      <c r="AO978" s="20" t="s">
        <v>9282</v>
      </c>
      <c r="AP978" s="20" t="s">
        <v>9705</v>
      </c>
      <c r="AQ978" s="20" t="s">
        <v>9706</v>
      </c>
      <c r="AR978" s="20" t="s">
        <v>88</v>
      </c>
      <c r="AS978" s="20" t="s">
        <v>9707</v>
      </c>
      <c r="AT978" s="20" t="s">
        <v>9708</v>
      </c>
      <c r="AU978" s="20" t="s">
        <v>74</v>
      </c>
      <c r="AV978" s="20" t="s">
        <v>9709</v>
      </c>
      <c r="AW978" s="20" t="s">
        <v>75</v>
      </c>
      <c r="AX978" s="20" t="s">
        <v>11364</v>
      </c>
      <c r="AY978" s="20" t="s">
        <v>92</v>
      </c>
      <c r="AZ978" s="20" t="s">
        <v>9710</v>
      </c>
      <c r="BA978" s="20" t="s">
        <v>9711</v>
      </c>
      <c r="BB978" s="20" t="s">
        <v>9712</v>
      </c>
      <c r="BC978" s="30"/>
    </row>
    <row r="979" spans="1:55" s="58" customFormat="1" ht="388.5" customHeight="1">
      <c r="A979" s="63">
        <v>8094</v>
      </c>
      <c r="B979" s="12" t="s">
        <v>11366</v>
      </c>
      <c r="C979" s="32" t="s">
        <v>9141</v>
      </c>
      <c r="D979" s="20" t="s">
        <v>9162</v>
      </c>
      <c r="E979" s="20">
        <v>1</v>
      </c>
      <c r="F979" s="20" t="s">
        <v>102</v>
      </c>
      <c r="G979" s="20" t="s">
        <v>116</v>
      </c>
      <c r="H979" s="20" t="s">
        <v>9358</v>
      </c>
      <c r="I979" s="17">
        <v>1</v>
      </c>
      <c r="J979" s="20"/>
      <c r="K979" s="20"/>
      <c r="L979" s="20"/>
      <c r="M979" s="20"/>
      <c r="N979" s="20"/>
      <c r="O979" s="20"/>
      <c r="P979" s="20">
        <v>1</v>
      </c>
      <c r="Q979" s="20"/>
      <c r="R979" s="17">
        <v>2</v>
      </c>
      <c r="S979" s="17">
        <v>2</v>
      </c>
      <c r="T979" s="20" t="s">
        <v>9178</v>
      </c>
      <c r="U979" s="20" t="s">
        <v>110</v>
      </c>
      <c r="V979" s="20" t="s">
        <v>9144</v>
      </c>
      <c r="W979" s="20" t="s">
        <v>65</v>
      </c>
      <c r="X979" s="20" t="s">
        <v>66</v>
      </c>
      <c r="Y979" s="20"/>
      <c r="Z979" s="20" t="s">
        <v>67</v>
      </c>
      <c r="AA979" s="20" t="s">
        <v>68</v>
      </c>
      <c r="AB979" s="20" t="s">
        <v>143</v>
      </c>
      <c r="AC979" s="20" t="s">
        <v>69</v>
      </c>
      <c r="AD979" s="20" t="s">
        <v>99</v>
      </c>
      <c r="AE979" s="20"/>
      <c r="AF979" s="20" t="s">
        <v>9630</v>
      </c>
      <c r="AG979" s="20"/>
      <c r="AH979" s="20" t="s">
        <v>134</v>
      </c>
      <c r="AI979" s="20" t="s">
        <v>134</v>
      </c>
      <c r="AJ979" s="20" t="s">
        <v>71</v>
      </c>
      <c r="AK979" s="20">
        <v>1</v>
      </c>
      <c r="AL979" s="20" t="s">
        <v>71</v>
      </c>
      <c r="AM979" s="20">
        <v>1</v>
      </c>
      <c r="AN979" s="20" t="s">
        <v>71</v>
      </c>
      <c r="AO979" s="20">
        <v>1</v>
      </c>
      <c r="AP979" s="20" t="s">
        <v>132</v>
      </c>
      <c r="AQ979" s="20" t="s">
        <v>9630</v>
      </c>
      <c r="AR979" s="20" t="s">
        <v>88</v>
      </c>
      <c r="AS979" s="20" t="s">
        <v>134</v>
      </c>
      <c r="AT979" s="20" t="s">
        <v>9713</v>
      </c>
      <c r="AU979" s="20" t="s">
        <v>74</v>
      </c>
      <c r="AV979" s="20" t="s">
        <v>9714</v>
      </c>
      <c r="AW979" s="20" t="s">
        <v>75</v>
      </c>
      <c r="AX979" s="20" t="s">
        <v>9715</v>
      </c>
      <c r="AY979" s="20" t="s">
        <v>92</v>
      </c>
      <c r="AZ979" s="20" t="s">
        <v>9716</v>
      </c>
      <c r="BA979" s="20" t="s">
        <v>9717</v>
      </c>
      <c r="BB979" s="20" t="s">
        <v>9718</v>
      </c>
      <c r="BC979" s="30"/>
    </row>
    <row r="980" spans="1:55" s="58" customFormat="1" ht="274.5" customHeight="1">
      <c r="A980" s="63">
        <v>8095</v>
      </c>
      <c r="B980" s="12" t="s">
        <v>11366</v>
      </c>
      <c r="C980" s="32" t="s">
        <v>9141</v>
      </c>
      <c r="D980" s="20" t="s">
        <v>9162</v>
      </c>
      <c r="E980" s="20">
        <v>11</v>
      </c>
      <c r="F980" s="20" t="s">
        <v>127</v>
      </c>
      <c r="G980" s="20" t="s">
        <v>79</v>
      </c>
      <c r="H980" s="20" t="s">
        <v>9154</v>
      </c>
      <c r="I980" s="17">
        <v>17</v>
      </c>
      <c r="J980" s="20"/>
      <c r="K980" s="20"/>
      <c r="L980" s="20"/>
      <c r="M980" s="20"/>
      <c r="N980" s="20"/>
      <c r="O980" s="20"/>
      <c r="P980" s="20">
        <v>17</v>
      </c>
      <c r="Q980" s="20"/>
      <c r="R980" s="17">
        <v>2</v>
      </c>
      <c r="S980" s="17">
        <v>2</v>
      </c>
      <c r="T980" s="20" t="s">
        <v>9178</v>
      </c>
      <c r="U980" s="20" t="s">
        <v>110</v>
      </c>
      <c r="V980" s="20" t="s">
        <v>9144</v>
      </c>
      <c r="W980" s="20" t="s">
        <v>81</v>
      </c>
      <c r="X980" s="20" t="s">
        <v>66</v>
      </c>
      <c r="Y980" s="20"/>
      <c r="Z980" s="20" t="s">
        <v>67</v>
      </c>
      <c r="AA980" s="20" t="s">
        <v>68</v>
      </c>
      <c r="AB980" s="20" t="s">
        <v>9719</v>
      </c>
      <c r="AC980" s="20" t="s">
        <v>85</v>
      </c>
      <c r="AD980" s="20" t="s">
        <v>70</v>
      </c>
      <c r="AE980" s="20" t="s">
        <v>87</v>
      </c>
      <c r="AF980" s="20" t="s">
        <v>4397</v>
      </c>
      <c r="AG980" s="20" t="s">
        <v>72</v>
      </c>
      <c r="AH980" s="20" t="s">
        <v>80</v>
      </c>
      <c r="AI980" s="33" t="s">
        <v>9720</v>
      </c>
      <c r="AJ980" s="20" t="s">
        <v>71</v>
      </c>
      <c r="AK980" s="29" t="s">
        <v>9630</v>
      </c>
      <c r="AL980" s="29" t="s">
        <v>71</v>
      </c>
      <c r="AM980" s="29" t="s">
        <v>9630</v>
      </c>
      <c r="AN980" s="29" t="s">
        <v>71</v>
      </c>
      <c r="AO980" s="29" t="s">
        <v>9630</v>
      </c>
      <c r="AP980" s="20" t="s">
        <v>9721</v>
      </c>
      <c r="AQ980" s="20" t="s">
        <v>9722</v>
      </c>
      <c r="AR980" s="20" t="s">
        <v>88</v>
      </c>
      <c r="AS980" s="20" t="s">
        <v>9723</v>
      </c>
      <c r="AT980" s="20" t="s">
        <v>9724</v>
      </c>
      <c r="AU980" s="20" t="s">
        <v>74</v>
      </c>
      <c r="AV980" s="20" t="s">
        <v>9725</v>
      </c>
      <c r="AW980" s="20" t="s">
        <v>106</v>
      </c>
      <c r="AX980" s="20" t="s">
        <v>9726</v>
      </c>
      <c r="AY980" s="20" t="s">
        <v>92</v>
      </c>
      <c r="AZ980" s="20" t="s">
        <v>9727</v>
      </c>
      <c r="BA980" s="20" t="s">
        <v>80</v>
      </c>
      <c r="BB980" s="20" t="s">
        <v>80</v>
      </c>
      <c r="BC980" s="30"/>
    </row>
    <row r="981" spans="1:55" s="58" customFormat="1" ht="362.25" customHeight="1">
      <c r="A981" s="63">
        <v>8096</v>
      </c>
      <c r="B981" s="12" t="s">
        <v>11366</v>
      </c>
      <c r="C981" s="32" t="s">
        <v>9141</v>
      </c>
      <c r="D981" s="20" t="s">
        <v>9162</v>
      </c>
      <c r="E981" s="20">
        <v>2</v>
      </c>
      <c r="F981" s="20" t="s">
        <v>127</v>
      </c>
      <c r="G981" s="20" t="s">
        <v>61</v>
      </c>
      <c r="H981" s="20" t="s">
        <v>9358</v>
      </c>
      <c r="I981" s="17">
        <v>58</v>
      </c>
      <c r="J981" s="20"/>
      <c r="K981" s="20"/>
      <c r="L981" s="20"/>
      <c r="M981" s="20"/>
      <c r="N981" s="20"/>
      <c r="O981" s="20"/>
      <c r="P981" s="20">
        <v>58</v>
      </c>
      <c r="Q981" s="20"/>
      <c r="R981" s="17">
        <v>8</v>
      </c>
      <c r="S981" s="17">
        <v>7</v>
      </c>
      <c r="T981" s="20" t="s">
        <v>9333</v>
      </c>
      <c r="U981" s="20" t="s">
        <v>110</v>
      </c>
      <c r="V981" s="20" t="s">
        <v>9144</v>
      </c>
      <c r="W981" s="20" t="s">
        <v>65</v>
      </c>
      <c r="X981" s="20" t="s">
        <v>66</v>
      </c>
      <c r="Y981" s="20"/>
      <c r="Z981" s="20" t="s">
        <v>67</v>
      </c>
      <c r="AA981" s="20" t="s">
        <v>68</v>
      </c>
      <c r="AB981" s="20" t="s">
        <v>9728</v>
      </c>
      <c r="AC981" s="20" t="s">
        <v>125</v>
      </c>
      <c r="AD981" s="20" t="s">
        <v>99</v>
      </c>
      <c r="AE981" s="20" t="s">
        <v>87</v>
      </c>
      <c r="AF981" s="20" t="s">
        <v>9729</v>
      </c>
      <c r="AG981" s="20" t="s">
        <v>72</v>
      </c>
      <c r="AH981" s="20" t="s">
        <v>9730</v>
      </c>
      <c r="AI981" s="20" t="s">
        <v>9731</v>
      </c>
      <c r="AJ981" s="20" t="s">
        <v>71</v>
      </c>
      <c r="AK981" s="29" t="s">
        <v>9630</v>
      </c>
      <c r="AL981" s="29" t="s">
        <v>71</v>
      </c>
      <c r="AM981" s="29">
        <v>1</v>
      </c>
      <c r="AN981" s="29" t="s">
        <v>71</v>
      </c>
      <c r="AO981" s="29">
        <v>50</v>
      </c>
      <c r="AP981" s="20" t="s">
        <v>9732</v>
      </c>
      <c r="AQ981" s="20" t="s">
        <v>9733</v>
      </c>
      <c r="AR981" s="20" t="s">
        <v>88</v>
      </c>
      <c r="AS981" s="20" t="s">
        <v>9734</v>
      </c>
      <c r="AT981" s="20" t="s">
        <v>9735</v>
      </c>
      <c r="AU981" s="20" t="s">
        <v>74</v>
      </c>
      <c r="AV981" s="20" t="s">
        <v>9736</v>
      </c>
      <c r="AW981" s="20" t="s">
        <v>75</v>
      </c>
      <c r="AX981" s="21" t="s">
        <v>9737</v>
      </c>
      <c r="AY981" s="20" t="s">
        <v>92</v>
      </c>
      <c r="AZ981" s="20" t="s">
        <v>11365</v>
      </c>
      <c r="BA981" s="20" t="s">
        <v>9738</v>
      </c>
      <c r="BB981" s="20" t="s">
        <v>9739</v>
      </c>
      <c r="BC981" s="30"/>
    </row>
    <row r="982" spans="1:55" s="58" customFormat="1" ht="262.5" customHeight="1">
      <c r="A982" s="63">
        <v>8097</v>
      </c>
      <c r="B982" s="12" t="s">
        <v>11366</v>
      </c>
      <c r="C982" s="32" t="s">
        <v>9141</v>
      </c>
      <c r="D982" s="20" t="s">
        <v>9162</v>
      </c>
      <c r="E982" s="20">
        <v>2</v>
      </c>
      <c r="F982" s="20" t="s">
        <v>127</v>
      </c>
      <c r="G982" s="20" t="s">
        <v>61</v>
      </c>
      <c r="H982" s="20" t="s">
        <v>9358</v>
      </c>
      <c r="I982" s="17">
        <v>28</v>
      </c>
      <c r="J982" s="20"/>
      <c r="K982" s="20"/>
      <c r="L982" s="20"/>
      <c r="M982" s="20"/>
      <c r="N982" s="20"/>
      <c r="O982" s="20"/>
      <c r="P982" s="20">
        <v>28</v>
      </c>
      <c r="Q982" s="20"/>
      <c r="R982" s="17">
        <v>5</v>
      </c>
      <c r="S982" s="17">
        <v>2</v>
      </c>
      <c r="T982" s="20" t="s">
        <v>9202</v>
      </c>
      <c r="U982" s="20" t="s">
        <v>64</v>
      </c>
      <c r="V982" s="20" t="s">
        <v>9144</v>
      </c>
      <c r="W982" s="20" t="s">
        <v>65</v>
      </c>
      <c r="X982" s="20" t="s">
        <v>66</v>
      </c>
      <c r="Y982" s="20"/>
      <c r="Z982" s="20" t="s">
        <v>67</v>
      </c>
      <c r="AA982" s="20" t="s">
        <v>68</v>
      </c>
      <c r="AB982" s="20" t="s">
        <v>9740</v>
      </c>
      <c r="AC982" s="20" t="s">
        <v>85</v>
      </c>
      <c r="AD982" s="20" t="s">
        <v>70</v>
      </c>
      <c r="AE982" s="20" t="s">
        <v>100</v>
      </c>
      <c r="AF982" s="20" t="s">
        <v>9630</v>
      </c>
      <c r="AG982" s="20" t="s">
        <v>72</v>
      </c>
      <c r="AH982" s="20" t="s">
        <v>134</v>
      </c>
      <c r="AI982" s="20" t="s">
        <v>9741</v>
      </c>
      <c r="AJ982" s="20" t="s">
        <v>87</v>
      </c>
      <c r="AK982" s="20" t="s">
        <v>9742</v>
      </c>
      <c r="AL982" s="20" t="s">
        <v>71</v>
      </c>
      <c r="AM982" s="20">
        <v>12</v>
      </c>
      <c r="AN982" s="20" t="s">
        <v>71</v>
      </c>
      <c r="AO982" s="20">
        <v>12</v>
      </c>
      <c r="AP982" s="20" t="s">
        <v>9743</v>
      </c>
      <c r="AQ982" s="20" t="s">
        <v>9744</v>
      </c>
      <c r="AR982" s="20" t="s">
        <v>88</v>
      </c>
      <c r="AS982" s="20" t="s">
        <v>134</v>
      </c>
      <c r="AT982" s="20" t="s">
        <v>9744</v>
      </c>
      <c r="AU982" s="20" t="s">
        <v>74</v>
      </c>
      <c r="AV982" s="20" t="s">
        <v>9745</v>
      </c>
      <c r="AW982" s="20" t="s">
        <v>124</v>
      </c>
      <c r="AX982" s="20" t="s">
        <v>9746</v>
      </c>
      <c r="AY982" s="20" t="s">
        <v>92</v>
      </c>
      <c r="AZ982" s="20" t="s">
        <v>9747</v>
      </c>
      <c r="BA982" s="20" t="s">
        <v>9748</v>
      </c>
      <c r="BB982" s="20" t="s">
        <v>9749</v>
      </c>
      <c r="BC982" s="30"/>
    </row>
    <row r="983" spans="1:55" s="58" customFormat="1" ht="304.5" customHeight="1">
      <c r="A983" s="63">
        <v>8098</v>
      </c>
      <c r="B983" s="12" t="s">
        <v>11366</v>
      </c>
      <c r="C983" s="32" t="s">
        <v>9141</v>
      </c>
      <c r="D983" s="20" t="s">
        <v>9162</v>
      </c>
      <c r="E983" s="20">
        <v>5</v>
      </c>
      <c r="F983" s="20" t="s">
        <v>78</v>
      </c>
      <c r="G983" s="20" t="s">
        <v>79</v>
      </c>
      <c r="H983" s="20" t="s">
        <v>9358</v>
      </c>
      <c r="I983" s="17">
        <v>39</v>
      </c>
      <c r="J983" s="20"/>
      <c r="K983" s="20"/>
      <c r="L983" s="20"/>
      <c r="M983" s="20"/>
      <c r="N983" s="20"/>
      <c r="O983" s="20"/>
      <c r="P983" s="20">
        <v>39</v>
      </c>
      <c r="Q983" s="20"/>
      <c r="R983" s="17">
        <v>3</v>
      </c>
      <c r="S983" s="17">
        <v>2</v>
      </c>
      <c r="T983" s="20" t="s">
        <v>9155</v>
      </c>
      <c r="U983" s="20" t="s">
        <v>110</v>
      </c>
      <c r="V983" s="20" t="s">
        <v>9144</v>
      </c>
      <c r="W983" s="20" t="s">
        <v>81</v>
      </c>
      <c r="X983" s="20" t="s">
        <v>66</v>
      </c>
      <c r="Y983" s="20"/>
      <c r="Z983" s="20" t="s">
        <v>83</v>
      </c>
      <c r="AA983" s="20" t="s">
        <v>84</v>
      </c>
      <c r="AB983" s="20" t="s">
        <v>9750</v>
      </c>
      <c r="AC983" s="20" t="s">
        <v>85</v>
      </c>
      <c r="AD983" s="20" t="s">
        <v>70</v>
      </c>
      <c r="AE983" s="20" t="s">
        <v>87</v>
      </c>
      <c r="AF983" s="20" t="s">
        <v>9630</v>
      </c>
      <c r="AG983" s="20" t="s">
        <v>72</v>
      </c>
      <c r="AH983" s="20" t="s">
        <v>134</v>
      </c>
      <c r="AI983" s="20" t="s">
        <v>9751</v>
      </c>
      <c r="AJ983" s="20" t="s">
        <v>87</v>
      </c>
      <c r="AK983" s="20" t="s">
        <v>9630</v>
      </c>
      <c r="AL983" s="20" t="s">
        <v>87</v>
      </c>
      <c r="AM983" s="20" t="s">
        <v>9630</v>
      </c>
      <c r="AN983" s="20" t="s">
        <v>87</v>
      </c>
      <c r="AO983" s="20" t="s">
        <v>9630</v>
      </c>
      <c r="AP983" s="20" t="s">
        <v>132</v>
      </c>
      <c r="AQ983" s="20" t="s">
        <v>9538</v>
      </c>
      <c r="AR983" s="20" t="s">
        <v>88</v>
      </c>
      <c r="AS983" s="20" t="s">
        <v>9752</v>
      </c>
      <c r="AT983" s="20" t="s">
        <v>9753</v>
      </c>
      <c r="AU983" s="20" t="s">
        <v>74</v>
      </c>
      <c r="AV983" s="20" t="s">
        <v>9630</v>
      </c>
      <c r="AW983" s="20" t="s">
        <v>106</v>
      </c>
      <c r="AX983" s="20" t="s">
        <v>9630</v>
      </c>
      <c r="AY983" s="20" t="s">
        <v>76</v>
      </c>
      <c r="AZ983" s="20" t="s">
        <v>9630</v>
      </c>
      <c r="BA983" s="20" t="s">
        <v>134</v>
      </c>
      <c r="BB983" s="20" t="s">
        <v>9754</v>
      </c>
      <c r="BC983" s="30"/>
    </row>
    <row r="984" spans="1:55" s="58" customFormat="1" ht="252" customHeight="1">
      <c r="A984" s="63">
        <v>8099</v>
      </c>
      <c r="B984" s="12" t="s">
        <v>11366</v>
      </c>
      <c r="C984" s="32" t="s">
        <v>9141</v>
      </c>
      <c r="D984" s="20" t="s">
        <v>9162</v>
      </c>
      <c r="E984" s="20">
        <v>11</v>
      </c>
      <c r="F984" s="20" t="s">
        <v>102</v>
      </c>
      <c r="G984" s="20" t="s">
        <v>116</v>
      </c>
      <c r="H984" s="20" t="s">
        <v>9358</v>
      </c>
      <c r="I984" s="17">
        <v>44</v>
      </c>
      <c r="J984" s="20"/>
      <c r="K984" s="20"/>
      <c r="L984" s="20"/>
      <c r="M984" s="20"/>
      <c r="N984" s="20"/>
      <c r="O984" s="20"/>
      <c r="P984" s="20">
        <v>44</v>
      </c>
      <c r="Q984" s="20"/>
      <c r="R984" s="17">
        <v>8</v>
      </c>
      <c r="S984" s="17">
        <v>7</v>
      </c>
      <c r="T984" s="20" t="s">
        <v>9178</v>
      </c>
      <c r="U984" s="20" t="s">
        <v>110</v>
      </c>
      <c r="V984" s="20" t="s">
        <v>9144</v>
      </c>
      <c r="W984" s="20" t="s">
        <v>65</v>
      </c>
      <c r="X984" s="20" t="s">
        <v>66</v>
      </c>
      <c r="Y984" s="20"/>
      <c r="Z984" s="20" t="s">
        <v>67</v>
      </c>
      <c r="AA984" s="20" t="s">
        <v>68</v>
      </c>
      <c r="AB984" s="20" t="s">
        <v>9755</v>
      </c>
      <c r="AC984" s="20" t="s">
        <v>85</v>
      </c>
      <c r="AD984" s="20" t="s">
        <v>70</v>
      </c>
      <c r="AE984" s="20" t="s">
        <v>71</v>
      </c>
      <c r="AF984" s="20">
        <v>12</v>
      </c>
      <c r="AG984" s="20" t="s">
        <v>72</v>
      </c>
      <c r="AH984" s="20" t="s">
        <v>9756</v>
      </c>
      <c r="AI984" s="20" t="s">
        <v>9757</v>
      </c>
      <c r="AJ984" s="20" t="s">
        <v>71</v>
      </c>
      <c r="AK984" s="20">
        <v>12</v>
      </c>
      <c r="AL984" s="20" t="s">
        <v>71</v>
      </c>
      <c r="AM984" s="20">
        <v>12</v>
      </c>
      <c r="AN984" s="20" t="s">
        <v>71</v>
      </c>
      <c r="AO984" s="20">
        <v>12</v>
      </c>
      <c r="AP984" s="20" t="s">
        <v>9758</v>
      </c>
      <c r="AQ984" s="20" t="s">
        <v>9759</v>
      </c>
      <c r="AR984" s="20" t="s">
        <v>88</v>
      </c>
      <c r="AS984" s="20" t="s">
        <v>9760</v>
      </c>
      <c r="AT984" s="20" t="s">
        <v>9761</v>
      </c>
      <c r="AU984" s="20" t="s">
        <v>74</v>
      </c>
      <c r="AV984" s="20" t="s">
        <v>9762</v>
      </c>
      <c r="AW984" s="20" t="s">
        <v>89</v>
      </c>
      <c r="AX984" s="20" t="s">
        <v>9763</v>
      </c>
      <c r="AY984" s="20" t="s">
        <v>92</v>
      </c>
      <c r="AZ984" s="20" t="s">
        <v>9764</v>
      </c>
      <c r="BA984" s="20" t="s">
        <v>9765</v>
      </c>
      <c r="BB984" s="20" t="s">
        <v>9765</v>
      </c>
      <c r="BC984" s="30"/>
    </row>
    <row r="985" spans="1:55" s="58" customFormat="1" ht="327" customHeight="1">
      <c r="A985" s="63">
        <v>8100</v>
      </c>
      <c r="B985" s="12" t="s">
        <v>11366</v>
      </c>
      <c r="C985" s="32" t="s">
        <v>9141</v>
      </c>
      <c r="D985" s="20" t="s">
        <v>9162</v>
      </c>
      <c r="E985" s="20">
        <v>2</v>
      </c>
      <c r="F985" s="20" t="s">
        <v>127</v>
      </c>
      <c r="G985" s="20" t="s">
        <v>79</v>
      </c>
      <c r="H985" s="20" t="s">
        <v>9154</v>
      </c>
      <c r="I985" s="17">
        <v>41</v>
      </c>
      <c r="J985" s="20"/>
      <c r="K985" s="20"/>
      <c r="L985" s="20"/>
      <c r="M985" s="20"/>
      <c r="N985" s="20"/>
      <c r="O985" s="20"/>
      <c r="P985" s="20">
        <v>41</v>
      </c>
      <c r="Q985" s="20"/>
      <c r="R985" s="17">
        <v>7</v>
      </c>
      <c r="S985" s="17">
        <v>3</v>
      </c>
      <c r="T985" s="20" t="s">
        <v>9155</v>
      </c>
      <c r="U985" s="20" t="s">
        <v>64</v>
      </c>
      <c r="V985" s="20" t="s">
        <v>9144</v>
      </c>
      <c r="W985" s="20" t="s">
        <v>81</v>
      </c>
      <c r="X985" s="20" t="s">
        <v>66</v>
      </c>
      <c r="Y985" s="20"/>
      <c r="Z985" s="20" t="s">
        <v>96</v>
      </c>
      <c r="AA985" s="20" t="s">
        <v>98</v>
      </c>
      <c r="AB985" s="20" t="s">
        <v>9766</v>
      </c>
      <c r="AC985" s="20" t="s">
        <v>85</v>
      </c>
      <c r="AD985" s="20" t="s">
        <v>70</v>
      </c>
      <c r="AE985" s="20" t="s">
        <v>87</v>
      </c>
      <c r="AF985" s="20" t="s">
        <v>9190</v>
      </c>
      <c r="AG985" s="20" t="s">
        <v>86</v>
      </c>
      <c r="AH985" s="20" t="s">
        <v>134</v>
      </c>
      <c r="AI985" s="20" t="s">
        <v>134</v>
      </c>
      <c r="AJ985" s="20" t="s">
        <v>71</v>
      </c>
      <c r="AK985" s="20">
        <v>12</v>
      </c>
      <c r="AL985" s="20" t="s">
        <v>71</v>
      </c>
      <c r="AM985" s="20">
        <v>12</v>
      </c>
      <c r="AN985" s="20" t="s">
        <v>71</v>
      </c>
      <c r="AO985" s="20">
        <v>12</v>
      </c>
      <c r="AP985" s="20" t="s">
        <v>9767</v>
      </c>
      <c r="AQ985" s="20" t="s">
        <v>9768</v>
      </c>
      <c r="AR985" s="20" t="s">
        <v>73</v>
      </c>
      <c r="AS985" s="20" t="s">
        <v>134</v>
      </c>
      <c r="AT985" s="20" t="s">
        <v>134</v>
      </c>
      <c r="AU985" s="20" t="s">
        <v>74</v>
      </c>
      <c r="AV985" s="20" t="s">
        <v>9769</v>
      </c>
      <c r="AW985" s="20" t="s">
        <v>89</v>
      </c>
      <c r="AX985" s="20" t="s">
        <v>9770</v>
      </c>
      <c r="AY985" s="20" t="s">
        <v>92</v>
      </c>
      <c r="AZ985" s="20" t="s">
        <v>9771</v>
      </c>
      <c r="BA985" s="20" t="s">
        <v>134</v>
      </c>
      <c r="BB985" s="20" t="s">
        <v>9772</v>
      </c>
      <c r="BC985" s="30"/>
    </row>
    <row r="986" spans="1:55" s="58" customFormat="1" ht="175.5">
      <c r="A986" s="63">
        <v>8101</v>
      </c>
      <c r="B986" s="12" t="s">
        <v>11366</v>
      </c>
      <c r="C986" s="32" t="s">
        <v>9141</v>
      </c>
      <c r="D986" s="20" t="s">
        <v>9162</v>
      </c>
      <c r="E986" s="20">
        <v>1</v>
      </c>
      <c r="F986" s="20" t="s">
        <v>102</v>
      </c>
      <c r="G986" s="20" t="s">
        <v>61</v>
      </c>
      <c r="H986" s="20" t="s">
        <v>9358</v>
      </c>
      <c r="I986" s="17">
        <v>64</v>
      </c>
      <c r="J986" s="20"/>
      <c r="K986" s="20"/>
      <c r="L986" s="20"/>
      <c r="M986" s="20"/>
      <c r="N986" s="20"/>
      <c r="O986" s="20"/>
      <c r="P986" s="20">
        <v>64</v>
      </c>
      <c r="Q986" s="20"/>
      <c r="R986" s="17">
        <v>6</v>
      </c>
      <c r="S986" s="17">
        <v>5</v>
      </c>
      <c r="T986" s="20" t="s">
        <v>9155</v>
      </c>
      <c r="U986" s="20" t="s">
        <v>110</v>
      </c>
      <c r="V986" s="20" t="s">
        <v>9144</v>
      </c>
      <c r="W986" s="20" t="s">
        <v>65</v>
      </c>
      <c r="X986" s="20" t="s">
        <v>66</v>
      </c>
      <c r="Y986" s="20"/>
      <c r="Z986" s="20" t="s">
        <v>67</v>
      </c>
      <c r="AA986" s="20" t="s">
        <v>68</v>
      </c>
      <c r="AB986" s="20" t="s">
        <v>141</v>
      </c>
      <c r="AC986" s="20" t="s">
        <v>85</v>
      </c>
      <c r="AD986" s="20" t="s">
        <v>70</v>
      </c>
      <c r="AE986" s="20" t="s">
        <v>100</v>
      </c>
      <c r="AF986" s="20" t="s">
        <v>9630</v>
      </c>
      <c r="AG986" s="20" t="s">
        <v>86</v>
      </c>
      <c r="AH986" s="20" t="s">
        <v>9773</v>
      </c>
      <c r="AI986" s="20" t="s">
        <v>9774</v>
      </c>
      <c r="AJ986" s="20" t="s">
        <v>71</v>
      </c>
      <c r="AK986" s="20">
        <v>12</v>
      </c>
      <c r="AL986" s="20" t="s">
        <v>71</v>
      </c>
      <c r="AM986" s="20">
        <v>12</v>
      </c>
      <c r="AN986" s="20" t="s">
        <v>71</v>
      </c>
      <c r="AO986" s="20">
        <v>2</v>
      </c>
      <c r="AP986" s="20" t="s">
        <v>132</v>
      </c>
      <c r="AQ986" s="20" t="s">
        <v>9775</v>
      </c>
      <c r="AR986" s="20" t="s">
        <v>88</v>
      </c>
      <c r="AS986" s="20" t="s">
        <v>9776</v>
      </c>
      <c r="AT986" s="20" t="s">
        <v>9777</v>
      </c>
      <c r="AU986" s="20" t="s">
        <v>74</v>
      </c>
      <c r="AV986" s="20" t="s">
        <v>9778</v>
      </c>
      <c r="AW986" s="20" t="s">
        <v>106</v>
      </c>
      <c r="AX986" s="20" t="s">
        <v>9779</v>
      </c>
      <c r="AY986" s="20" t="s">
        <v>92</v>
      </c>
      <c r="AZ986" s="20" t="s">
        <v>9780</v>
      </c>
      <c r="BA986" s="20" t="s">
        <v>134</v>
      </c>
      <c r="BB986" s="20" t="s">
        <v>134</v>
      </c>
      <c r="BC986" s="30"/>
    </row>
    <row r="987" spans="1:55" s="58" customFormat="1" ht="294" customHeight="1">
      <c r="A987" s="63">
        <v>8102</v>
      </c>
      <c r="B987" s="12" t="s">
        <v>11366</v>
      </c>
      <c r="C987" s="32" t="s">
        <v>9141</v>
      </c>
      <c r="D987" s="20" t="s">
        <v>9162</v>
      </c>
      <c r="E987" s="20">
        <v>1</v>
      </c>
      <c r="F987" s="20" t="s">
        <v>127</v>
      </c>
      <c r="G987" s="20" t="s">
        <v>61</v>
      </c>
      <c r="H987" s="20" t="s">
        <v>9358</v>
      </c>
      <c r="I987" s="17">
        <v>127</v>
      </c>
      <c r="J987" s="20"/>
      <c r="K987" s="20"/>
      <c r="L987" s="20"/>
      <c r="M987" s="20"/>
      <c r="N987" s="20"/>
      <c r="O987" s="20"/>
      <c r="P987" s="20">
        <v>127</v>
      </c>
      <c r="Q987" s="20"/>
      <c r="R987" s="17">
        <v>13</v>
      </c>
      <c r="S987" s="17">
        <v>1</v>
      </c>
      <c r="T987" s="20" t="s">
        <v>114</v>
      </c>
      <c r="U987" s="20" t="s">
        <v>110</v>
      </c>
      <c r="V987" s="20" t="s">
        <v>9144</v>
      </c>
      <c r="W987" s="20" t="s">
        <v>81</v>
      </c>
      <c r="X987" s="20" t="s">
        <v>66</v>
      </c>
      <c r="Y987" s="20"/>
      <c r="Z987" s="20" t="s">
        <v>67</v>
      </c>
      <c r="AA987" s="20" t="s">
        <v>98</v>
      </c>
      <c r="AB987" s="20" t="s">
        <v>9781</v>
      </c>
      <c r="AC987" s="20" t="s">
        <v>85</v>
      </c>
      <c r="AD987" s="20" t="s">
        <v>70</v>
      </c>
      <c r="AE987" s="20" t="s">
        <v>71</v>
      </c>
      <c r="AF987" s="20" t="s">
        <v>9167</v>
      </c>
      <c r="AG987" s="20" t="s">
        <v>86</v>
      </c>
      <c r="AH987" s="20" t="s">
        <v>134</v>
      </c>
      <c r="AI987" s="20" t="s">
        <v>9782</v>
      </c>
      <c r="AJ987" s="20" t="s">
        <v>71</v>
      </c>
      <c r="AK987" s="20">
        <v>12</v>
      </c>
      <c r="AL987" s="20" t="s">
        <v>71</v>
      </c>
      <c r="AM987" s="20">
        <v>12</v>
      </c>
      <c r="AN987" s="20" t="s">
        <v>71</v>
      </c>
      <c r="AO987" s="20">
        <v>12</v>
      </c>
      <c r="AP987" s="20" t="s">
        <v>132</v>
      </c>
      <c r="AQ987" s="20" t="s">
        <v>9783</v>
      </c>
      <c r="AR987" s="20" t="s">
        <v>88</v>
      </c>
      <c r="AS987" s="20" t="s">
        <v>134</v>
      </c>
      <c r="AT987" s="20" t="s">
        <v>9784</v>
      </c>
      <c r="AU987" s="20" t="s">
        <v>74</v>
      </c>
      <c r="AV987" s="20" t="s">
        <v>9785</v>
      </c>
      <c r="AW987" s="20" t="s">
        <v>75</v>
      </c>
      <c r="AX987" s="20" t="s">
        <v>9786</v>
      </c>
      <c r="AY987" s="20" t="s">
        <v>92</v>
      </c>
      <c r="AZ987" s="20" t="s">
        <v>9787</v>
      </c>
      <c r="BA987" s="20" t="s">
        <v>134</v>
      </c>
      <c r="BB987" s="20" t="s">
        <v>9788</v>
      </c>
      <c r="BC987" s="30"/>
    </row>
    <row r="988" spans="1:55" s="58" customFormat="1" ht="162" customHeight="1">
      <c r="A988" s="63">
        <v>8103</v>
      </c>
      <c r="B988" s="12" t="s">
        <v>11366</v>
      </c>
      <c r="C988" s="32" t="s">
        <v>9141</v>
      </c>
      <c r="D988" s="20" t="s">
        <v>9162</v>
      </c>
      <c r="E988" s="20">
        <v>3</v>
      </c>
      <c r="F988" s="20" t="s">
        <v>127</v>
      </c>
      <c r="G988" s="20" t="s">
        <v>79</v>
      </c>
      <c r="H988" s="20" t="s">
        <v>9358</v>
      </c>
      <c r="I988" s="17">
        <v>34</v>
      </c>
      <c r="J988" s="20"/>
      <c r="K988" s="20"/>
      <c r="L988" s="20"/>
      <c r="M988" s="20"/>
      <c r="N988" s="20"/>
      <c r="O988" s="20"/>
      <c r="P988" s="20">
        <v>34</v>
      </c>
      <c r="Q988" s="20"/>
      <c r="R988" s="17">
        <v>2</v>
      </c>
      <c r="S988" s="17">
        <v>2</v>
      </c>
      <c r="T988" s="20" t="s">
        <v>9523</v>
      </c>
      <c r="U988" s="20" t="s">
        <v>110</v>
      </c>
      <c r="V988" s="20" t="s">
        <v>9144</v>
      </c>
      <c r="W988" s="20" t="s">
        <v>81</v>
      </c>
      <c r="X988" s="20" t="s">
        <v>66</v>
      </c>
      <c r="Y988" s="20"/>
      <c r="Z988" s="20" t="s">
        <v>67</v>
      </c>
      <c r="AA988" s="20" t="s">
        <v>68</v>
      </c>
      <c r="AB988" s="20" t="s">
        <v>9496</v>
      </c>
      <c r="AC988" s="20" t="s">
        <v>94</v>
      </c>
      <c r="AD988" s="20" t="s">
        <v>70</v>
      </c>
      <c r="AE988" s="20" t="s">
        <v>87</v>
      </c>
      <c r="AF988" s="20" t="s">
        <v>9630</v>
      </c>
      <c r="AG988" s="20" t="s">
        <v>72</v>
      </c>
      <c r="AH988" s="20" t="s">
        <v>134</v>
      </c>
      <c r="AI988" s="20" t="s">
        <v>134</v>
      </c>
      <c r="AJ988" s="20" t="s">
        <v>71</v>
      </c>
      <c r="AK988" s="20">
        <v>12</v>
      </c>
      <c r="AL988" s="20" t="s">
        <v>71</v>
      </c>
      <c r="AM988" s="20">
        <v>12</v>
      </c>
      <c r="AN988" s="20" t="s">
        <v>71</v>
      </c>
      <c r="AO988" s="20">
        <v>12</v>
      </c>
      <c r="AP988" s="20" t="s">
        <v>132</v>
      </c>
      <c r="AQ988" s="20" t="s">
        <v>9630</v>
      </c>
      <c r="AR988" s="20" t="s">
        <v>73</v>
      </c>
      <c r="AS988" s="20" t="s">
        <v>134</v>
      </c>
      <c r="AT988" s="20" t="s">
        <v>9630</v>
      </c>
      <c r="AU988" s="20" t="s">
        <v>105</v>
      </c>
      <c r="AV988" s="20" t="s">
        <v>9789</v>
      </c>
      <c r="AW988" s="20" t="s">
        <v>75</v>
      </c>
      <c r="AX988" s="20" t="s">
        <v>9790</v>
      </c>
      <c r="AY988" s="20" t="s">
        <v>92</v>
      </c>
      <c r="AZ988" s="20" t="s">
        <v>9791</v>
      </c>
      <c r="BA988" s="20" t="s">
        <v>134</v>
      </c>
      <c r="BB988" s="20" t="s">
        <v>9792</v>
      </c>
      <c r="BC988" s="30"/>
    </row>
    <row r="989" spans="1:55" s="58" customFormat="1" ht="282" customHeight="1">
      <c r="A989" s="63">
        <v>8104</v>
      </c>
      <c r="B989" s="12" t="s">
        <v>11366</v>
      </c>
      <c r="C989" s="32" t="s">
        <v>9141</v>
      </c>
      <c r="D989" s="20" t="s">
        <v>9162</v>
      </c>
      <c r="E989" s="20">
        <v>2</v>
      </c>
      <c r="F989" s="20" t="s">
        <v>127</v>
      </c>
      <c r="G989" s="20" t="s">
        <v>61</v>
      </c>
      <c r="H989" s="20" t="s">
        <v>9358</v>
      </c>
      <c r="I989" s="17">
        <v>35</v>
      </c>
      <c r="J989" s="20"/>
      <c r="K989" s="20"/>
      <c r="L989" s="20"/>
      <c r="M989" s="20"/>
      <c r="N989" s="20"/>
      <c r="O989" s="20"/>
      <c r="P989" s="20">
        <v>35</v>
      </c>
      <c r="Q989" s="20"/>
      <c r="R989" s="17">
        <v>6</v>
      </c>
      <c r="S989" s="17">
        <v>3</v>
      </c>
      <c r="T989" s="20" t="s">
        <v>9155</v>
      </c>
      <c r="U989" s="20" t="s">
        <v>64</v>
      </c>
      <c r="V989" s="20" t="s">
        <v>9144</v>
      </c>
      <c r="W989" s="20" t="s">
        <v>65</v>
      </c>
      <c r="X989" s="20" t="s">
        <v>66</v>
      </c>
      <c r="Y989" s="20"/>
      <c r="Z989" s="20" t="s">
        <v>67</v>
      </c>
      <c r="AA989" s="20" t="s">
        <v>68</v>
      </c>
      <c r="AB989" s="20" t="s">
        <v>142</v>
      </c>
      <c r="AC989" s="20" t="s">
        <v>69</v>
      </c>
      <c r="AD989" s="20" t="s">
        <v>99</v>
      </c>
      <c r="AE989" s="20" t="s">
        <v>71</v>
      </c>
      <c r="AF989" s="20">
        <v>1</v>
      </c>
      <c r="AG989" s="20" t="s">
        <v>86</v>
      </c>
      <c r="AH989" s="20" t="s">
        <v>134</v>
      </c>
      <c r="AI989" s="20" t="s">
        <v>9233</v>
      </c>
      <c r="AJ989" s="20" t="s">
        <v>71</v>
      </c>
      <c r="AK989" s="20">
        <v>12</v>
      </c>
      <c r="AL989" s="20" t="s">
        <v>71</v>
      </c>
      <c r="AM989" s="20">
        <v>12</v>
      </c>
      <c r="AN989" s="20" t="s">
        <v>71</v>
      </c>
      <c r="AO989" s="20">
        <v>12</v>
      </c>
      <c r="AP989" s="20" t="s">
        <v>132</v>
      </c>
      <c r="AQ989" s="20" t="s">
        <v>9234</v>
      </c>
      <c r="AR989" s="20" t="s">
        <v>88</v>
      </c>
      <c r="AS989" s="20" t="s">
        <v>134</v>
      </c>
      <c r="AT989" s="20" t="s">
        <v>9235</v>
      </c>
      <c r="AU989" s="20" t="s">
        <v>74</v>
      </c>
      <c r="AV989" s="20" t="s">
        <v>9793</v>
      </c>
      <c r="AW989" s="20" t="s">
        <v>106</v>
      </c>
      <c r="AX989" s="20" t="s">
        <v>9794</v>
      </c>
      <c r="AY989" s="20" t="s">
        <v>92</v>
      </c>
      <c r="AZ989" s="20" t="s">
        <v>9630</v>
      </c>
      <c r="BA989" s="20" t="s">
        <v>134</v>
      </c>
      <c r="BB989" s="20" t="s">
        <v>134</v>
      </c>
      <c r="BC989" s="30"/>
    </row>
    <row r="990" spans="1:55" s="58" customFormat="1" ht="247.5" customHeight="1">
      <c r="A990" s="63">
        <v>8105</v>
      </c>
      <c r="B990" s="12" t="s">
        <v>11366</v>
      </c>
      <c r="C990" s="32" t="s">
        <v>9141</v>
      </c>
      <c r="D990" s="20" t="s">
        <v>9162</v>
      </c>
      <c r="E990" s="20">
        <v>3</v>
      </c>
      <c r="F990" s="20" t="s">
        <v>78</v>
      </c>
      <c r="G990" s="20" t="s">
        <v>79</v>
      </c>
      <c r="H990" s="20" t="s">
        <v>9154</v>
      </c>
      <c r="I990" s="17">
        <v>11</v>
      </c>
      <c r="J990" s="20"/>
      <c r="K990" s="20"/>
      <c r="L990" s="20"/>
      <c r="M990" s="20"/>
      <c r="N990" s="20"/>
      <c r="O990" s="20"/>
      <c r="P990" s="20">
        <v>11</v>
      </c>
      <c r="Q990" s="20"/>
      <c r="R990" s="17">
        <v>3</v>
      </c>
      <c r="S990" s="17">
        <v>3</v>
      </c>
      <c r="T990" s="20" t="s">
        <v>9155</v>
      </c>
      <c r="U990" s="20" t="s">
        <v>64</v>
      </c>
      <c r="V990" s="20" t="s">
        <v>9144</v>
      </c>
      <c r="W990" s="20" t="s">
        <v>81</v>
      </c>
      <c r="X990" s="20" t="s">
        <v>66</v>
      </c>
      <c r="Y990" s="20"/>
      <c r="Z990" s="20" t="s">
        <v>67</v>
      </c>
      <c r="AA990" s="20" t="s">
        <v>68</v>
      </c>
      <c r="AB990" s="20" t="s">
        <v>254</v>
      </c>
      <c r="AC990" s="20" t="s">
        <v>69</v>
      </c>
      <c r="AD990" s="20" t="s">
        <v>70</v>
      </c>
      <c r="AE990" s="20" t="s">
        <v>87</v>
      </c>
      <c r="AF990" s="20" t="s">
        <v>9630</v>
      </c>
      <c r="AG990" s="20" t="s">
        <v>86</v>
      </c>
      <c r="AH990" s="20" t="s">
        <v>9795</v>
      </c>
      <c r="AI990" s="20" t="s">
        <v>9796</v>
      </c>
      <c r="AJ990" s="20" t="s">
        <v>87</v>
      </c>
      <c r="AK990" s="20" t="s">
        <v>9630</v>
      </c>
      <c r="AL990" s="20" t="s">
        <v>87</v>
      </c>
      <c r="AM990" s="20" t="s">
        <v>9630</v>
      </c>
      <c r="AN990" s="20" t="s">
        <v>87</v>
      </c>
      <c r="AO990" s="20" t="s">
        <v>9630</v>
      </c>
      <c r="AP990" s="20" t="s">
        <v>132</v>
      </c>
      <c r="AQ990" s="20" t="s">
        <v>9797</v>
      </c>
      <c r="AR990" s="20" t="s">
        <v>88</v>
      </c>
      <c r="AS990" s="20" t="s">
        <v>9798</v>
      </c>
      <c r="AT990" s="20" t="s">
        <v>9799</v>
      </c>
      <c r="AU990" s="20" t="s">
        <v>74</v>
      </c>
      <c r="AV990" s="20" t="s">
        <v>9630</v>
      </c>
      <c r="AW990" s="20" t="s">
        <v>75</v>
      </c>
      <c r="AX990" s="20" t="s">
        <v>9800</v>
      </c>
      <c r="AY990" s="20" t="s">
        <v>92</v>
      </c>
      <c r="AZ990" s="20" t="s">
        <v>9801</v>
      </c>
      <c r="BA990" s="20" t="s">
        <v>9802</v>
      </c>
      <c r="BB990" s="20" t="s">
        <v>9803</v>
      </c>
      <c r="BC990" s="30"/>
    </row>
    <row r="991" spans="1:55" s="58" customFormat="1" ht="238.5" customHeight="1">
      <c r="A991" s="63">
        <v>8106</v>
      </c>
      <c r="B991" s="12" t="s">
        <v>11366</v>
      </c>
      <c r="C991" s="32" t="s">
        <v>9141</v>
      </c>
      <c r="D991" s="20" t="s">
        <v>9162</v>
      </c>
      <c r="E991" s="20">
        <v>1</v>
      </c>
      <c r="F991" s="20" t="s">
        <v>102</v>
      </c>
      <c r="G991" s="20" t="s">
        <v>79</v>
      </c>
      <c r="H991" s="20" t="s">
        <v>9358</v>
      </c>
      <c r="I991" s="17">
        <v>30</v>
      </c>
      <c r="J991" s="20"/>
      <c r="K991" s="20"/>
      <c r="L991" s="20"/>
      <c r="M991" s="20"/>
      <c r="N991" s="20"/>
      <c r="O991" s="20"/>
      <c r="P991" s="20">
        <v>30</v>
      </c>
      <c r="Q991" s="20"/>
      <c r="R991" s="17">
        <v>3</v>
      </c>
      <c r="S991" s="17">
        <v>2</v>
      </c>
      <c r="T991" s="20" t="s">
        <v>9155</v>
      </c>
      <c r="U991" s="20" t="s">
        <v>64</v>
      </c>
      <c r="V991" s="20" t="s">
        <v>9144</v>
      </c>
      <c r="W991" s="20" t="s">
        <v>81</v>
      </c>
      <c r="X991" s="20" t="s">
        <v>66</v>
      </c>
      <c r="Y991" s="20"/>
      <c r="Z991" s="20" t="s">
        <v>83</v>
      </c>
      <c r="AA991" s="20" t="s">
        <v>84</v>
      </c>
      <c r="AB991" s="20" t="s">
        <v>9804</v>
      </c>
      <c r="AC991" s="20" t="s">
        <v>85</v>
      </c>
      <c r="AD991" s="20" t="s">
        <v>70</v>
      </c>
      <c r="AE991" s="20" t="s">
        <v>87</v>
      </c>
      <c r="AF991" s="20" t="s">
        <v>9167</v>
      </c>
      <c r="AG991" s="20" t="s">
        <v>86</v>
      </c>
      <c r="AH991" s="20" t="s">
        <v>9805</v>
      </c>
      <c r="AI991" s="20" t="s">
        <v>9806</v>
      </c>
      <c r="AJ991" s="20" t="s">
        <v>87</v>
      </c>
      <c r="AK991" s="20">
        <v>12</v>
      </c>
      <c r="AL991" s="20" t="s">
        <v>100</v>
      </c>
      <c r="AM991" s="20" t="s">
        <v>9630</v>
      </c>
      <c r="AN991" s="20" t="s">
        <v>71</v>
      </c>
      <c r="AO991" s="20" t="s">
        <v>9282</v>
      </c>
      <c r="AP991" s="20" t="s">
        <v>132</v>
      </c>
      <c r="AQ991" s="20" t="s">
        <v>9807</v>
      </c>
      <c r="AR991" s="20" t="s">
        <v>88</v>
      </c>
      <c r="AS991" s="20" t="s">
        <v>9808</v>
      </c>
      <c r="AT991" s="20" t="s">
        <v>9809</v>
      </c>
      <c r="AU991" s="20" t="s">
        <v>74</v>
      </c>
      <c r="AV991" s="20" t="s">
        <v>9810</v>
      </c>
      <c r="AW991" s="20" t="s">
        <v>106</v>
      </c>
      <c r="AX991" s="20" t="s">
        <v>9811</v>
      </c>
      <c r="AY991" s="20" t="s">
        <v>92</v>
      </c>
      <c r="AZ991" s="20" t="s">
        <v>9812</v>
      </c>
      <c r="BA991" s="20" t="s">
        <v>9813</v>
      </c>
      <c r="BB991" s="20" t="s">
        <v>9814</v>
      </c>
      <c r="BC991" s="30"/>
    </row>
    <row r="992" spans="1:55" s="58" customFormat="1" ht="340.5" customHeight="1">
      <c r="A992" s="63">
        <v>8107</v>
      </c>
      <c r="B992" s="12" t="s">
        <v>11366</v>
      </c>
      <c r="C992" s="32" t="s">
        <v>9141</v>
      </c>
      <c r="D992" s="20" t="s">
        <v>9162</v>
      </c>
      <c r="E992" s="20">
        <v>1</v>
      </c>
      <c r="F992" s="20" t="s">
        <v>127</v>
      </c>
      <c r="G992" s="20" t="s">
        <v>79</v>
      </c>
      <c r="H992" s="20" t="s">
        <v>9358</v>
      </c>
      <c r="I992" s="17">
        <v>127</v>
      </c>
      <c r="J992" s="20"/>
      <c r="K992" s="20"/>
      <c r="L992" s="20"/>
      <c r="M992" s="20"/>
      <c r="N992" s="20"/>
      <c r="O992" s="20"/>
      <c r="P992" s="20">
        <v>127</v>
      </c>
      <c r="Q992" s="20"/>
      <c r="R992" s="17">
        <v>12</v>
      </c>
      <c r="S992" s="17">
        <v>8</v>
      </c>
      <c r="T992" s="20" t="s">
        <v>9523</v>
      </c>
      <c r="U992" s="20" t="s">
        <v>110</v>
      </c>
      <c r="V992" s="20" t="s">
        <v>9144</v>
      </c>
      <c r="W992" s="20" t="s">
        <v>81</v>
      </c>
      <c r="X992" s="20" t="s">
        <v>66</v>
      </c>
      <c r="Y992" s="20"/>
      <c r="Z992" s="20" t="s">
        <v>67</v>
      </c>
      <c r="AA992" s="20" t="s">
        <v>68</v>
      </c>
      <c r="AB992" s="20" t="s">
        <v>9815</v>
      </c>
      <c r="AC992" s="20" t="s">
        <v>85</v>
      </c>
      <c r="AD992" s="20" t="s">
        <v>99</v>
      </c>
      <c r="AE992" s="20" t="s">
        <v>100</v>
      </c>
      <c r="AF992" s="20" t="s">
        <v>9630</v>
      </c>
      <c r="AG992" s="20" t="s">
        <v>86</v>
      </c>
      <c r="AH992" s="20" t="s">
        <v>159</v>
      </c>
      <c r="AI992" s="20" t="s">
        <v>9816</v>
      </c>
      <c r="AJ992" s="20" t="s">
        <v>71</v>
      </c>
      <c r="AK992" s="20">
        <v>12</v>
      </c>
      <c r="AL992" s="20" t="s">
        <v>71</v>
      </c>
      <c r="AM992" s="20">
        <v>12</v>
      </c>
      <c r="AN992" s="20" t="s">
        <v>71</v>
      </c>
      <c r="AO992" s="20">
        <v>12</v>
      </c>
      <c r="AP992" s="20" t="s">
        <v>132</v>
      </c>
      <c r="AQ992" s="20" t="s">
        <v>132</v>
      </c>
      <c r="AR992" s="20" t="s">
        <v>88</v>
      </c>
      <c r="AS992" s="20" t="s">
        <v>132</v>
      </c>
      <c r="AT992" s="20" t="s">
        <v>9817</v>
      </c>
      <c r="AU992" s="20" t="s">
        <v>74</v>
      </c>
      <c r="AV992" s="20" t="s">
        <v>9818</v>
      </c>
      <c r="AW992" s="20" t="s">
        <v>106</v>
      </c>
      <c r="AX992" s="20" t="s">
        <v>9819</v>
      </c>
      <c r="AY992" s="20" t="s">
        <v>92</v>
      </c>
      <c r="AZ992" s="20" t="s">
        <v>9820</v>
      </c>
      <c r="BA992" s="20" t="s">
        <v>159</v>
      </c>
      <c r="BB992" s="20" t="s">
        <v>9821</v>
      </c>
      <c r="BC992" s="30"/>
    </row>
    <row r="993" spans="1:55" s="58" customFormat="1" ht="367.5" customHeight="1">
      <c r="A993" s="63">
        <v>8108</v>
      </c>
      <c r="B993" s="12" t="s">
        <v>11366</v>
      </c>
      <c r="C993" s="32" t="s">
        <v>9141</v>
      </c>
      <c r="D993" s="20" t="s">
        <v>9162</v>
      </c>
      <c r="E993" s="20">
        <v>8</v>
      </c>
      <c r="F993" s="20" t="s">
        <v>127</v>
      </c>
      <c r="G993" s="20" t="s">
        <v>79</v>
      </c>
      <c r="H993" s="20" t="s">
        <v>9154</v>
      </c>
      <c r="I993" s="17">
        <v>30</v>
      </c>
      <c r="J993" s="20"/>
      <c r="K993" s="20"/>
      <c r="L993" s="20"/>
      <c r="M993" s="20"/>
      <c r="N993" s="20"/>
      <c r="O993" s="20"/>
      <c r="P993" s="20">
        <v>30</v>
      </c>
      <c r="Q993" s="20"/>
      <c r="R993" s="17">
        <v>3</v>
      </c>
      <c r="S993" s="17">
        <v>2</v>
      </c>
      <c r="T993" s="20" t="s">
        <v>9155</v>
      </c>
      <c r="U993" s="20" t="s">
        <v>110</v>
      </c>
      <c r="V993" s="20" t="s">
        <v>9144</v>
      </c>
      <c r="W993" s="20" t="s">
        <v>81</v>
      </c>
      <c r="X993" s="20" t="s">
        <v>66</v>
      </c>
      <c r="Y993" s="20"/>
      <c r="Z993" s="20" t="s">
        <v>67</v>
      </c>
      <c r="AA993" s="20" t="s">
        <v>98</v>
      </c>
      <c r="AB993" s="20" t="s">
        <v>9822</v>
      </c>
      <c r="AC993" s="20" t="s">
        <v>69</v>
      </c>
      <c r="AD993" s="20" t="s">
        <v>70</v>
      </c>
      <c r="AE993" s="20" t="s">
        <v>71</v>
      </c>
      <c r="AF993" s="20" t="s">
        <v>9823</v>
      </c>
      <c r="AG993" s="20" t="s">
        <v>86</v>
      </c>
      <c r="AH993" s="34" t="s">
        <v>9824</v>
      </c>
      <c r="AI993" s="20" t="s">
        <v>9825</v>
      </c>
      <c r="AJ993" s="20" t="s">
        <v>71</v>
      </c>
      <c r="AK993" s="20">
        <v>12</v>
      </c>
      <c r="AL993" s="20" t="s">
        <v>87</v>
      </c>
      <c r="AM993" s="20" t="s">
        <v>9630</v>
      </c>
      <c r="AN993" s="20" t="s">
        <v>71</v>
      </c>
      <c r="AO993" s="20">
        <v>12</v>
      </c>
      <c r="AP993" s="34" t="s">
        <v>9826</v>
      </c>
      <c r="AQ993" s="20" t="s">
        <v>9827</v>
      </c>
      <c r="AR993" s="20" t="s">
        <v>73</v>
      </c>
      <c r="AS993" s="20" t="s">
        <v>9828</v>
      </c>
      <c r="AT993" s="20" t="s">
        <v>9829</v>
      </c>
      <c r="AU993" s="20" t="s">
        <v>74</v>
      </c>
      <c r="AV993" s="20" t="s">
        <v>9830</v>
      </c>
      <c r="AW993" s="20" t="s">
        <v>106</v>
      </c>
      <c r="AX993" s="20" t="s">
        <v>9831</v>
      </c>
      <c r="AY993" s="20" t="s">
        <v>92</v>
      </c>
      <c r="AZ993" s="20" t="s">
        <v>9832</v>
      </c>
      <c r="BA993" s="20" t="s">
        <v>9833</v>
      </c>
      <c r="BB993" s="20" t="s">
        <v>9834</v>
      </c>
      <c r="BC993" s="30"/>
    </row>
    <row r="994" spans="1:55" s="58" customFormat="1" ht="156" customHeight="1">
      <c r="A994" s="63">
        <v>8109</v>
      </c>
      <c r="B994" s="12" t="s">
        <v>11366</v>
      </c>
      <c r="C994" s="19" t="s">
        <v>144</v>
      </c>
      <c r="D994" s="20" t="s">
        <v>179</v>
      </c>
      <c r="E994" s="20">
        <v>10</v>
      </c>
      <c r="F994" s="20" t="s">
        <v>78</v>
      </c>
      <c r="G994" s="20" t="s">
        <v>79</v>
      </c>
      <c r="H994" s="20" t="s">
        <v>154</v>
      </c>
      <c r="I994" s="17">
        <v>55</v>
      </c>
      <c r="J994" s="20">
        <v>14</v>
      </c>
      <c r="K994" s="20">
        <v>17</v>
      </c>
      <c r="L994" s="20">
        <v>11</v>
      </c>
      <c r="M994" s="20">
        <v>7</v>
      </c>
      <c r="N994" s="20">
        <v>2</v>
      </c>
      <c r="O994" s="20">
        <v>4</v>
      </c>
      <c r="P994" s="20"/>
      <c r="Q994" s="20"/>
      <c r="R994" s="17">
        <v>16</v>
      </c>
      <c r="S994" s="17">
        <v>14</v>
      </c>
      <c r="T994" s="20" t="s">
        <v>63</v>
      </c>
      <c r="U994" s="20" t="s">
        <v>110</v>
      </c>
      <c r="V994" s="20" t="s">
        <v>9144</v>
      </c>
      <c r="W994" s="20" t="s">
        <v>81</v>
      </c>
      <c r="X994" s="20" t="s">
        <v>66</v>
      </c>
      <c r="Y994" s="20"/>
      <c r="Z994" s="20" t="s">
        <v>67</v>
      </c>
      <c r="AA994" s="20" t="s">
        <v>113</v>
      </c>
      <c r="AB994" s="20" t="s">
        <v>9835</v>
      </c>
      <c r="AC994" s="20" t="s">
        <v>85</v>
      </c>
      <c r="AD994" s="20" t="s">
        <v>70</v>
      </c>
      <c r="AE994" s="20" t="s">
        <v>87</v>
      </c>
      <c r="AF994" s="20">
        <v>12</v>
      </c>
      <c r="AG994" s="20" t="s">
        <v>72</v>
      </c>
      <c r="AH994" s="20" t="s">
        <v>9144</v>
      </c>
      <c r="AI994" s="20" t="s">
        <v>9836</v>
      </c>
      <c r="AJ994" s="20" t="s">
        <v>71</v>
      </c>
      <c r="AK994" s="20">
        <v>12</v>
      </c>
      <c r="AL994" s="20" t="s">
        <v>71</v>
      </c>
      <c r="AM994" s="20">
        <v>48</v>
      </c>
      <c r="AN994" s="20" t="s">
        <v>71</v>
      </c>
      <c r="AO994" s="20">
        <v>48</v>
      </c>
      <c r="AP994" s="20" t="s">
        <v>9144</v>
      </c>
      <c r="AQ994" s="20" t="s">
        <v>9837</v>
      </c>
      <c r="AR994" s="20" t="s">
        <v>88</v>
      </c>
      <c r="AS994" s="20" t="s">
        <v>9144</v>
      </c>
      <c r="AT994" s="20" t="s">
        <v>9838</v>
      </c>
      <c r="AU994" s="20" t="s">
        <v>74</v>
      </c>
      <c r="AV994" s="20" t="s">
        <v>9144</v>
      </c>
      <c r="AW994" s="20" t="s">
        <v>89</v>
      </c>
      <c r="AX994" s="20" t="s">
        <v>9144</v>
      </c>
      <c r="AY994" s="20" t="s">
        <v>76</v>
      </c>
      <c r="AZ994" s="20" t="s">
        <v>9144</v>
      </c>
      <c r="BA994" s="20" t="s">
        <v>9144</v>
      </c>
      <c r="BB994" s="20" t="s">
        <v>9144</v>
      </c>
      <c r="BC994" s="63"/>
    </row>
    <row r="995" spans="1:55" s="58" customFormat="1" ht="395.25" customHeight="1">
      <c r="A995" s="63">
        <v>8110</v>
      </c>
      <c r="B995" s="12" t="s">
        <v>11366</v>
      </c>
      <c r="C995" s="19" t="s">
        <v>144</v>
      </c>
      <c r="D995" s="20" t="s">
        <v>179</v>
      </c>
      <c r="E995" s="20">
        <v>11</v>
      </c>
      <c r="F995" s="20" t="s">
        <v>60</v>
      </c>
      <c r="G995" s="20" t="s">
        <v>79</v>
      </c>
      <c r="H995" s="20" t="s">
        <v>111</v>
      </c>
      <c r="I995" s="17">
        <v>11</v>
      </c>
      <c r="J995" s="20">
        <v>5</v>
      </c>
      <c r="K995" s="20">
        <v>4</v>
      </c>
      <c r="L995" s="20">
        <v>2</v>
      </c>
      <c r="M995" s="20"/>
      <c r="N995" s="20"/>
      <c r="O995" s="20"/>
      <c r="P995" s="20"/>
      <c r="Q995" s="20"/>
      <c r="R995" s="17">
        <v>8</v>
      </c>
      <c r="S995" s="17">
        <v>6</v>
      </c>
      <c r="T995" s="20" t="s">
        <v>149</v>
      </c>
      <c r="U995" s="20" t="s">
        <v>64</v>
      </c>
      <c r="V995" s="20" t="s">
        <v>9144</v>
      </c>
      <c r="W995" s="20" t="s">
        <v>81</v>
      </c>
      <c r="X995" s="20" t="s">
        <v>66</v>
      </c>
      <c r="Y995" s="20"/>
      <c r="Z995" s="20" t="s">
        <v>96</v>
      </c>
      <c r="AA995" s="20" t="s">
        <v>98</v>
      </c>
      <c r="AB995" s="20" t="s">
        <v>9839</v>
      </c>
      <c r="AC995" s="20" t="s">
        <v>115</v>
      </c>
      <c r="AD995" s="20" t="s">
        <v>70</v>
      </c>
      <c r="AE995" s="20" t="s">
        <v>71</v>
      </c>
      <c r="AF995" s="20" t="s">
        <v>9840</v>
      </c>
      <c r="AG995" s="20" t="s">
        <v>72</v>
      </c>
      <c r="AH995" s="21" t="s">
        <v>9841</v>
      </c>
      <c r="AI995" s="20" t="s">
        <v>9842</v>
      </c>
      <c r="AJ995" s="20" t="s">
        <v>71</v>
      </c>
      <c r="AK995" s="20" t="s">
        <v>9206</v>
      </c>
      <c r="AL995" s="20" t="s">
        <v>71</v>
      </c>
      <c r="AM995" s="20" t="s">
        <v>9206</v>
      </c>
      <c r="AN995" s="20" t="s">
        <v>71</v>
      </c>
      <c r="AO995" s="20" t="s">
        <v>9206</v>
      </c>
      <c r="AP995" s="20" t="s">
        <v>9843</v>
      </c>
      <c r="AQ995" s="20" t="s">
        <v>9842</v>
      </c>
      <c r="AR995" s="20" t="s">
        <v>88</v>
      </c>
      <c r="AS995" s="20" t="s">
        <v>9844</v>
      </c>
      <c r="AT995" s="20" t="s">
        <v>9842</v>
      </c>
      <c r="AU995" s="20" t="s">
        <v>74</v>
      </c>
      <c r="AV995" s="20" t="s">
        <v>9845</v>
      </c>
      <c r="AW995" s="20" t="s">
        <v>89</v>
      </c>
      <c r="AX995" s="68" t="s">
        <v>9846</v>
      </c>
      <c r="AY995" s="20" t="s">
        <v>76</v>
      </c>
      <c r="AZ995" s="68" t="s">
        <v>9847</v>
      </c>
      <c r="BA995" s="20" t="s">
        <v>9848</v>
      </c>
      <c r="BB995" s="20" t="s">
        <v>9849</v>
      </c>
      <c r="BC995" s="30"/>
    </row>
    <row r="996" spans="1:55" s="58" customFormat="1" ht="193.5" customHeight="1">
      <c r="A996" s="63">
        <v>8111</v>
      </c>
      <c r="B996" s="12" t="s">
        <v>11366</v>
      </c>
      <c r="C996" s="19" t="s">
        <v>144</v>
      </c>
      <c r="D996" s="20" t="s">
        <v>179</v>
      </c>
      <c r="E996" s="20">
        <v>11</v>
      </c>
      <c r="F996" s="20" t="s">
        <v>127</v>
      </c>
      <c r="G996" s="20" t="s">
        <v>61</v>
      </c>
      <c r="H996" s="20" t="s">
        <v>107</v>
      </c>
      <c r="I996" s="17">
        <v>7</v>
      </c>
      <c r="J996" s="20"/>
      <c r="K996" s="20"/>
      <c r="L996" s="20"/>
      <c r="M996" s="20"/>
      <c r="N996" s="20">
        <v>4</v>
      </c>
      <c r="O996" s="20">
        <v>3</v>
      </c>
      <c r="P996" s="20"/>
      <c r="Q996" s="20"/>
      <c r="R996" s="17">
        <v>2</v>
      </c>
      <c r="S996" s="17">
        <v>2</v>
      </c>
      <c r="T996" s="20" t="s">
        <v>91</v>
      </c>
      <c r="U996" s="20" t="s">
        <v>64</v>
      </c>
      <c r="V996" s="20" t="s">
        <v>9144</v>
      </c>
      <c r="W996" s="20" t="s">
        <v>65</v>
      </c>
      <c r="X996" s="20" t="s">
        <v>66</v>
      </c>
      <c r="Y996" s="20"/>
      <c r="Z996" s="20" t="s">
        <v>108</v>
      </c>
      <c r="AA996" s="20" t="s">
        <v>84</v>
      </c>
      <c r="AB996" s="20" t="s">
        <v>9850</v>
      </c>
      <c r="AC996" s="20" t="s">
        <v>94</v>
      </c>
      <c r="AD996" s="20" t="s">
        <v>70</v>
      </c>
      <c r="AE996" s="20" t="s">
        <v>87</v>
      </c>
      <c r="AF996" s="20">
        <v>2</v>
      </c>
      <c r="AG996" s="20" t="s">
        <v>86</v>
      </c>
      <c r="AH996" s="20" t="s">
        <v>9851</v>
      </c>
      <c r="AI996" s="20" t="s">
        <v>9852</v>
      </c>
      <c r="AJ996" s="20" t="s">
        <v>71</v>
      </c>
      <c r="AK996" s="20">
        <v>12</v>
      </c>
      <c r="AL996" s="20" t="s">
        <v>71</v>
      </c>
      <c r="AM996" s="20">
        <v>12</v>
      </c>
      <c r="AN996" s="20" t="s">
        <v>71</v>
      </c>
      <c r="AO996" s="20" t="s">
        <v>9206</v>
      </c>
      <c r="AP996" s="20" t="s">
        <v>9853</v>
      </c>
      <c r="AQ996" s="20" t="s">
        <v>9854</v>
      </c>
      <c r="AR996" s="20" t="s">
        <v>88</v>
      </c>
      <c r="AS996" s="20" t="s">
        <v>9855</v>
      </c>
      <c r="AT996" s="20" t="s">
        <v>9856</v>
      </c>
      <c r="AU996" s="20" t="s">
        <v>74</v>
      </c>
      <c r="AV996" s="20" t="s">
        <v>9144</v>
      </c>
      <c r="AW996" s="20" t="s">
        <v>106</v>
      </c>
      <c r="AX996" s="20" t="s">
        <v>9857</v>
      </c>
      <c r="AY996" s="20" t="s">
        <v>76</v>
      </c>
      <c r="AZ996" s="20" t="s">
        <v>9858</v>
      </c>
      <c r="BA996" s="20" t="s">
        <v>9144</v>
      </c>
      <c r="BB996" s="21" t="s">
        <v>9859</v>
      </c>
      <c r="BC996" s="30"/>
    </row>
    <row r="997" spans="1:55" s="58" customFormat="1" ht="267" customHeight="1">
      <c r="A997" s="63">
        <v>8112</v>
      </c>
      <c r="B997" s="12" t="s">
        <v>11366</v>
      </c>
      <c r="C997" s="19" t="s">
        <v>144</v>
      </c>
      <c r="D997" s="20" t="s">
        <v>179</v>
      </c>
      <c r="E997" s="20">
        <v>6</v>
      </c>
      <c r="F997" s="20" t="s">
        <v>102</v>
      </c>
      <c r="G997" s="20" t="s">
        <v>79</v>
      </c>
      <c r="H997" s="20" t="s">
        <v>90</v>
      </c>
      <c r="I997" s="17">
        <v>19</v>
      </c>
      <c r="J997" s="20"/>
      <c r="K997" s="20"/>
      <c r="L997" s="20"/>
      <c r="M997" s="20">
        <v>8</v>
      </c>
      <c r="N997" s="20">
        <v>5</v>
      </c>
      <c r="O997" s="20">
        <v>6</v>
      </c>
      <c r="P997" s="20"/>
      <c r="Q997" s="20"/>
      <c r="R997" s="17">
        <v>5</v>
      </c>
      <c r="S997" s="17">
        <v>3</v>
      </c>
      <c r="T997" s="20" t="s">
        <v>91</v>
      </c>
      <c r="U997" s="20" t="s">
        <v>64</v>
      </c>
      <c r="V997" s="20" t="s">
        <v>9144</v>
      </c>
      <c r="W997" s="20" t="s">
        <v>81</v>
      </c>
      <c r="X997" s="20" t="s">
        <v>66</v>
      </c>
      <c r="Y997" s="20"/>
      <c r="Z997" s="20" t="s">
        <v>67</v>
      </c>
      <c r="AA997" s="20" t="s">
        <v>68</v>
      </c>
      <c r="AB997" s="20" t="s">
        <v>9860</v>
      </c>
      <c r="AC997" s="20" t="s">
        <v>85</v>
      </c>
      <c r="AD997" s="20" t="s">
        <v>70</v>
      </c>
      <c r="AE997" s="20" t="s">
        <v>87</v>
      </c>
      <c r="AF997" s="20" t="s">
        <v>9861</v>
      </c>
      <c r="AG997" s="20" t="s">
        <v>72</v>
      </c>
      <c r="AH997" s="20" t="s">
        <v>9862</v>
      </c>
      <c r="AI997" s="20" t="s">
        <v>9863</v>
      </c>
      <c r="AJ997" s="20" t="s">
        <v>71</v>
      </c>
      <c r="AK997" s="20" t="s">
        <v>9206</v>
      </c>
      <c r="AL997" s="20"/>
      <c r="AM997" s="20"/>
      <c r="AN997" s="20" t="s">
        <v>71</v>
      </c>
      <c r="AO997" s="20" t="s">
        <v>9206</v>
      </c>
      <c r="AP997" s="20" t="s">
        <v>9864</v>
      </c>
      <c r="AQ997" s="20" t="s">
        <v>9865</v>
      </c>
      <c r="AR997" s="20" t="s">
        <v>88</v>
      </c>
      <c r="AS997" s="20" t="s">
        <v>9866</v>
      </c>
      <c r="AT997" s="20" t="s">
        <v>9865</v>
      </c>
      <c r="AU997" s="20" t="s">
        <v>105</v>
      </c>
      <c r="AV997" s="34" t="s">
        <v>9867</v>
      </c>
      <c r="AW997" s="20" t="s">
        <v>75</v>
      </c>
      <c r="AX997" s="20" t="s">
        <v>9868</v>
      </c>
      <c r="AY997" s="20" t="s">
        <v>92</v>
      </c>
      <c r="AZ997" s="20" t="s">
        <v>9869</v>
      </c>
      <c r="BA997" s="68" t="s">
        <v>9870</v>
      </c>
      <c r="BB997" s="20" t="s">
        <v>9871</v>
      </c>
      <c r="BC997" s="30"/>
    </row>
    <row r="998" spans="1:55" s="58" customFormat="1" ht="202.5" customHeight="1">
      <c r="A998" s="63">
        <v>8113</v>
      </c>
      <c r="B998" s="12" t="s">
        <v>11366</v>
      </c>
      <c r="C998" s="19" t="s">
        <v>144</v>
      </c>
      <c r="D998" s="20" t="s">
        <v>179</v>
      </c>
      <c r="E998" s="20">
        <v>1</v>
      </c>
      <c r="F998" s="20" t="s">
        <v>60</v>
      </c>
      <c r="G998" s="20" t="s">
        <v>61</v>
      </c>
      <c r="H998" s="20" t="s">
        <v>109</v>
      </c>
      <c r="I998" s="17">
        <v>3</v>
      </c>
      <c r="J998" s="20"/>
      <c r="K998" s="20"/>
      <c r="L998" s="20">
        <v>1</v>
      </c>
      <c r="M998" s="20">
        <v>2</v>
      </c>
      <c r="N998" s="20"/>
      <c r="O998" s="20"/>
      <c r="P998" s="20"/>
      <c r="Q998" s="20"/>
      <c r="R998" s="17">
        <v>2</v>
      </c>
      <c r="S998" s="17">
        <v>2</v>
      </c>
      <c r="T998" s="20" t="s">
        <v>104</v>
      </c>
      <c r="U998" s="20" t="s">
        <v>64</v>
      </c>
      <c r="V998" s="20" t="s">
        <v>9144</v>
      </c>
      <c r="W998" s="20" t="s">
        <v>65</v>
      </c>
      <c r="X998" s="20" t="s">
        <v>66</v>
      </c>
      <c r="Y998" s="20"/>
      <c r="Z998" s="20" t="s">
        <v>67</v>
      </c>
      <c r="AA998" s="20" t="s">
        <v>113</v>
      </c>
      <c r="AB998" s="20" t="s">
        <v>9835</v>
      </c>
      <c r="AC998" s="20" t="s">
        <v>85</v>
      </c>
      <c r="AD998" s="20" t="s">
        <v>70</v>
      </c>
      <c r="AE998" s="20" t="s">
        <v>71</v>
      </c>
      <c r="AF998" s="20">
        <v>1</v>
      </c>
      <c r="AG998" s="20" t="s">
        <v>72</v>
      </c>
      <c r="AH998" s="20" t="s">
        <v>9144</v>
      </c>
      <c r="AI998" s="20" t="s">
        <v>9872</v>
      </c>
      <c r="AJ998" s="20" t="s">
        <v>71</v>
      </c>
      <c r="AK998" s="20">
        <v>12</v>
      </c>
      <c r="AL998" s="20" t="s">
        <v>71</v>
      </c>
      <c r="AM998" s="20">
        <v>12</v>
      </c>
      <c r="AN998" s="20" t="s">
        <v>71</v>
      </c>
      <c r="AO998" s="20">
        <v>12</v>
      </c>
      <c r="AP998" s="20" t="s">
        <v>9144</v>
      </c>
      <c r="AQ998" s="20" t="s">
        <v>9144</v>
      </c>
      <c r="AR998" s="20" t="s">
        <v>88</v>
      </c>
      <c r="AS998" s="20" t="s">
        <v>9144</v>
      </c>
      <c r="AT998" s="20" t="s">
        <v>9873</v>
      </c>
      <c r="AU998" s="20" t="s">
        <v>74</v>
      </c>
      <c r="AV998" s="20" t="s">
        <v>9144</v>
      </c>
      <c r="AW998" s="20" t="s">
        <v>89</v>
      </c>
      <c r="AX998" s="20" t="s">
        <v>9144</v>
      </c>
      <c r="AY998" s="20" t="s">
        <v>76</v>
      </c>
      <c r="AZ998" s="20" t="s">
        <v>9144</v>
      </c>
      <c r="BA998" s="20" t="s">
        <v>9144</v>
      </c>
      <c r="BB998" s="35" t="s">
        <v>9874</v>
      </c>
      <c r="BC998" s="30"/>
    </row>
    <row r="999" spans="1:55" s="58" customFormat="1" ht="190.5" customHeight="1">
      <c r="A999" s="63">
        <v>8114</v>
      </c>
      <c r="B999" s="12" t="s">
        <v>11366</v>
      </c>
      <c r="C999" s="19" t="s">
        <v>144</v>
      </c>
      <c r="D999" s="20" t="s">
        <v>179</v>
      </c>
      <c r="E999" s="20">
        <v>10</v>
      </c>
      <c r="F999" s="20" t="s">
        <v>78</v>
      </c>
      <c r="G999" s="20" t="s">
        <v>116</v>
      </c>
      <c r="H999" s="20" t="s">
        <v>103</v>
      </c>
      <c r="I999" s="17">
        <v>13</v>
      </c>
      <c r="J999" s="20"/>
      <c r="K999" s="20"/>
      <c r="L999" s="20">
        <v>6</v>
      </c>
      <c r="M999" s="20">
        <v>6</v>
      </c>
      <c r="N999" s="20">
        <v>1</v>
      </c>
      <c r="O999" s="20"/>
      <c r="P999" s="20"/>
      <c r="Q999" s="20"/>
      <c r="R999" s="17">
        <v>3</v>
      </c>
      <c r="S999" s="17">
        <v>1</v>
      </c>
      <c r="T999" s="20" t="s">
        <v>63</v>
      </c>
      <c r="U999" s="20" t="s">
        <v>110</v>
      </c>
      <c r="V999" s="20" t="s">
        <v>9144</v>
      </c>
      <c r="W999" s="20" t="s">
        <v>65</v>
      </c>
      <c r="X999" s="20" t="s">
        <v>66</v>
      </c>
      <c r="Y999" s="20"/>
      <c r="Z999" s="20" t="s">
        <v>67</v>
      </c>
      <c r="AA999" s="20" t="s">
        <v>68</v>
      </c>
      <c r="AB999" s="20" t="s">
        <v>9875</v>
      </c>
      <c r="AC999" s="20" t="s">
        <v>94</v>
      </c>
      <c r="AD999" s="20" t="s">
        <v>70</v>
      </c>
      <c r="AE999" s="20" t="s">
        <v>71</v>
      </c>
      <c r="AF999" s="20">
        <v>2</v>
      </c>
      <c r="AG999" s="20" t="s">
        <v>72</v>
      </c>
      <c r="AH999" s="20" t="s">
        <v>9144</v>
      </c>
      <c r="AI999" s="34" t="s">
        <v>8991</v>
      </c>
      <c r="AJ999" s="20" t="s">
        <v>87</v>
      </c>
      <c r="AK999" s="20">
        <v>1</v>
      </c>
      <c r="AL999" s="20" t="s">
        <v>71</v>
      </c>
      <c r="AM999" s="20">
        <v>2</v>
      </c>
      <c r="AN999" s="20" t="s">
        <v>71</v>
      </c>
      <c r="AO999" s="20">
        <v>2</v>
      </c>
      <c r="AP999" s="20" t="s">
        <v>9144</v>
      </c>
      <c r="AQ999" s="20" t="s">
        <v>9144</v>
      </c>
      <c r="AR999" s="20" t="s">
        <v>88</v>
      </c>
      <c r="AS999" s="20" t="s">
        <v>9876</v>
      </c>
      <c r="AT999" s="68" t="s">
        <v>8994</v>
      </c>
      <c r="AU999" s="20" t="s">
        <v>74</v>
      </c>
      <c r="AV999" s="20" t="s">
        <v>9877</v>
      </c>
      <c r="AW999" s="20" t="s">
        <v>89</v>
      </c>
      <c r="AX999" s="20" t="s">
        <v>9878</v>
      </c>
      <c r="AY999" s="20" t="s">
        <v>76</v>
      </c>
      <c r="AZ999" s="20" t="s">
        <v>9879</v>
      </c>
      <c r="BA999" s="21" t="s">
        <v>9880</v>
      </c>
      <c r="BB999" s="35" t="s">
        <v>9881</v>
      </c>
      <c r="BC999" s="30"/>
    </row>
    <row r="1000" spans="1:55" s="58" customFormat="1" ht="239.25" customHeight="1">
      <c r="A1000" s="63">
        <v>8115</v>
      </c>
      <c r="B1000" s="12" t="s">
        <v>11366</v>
      </c>
      <c r="C1000" s="19" t="s">
        <v>144</v>
      </c>
      <c r="D1000" s="20" t="s">
        <v>179</v>
      </c>
      <c r="E1000" s="20">
        <v>10</v>
      </c>
      <c r="F1000" s="20" t="s">
        <v>127</v>
      </c>
      <c r="G1000" s="20" t="s">
        <v>79</v>
      </c>
      <c r="H1000" s="20" t="s">
        <v>111</v>
      </c>
      <c r="I1000" s="17">
        <v>3</v>
      </c>
      <c r="J1000" s="20">
        <v>1</v>
      </c>
      <c r="K1000" s="20">
        <v>2</v>
      </c>
      <c r="L1000" s="20"/>
      <c r="M1000" s="20"/>
      <c r="N1000" s="20"/>
      <c r="O1000" s="20"/>
      <c r="P1000" s="20"/>
      <c r="Q1000" s="20"/>
      <c r="R1000" s="17">
        <v>2</v>
      </c>
      <c r="S1000" s="17">
        <v>2</v>
      </c>
      <c r="T1000" s="20" t="s">
        <v>95</v>
      </c>
      <c r="U1000" s="20" t="s">
        <v>64</v>
      </c>
      <c r="V1000" s="20" t="s">
        <v>9144</v>
      </c>
      <c r="W1000" s="20" t="s">
        <v>81</v>
      </c>
      <c r="X1000" s="20" t="s">
        <v>66</v>
      </c>
      <c r="Y1000" s="20"/>
      <c r="Z1000" s="20" t="s">
        <v>67</v>
      </c>
      <c r="AA1000" s="20" t="s">
        <v>68</v>
      </c>
      <c r="AB1000" s="20" t="s">
        <v>9882</v>
      </c>
      <c r="AC1000" s="20" t="s">
        <v>85</v>
      </c>
      <c r="AD1000" s="20" t="s">
        <v>70</v>
      </c>
      <c r="AE1000" s="20" t="s">
        <v>87</v>
      </c>
      <c r="AF1000" s="20">
        <v>5</v>
      </c>
      <c r="AG1000" s="20" t="s">
        <v>86</v>
      </c>
      <c r="AH1000" s="21" t="s">
        <v>9883</v>
      </c>
      <c r="AI1000" s="34" t="s">
        <v>9884</v>
      </c>
      <c r="AJ1000" s="20" t="s">
        <v>87</v>
      </c>
      <c r="AK1000" s="20" t="s">
        <v>9144</v>
      </c>
      <c r="AL1000" s="20" t="s">
        <v>87</v>
      </c>
      <c r="AM1000" s="20" t="s">
        <v>9144</v>
      </c>
      <c r="AN1000" s="20" t="s">
        <v>87</v>
      </c>
      <c r="AO1000" s="20" t="s">
        <v>9144</v>
      </c>
      <c r="AP1000" s="20" t="s">
        <v>9144</v>
      </c>
      <c r="AQ1000" s="20" t="s">
        <v>9885</v>
      </c>
      <c r="AR1000" s="20" t="s">
        <v>73</v>
      </c>
      <c r="AS1000" s="20" t="s">
        <v>9144</v>
      </c>
      <c r="AT1000" s="34" t="s">
        <v>9886</v>
      </c>
      <c r="AU1000" s="20" t="s">
        <v>105</v>
      </c>
      <c r="AV1000" s="20" t="s">
        <v>9887</v>
      </c>
      <c r="AW1000" s="20" t="s">
        <v>75</v>
      </c>
      <c r="AX1000" s="20" t="s">
        <v>9888</v>
      </c>
      <c r="AY1000" s="20" t="s">
        <v>92</v>
      </c>
      <c r="AZ1000" s="20" t="s">
        <v>9889</v>
      </c>
      <c r="BA1000" s="20" t="s">
        <v>9144</v>
      </c>
      <c r="BB1000" s="35" t="s">
        <v>9890</v>
      </c>
      <c r="BC1000" s="30"/>
    </row>
    <row r="1001" spans="1:55" s="58" customFormat="1" ht="333.75" customHeight="1">
      <c r="A1001" s="63">
        <v>8116</v>
      </c>
      <c r="B1001" s="12" t="s">
        <v>11366</v>
      </c>
      <c r="C1001" s="19" t="s">
        <v>144</v>
      </c>
      <c r="D1001" s="20" t="s">
        <v>179</v>
      </c>
      <c r="E1001" s="20">
        <v>2</v>
      </c>
      <c r="F1001" s="20" t="s">
        <v>102</v>
      </c>
      <c r="G1001" s="20" t="s">
        <v>79</v>
      </c>
      <c r="H1001" s="20" t="s">
        <v>90</v>
      </c>
      <c r="I1001" s="17">
        <v>42</v>
      </c>
      <c r="J1001" s="20"/>
      <c r="K1001" s="20"/>
      <c r="L1001" s="20">
        <v>14</v>
      </c>
      <c r="M1001" s="20">
        <v>9</v>
      </c>
      <c r="N1001" s="20">
        <v>13</v>
      </c>
      <c r="O1001" s="20">
        <v>6</v>
      </c>
      <c r="P1001" s="20"/>
      <c r="Q1001" s="20"/>
      <c r="R1001" s="17">
        <v>8</v>
      </c>
      <c r="S1001" s="17">
        <v>4</v>
      </c>
      <c r="T1001" s="20" t="s">
        <v>114</v>
      </c>
      <c r="U1001" s="20" t="s">
        <v>64</v>
      </c>
      <c r="V1001" s="20" t="s">
        <v>9144</v>
      </c>
      <c r="W1001" s="20" t="s">
        <v>81</v>
      </c>
      <c r="X1001" s="20" t="s">
        <v>66</v>
      </c>
      <c r="Y1001" s="20"/>
      <c r="Z1001" s="20" t="s">
        <v>67</v>
      </c>
      <c r="AA1001" s="20" t="s">
        <v>98</v>
      </c>
      <c r="AB1001" s="20" t="s">
        <v>9891</v>
      </c>
      <c r="AC1001" s="20" t="s">
        <v>85</v>
      </c>
      <c r="AD1001" s="20" t="s">
        <v>70</v>
      </c>
      <c r="AE1001" s="20" t="s">
        <v>71</v>
      </c>
      <c r="AF1001" s="20">
        <v>1</v>
      </c>
      <c r="AG1001" s="20" t="s">
        <v>86</v>
      </c>
      <c r="AH1001" s="20" t="s">
        <v>9892</v>
      </c>
      <c r="AI1001" s="34" t="s">
        <v>9893</v>
      </c>
      <c r="AJ1001" s="20" t="s">
        <v>71</v>
      </c>
      <c r="AK1001" s="20">
        <v>1</v>
      </c>
      <c r="AL1001" s="20" t="s">
        <v>71</v>
      </c>
      <c r="AM1001" s="20">
        <v>1</v>
      </c>
      <c r="AN1001" s="20" t="s">
        <v>71</v>
      </c>
      <c r="AO1001" s="20">
        <v>1</v>
      </c>
      <c r="AP1001" s="20" t="s">
        <v>9894</v>
      </c>
      <c r="AQ1001" s="20" t="s">
        <v>9895</v>
      </c>
      <c r="AR1001" s="20" t="s">
        <v>88</v>
      </c>
      <c r="AS1001" s="20" t="s">
        <v>9144</v>
      </c>
      <c r="AT1001" s="20" t="s">
        <v>9896</v>
      </c>
      <c r="AU1001" s="20" t="s">
        <v>74</v>
      </c>
      <c r="AV1001" s="20" t="s">
        <v>9897</v>
      </c>
      <c r="AW1001" s="20" t="s">
        <v>106</v>
      </c>
      <c r="AX1001" s="20" t="s">
        <v>9898</v>
      </c>
      <c r="AY1001" s="20" t="s">
        <v>76</v>
      </c>
      <c r="AZ1001" s="20" t="s">
        <v>9899</v>
      </c>
      <c r="BA1001" s="34" t="s">
        <v>9900</v>
      </c>
      <c r="BB1001" s="35" t="s">
        <v>9901</v>
      </c>
      <c r="BC1001" s="30"/>
    </row>
    <row r="1002" spans="1:55" s="58" customFormat="1" ht="225" customHeight="1">
      <c r="A1002" s="63">
        <v>8117</v>
      </c>
      <c r="B1002" s="12" t="s">
        <v>11366</v>
      </c>
      <c r="C1002" s="19" t="s">
        <v>77</v>
      </c>
      <c r="D1002" s="20" t="s">
        <v>121</v>
      </c>
      <c r="E1002" s="20">
        <v>2</v>
      </c>
      <c r="F1002" s="20" t="s">
        <v>60</v>
      </c>
      <c r="G1002" s="20" t="s">
        <v>61</v>
      </c>
      <c r="H1002" s="20" t="s">
        <v>62</v>
      </c>
      <c r="I1002" s="17">
        <v>361</v>
      </c>
      <c r="J1002" s="20"/>
      <c r="K1002" s="20"/>
      <c r="L1002" s="20">
        <v>22</v>
      </c>
      <c r="M1002" s="21">
        <v>114</v>
      </c>
      <c r="N1002" s="21">
        <v>118</v>
      </c>
      <c r="O1002" s="21">
        <v>107</v>
      </c>
      <c r="P1002" s="20"/>
      <c r="Q1002" s="20"/>
      <c r="R1002" s="17">
        <v>30</v>
      </c>
      <c r="S1002" s="17">
        <v>28</v>
      </c>
      <c r="T1002" s="20" t="s">
        <v>63</v>
      </c>
      <c r="U1002" s="20" t="s">
        <v>64</v>
      </c>
      <c r="V1002" s="20" t="s">
        <v>9144</v>
      </c>
      <c r="W1002" s="20" t="s">
        <v>65</v>
      </c>
      <c r="X1002" s="20" t="s">
        <v>66</v>
      </c>
      <c r="Y1002" s="20"/>
      <c r="Z1002" s="20" t="s">
        <v>108</v>
      </c>
      <c r="AA1002" s="20" t="s">
        <v>84</v>
      </c>
      <c r="AB1002" s="20" t="s">
        <v>9902</v>
      </c>
      <c r="AC1002" s="20" t="s">
        <v>85</v>
      </c>
      <c r="AD1002" s="20" t="s">
        <v>70</v>
      </c>
      <c r="AE1002" s="20" t="s">
        <v>87</v>
      </c>
      <c r="AF1002" s="20">
        <v>6</v>
      </c>
      <c r="AG1002" s="20" t="s">
        <v>72</v>
      </c>
      <c r="AH1002" s="20" t="s">
        <v>9903</v>
      </c>
      <c r="AI1002" s="20" t="s">
        <v>9904</v>
      </c>
      <c r="AJ1002" s="20" t="s">
        <v>71</v>
      </c>
      <c r="AK1002" s="20">
        <v>12</v>
      </c>
      <c r="AL1002" s="20" t="s">
        <v>71</v>
      </c>
      <c r="AM1002" s="20">
        <v>12</v>
      </c>
      <c r="AN1002" s="20" t="s">
        <v>71</v>
      </c>
      <c r="AO1002" s="20">
        <v>12</v>
      </c>
      <c r="AP1002" s="20" t="s">
        <v>9905</v>
      </c>
      <c r="AQ1002" s="20" t="s">
        <v>9906</v>
      </c>
      <c r="AR1002" s="20" t="s">
        <v>88</v>
      </c>
      <c r="AS1002" s="20" t="s">
        <v>9907</v>
      </c>
      <c r="AT1002" s="20" t="s">
        <v>9908</v>
      </c>
      <c r="AU1002" s="20" t="s">
        <v>74</v>
      </c>
      <c r="AV1002" s="20" t="s">
        <v>9909</v>
      </c>
      <c r="AW1002" s="20" t="s">
        <v>75</v>
      </c>
      <c r="AX1002" s="20" t="s">
        <v>9910</v>
      </c>
      <c r="AY1002" s="20" t="s">
        <v>92</v>
      </c>
      <c r="AZ1002" s="20" t="s">
        <v>9911</v>
      </c>
      <c r="BA1002" s="20" t="s">
        <v>9907</v>
      </c>
      <c r="BB1002" s="20" t="s">
        <v>9912</v>
      </c>
      <c r="BC1002" s="30"/>
    </row>
    <row r="1003" spans="1:55" s="58" customFormat="1" ht="384" customHeight="1">
      <c r="A1003" s="63">
        <v>8118</v>
      </c>
      <c r="B1003" s="12" t="s">
        <v>11366</v>
      </c>
      <c r="C1003" s="19" t="s">
        <v>77</v>
      </c>
      <c r="D1003" s="20" t="s">
        <v>121</v>
      </c>
      <c r="E1003" s="20">
        <v>4</v>
      </c>
      <c r="F1003" s="20" t="s">
        <v>127</v>
      </c>
      <c r="G1003" s="20" t="s">
        <v>61</v>
      </c>
      <c r="H1003" s="20" t="s">
        <v>62</v>
      </c>
      <c r="I1003" s="17">
        <v>13</v>
      </c>
      <c r="J1003" s="20"/>
      <c r="K1003" s="20"/>
      <c r="L1003" s="20"/>
      <c r="M1003" s="20">
        <v>6</v>
      </c>
      <c r="N1003" s="20">
        <v>5</v>
      </c>
      <c r="O1003" s="20">
        <v>2</v>
      </c>
      <c r="P1003" s="20"/>
      <c r="Q1003" s="20"/>
      <c r="R1003" s="17">
        <v>3</v>
      </c>
      <c r="S1003" s="17">
        <v>2</v>
      </c>
      <c r="T1003" s="20" t="s">
        <v>104</v>
      </c>
      <c r="U1003" s="20" t="s">
        <v>110</v>
      </c>
      <c r="V1003" s="20" t="s">
        <v>9144</v>
      </c>
      <c r="W1003" s="20" t="s">
        <v>65</v>
      </c>
      <c r="X1003" s="20" t="s">
        <v>66</v>
      </c>
      <c r="Y1003" s="20"/>
      <c r="Z1003" s="20" t="s">
        <v>67</v>
      </c>
      <c r="AA1003" s="20" t="s">
        <v>98</v>
      </c>
      <c r="AB1003" s="20" t="s">
        <v>9913</v>
      </c>
      <c r="AC1003" s="20" t="s">
        <v>125</v>
      </c>
      <c r="AD1003" s="20" t="s">
        <v>70</v>
      </c>
      <c r="AE1003" s="20" t="s">
        <v>100</v>
      </c>
      <c r="AF1003" s="20" t="s">
        <v>9144</v>
      </c>
      <c r="AG1003" s="20" t="s">
        <v>86</v>
      </c>
      <c r="AH1003" s="20" t="s">
        <v>9914</v>
      </c>
      <c r="AI1003" s="21" t="s">
        <v>9915</v>
      </c>
      <c r="AJ1003" s="20" t="s">
        <v>100</v>
      </c>
      <c r="AK1003" s="20" t="s">
        <v>9144</v>
      </c>
      <c r="AL1003" s="20" t="s">
        <v>71</v>
      </c>
      <c r="AM1003" s="20">
        <v>12</v>
      </c>
      <c r="AN1003" s="20" t="s">
        <v>100</v>
      </c>
      <c r="AO1003" s="20" t="s">
        <v>9144</v>
      </c>
      <c r="AP1003" s="20" t="s">
        <v>9916</v>
      </c>
      <c r="AQ1003" s="20" t="s">
        <v>9917</v>
      </c>
      <c r="AR1003" s="20" t="s">
        <v>88</v>
      </c>
      <c r="AS1003" s="20" t="s">
        <v>9918</v>
      </c>
      <c r="AT1003" s="20" t="s">
        <v>9919</v>
      </c>
      <c r="AU1003" s="20" t="s">
        <v>74</v>
      </c>
      <c r="AV1003" s="20" t="s">
        <v>9920</v>
      </c>
      <c r="AW1003" s="20" t="s">
        <v>75</v>
      </c>
      <c r="AX1003" s="20" t="s">
        <v>9921</v>
      </c>
      <c r="AY1003" s="20" t="s">
        <v>92</v>
      </c>
      <c r="AZ1003" s="20" t="s">
        <v>9922</v>
      </c>
      <c r="BA1003" s="21" t="s">
        <v>9923</v>
      </c>
      <c r="BB1003" s="20" t="s">
        <v>9924</v>
      </c>
      <c r="BC1003" s="30"/>
    </row>
    <row r="1004" spans="1:55" s="58" customFormat="1" ht="313.5" customHeight="1">
      <c r="A1004" s="63">
        <v>8119</v>
      </c>
      <c r="B1004" s="12" t="s">
        <v>11366</v>
      </c>
      <c r="C1004" s="19" t="s">
        <v>77</v>
      </c>
      <c r="D1004" s="20" t="s">
        <v>121</v>
      </c>
      <c r="E1004" s="20">
        <v>9</v>
      </c>
      <c r="F1004" s="20" t="s">
        <v>78</v>
      </c>
      <c r="G1004" s="20" t="s">
        <v>61</v>
      </c>
      <c r="H1004" s="20" t="s">
        <v>62</v>
      </c>
      <c r="I1004" s="17">
        <v>77</v>
      </c>
      <c r="J1004" s="20"/>
      <c r="K1004" s="20"/>
      <c r="L1004" s="20">
        <v>8</v>
      </c>
      <c r="M1004" s="20">
        <v>20</v>
      </c>
      <c r="N1004" s="20">
        <v>26</v>
      </c>
      <c r="O1004" s="20">
        <v>23</v>
      </c>
      <c r="P1004" s="20"/>
      <c r="Q1004" s="20"/>
      <c r="R1004" s="17">
        <v>13</v>
      </c>
      <c r="S1004" s="17">
        <v>11</v>
      </c>
      <c r="T1004" s="20" t="s">
        <v>114</v>
      </c>
      <c r="U1004" s="20" t="s">
        <v>110</v>
      </c>
      <c r="V1004" s="20" t="s">
        <v>9144</v>
      </c>
      <c r="W1004" s="20" t="s">
        <v>65</v>
      </c>
      <c r="X1004" s="20" t="s">
        <v>66</v>
      </c>
      <c r="Y1004" s="20"/>
      <c r="Z1004" s="20" t="s">
        <v>67</v>
      </c>
      <c r="AA1004" s="20" t="s">
        <v>113</v>
      </c>
      <c r="AB1004" s="20" t="s">
        <v>9925</v>
      </c>
      <c r="AC1004" s="20" t="s">
        <v>85</v>
      </c>
      <c r="AD1004" s="20" t="s">
        <v>70</v>
      </c>
      <c r="AE1004" s="20" t="s">
        <v>87</v>
      </c>
      <c r="AF1004" s="20">
        <v>5</v>
      </c>
      <c r="AG1004" s="20" t="s">
        <v>86</v>
      </c>
      <c r="AH1004" s="20" t="s">
        <v>9926</v>
      </c>
      <c r="AI1004" s="20" t="s">
        <v>9927</v>
      </c>
      <c r="AJ1004" s="20" t="s">
        <v>71</v>
      </c>
      <c r="AK1004" s="20">
        <v>12</v>
      </c>
      <c r="AL1004" s="20" t="s">
        <v>71</v>
      </c>
      <c r="AM1004" s="20">
        <v>12</v>
      </c>
      <c r="AN1004" s="20" t="s">
        <v>87</v>
      </c>
      <c r="AO1004" s="20">
        <v>3</v>
      </c>
      <c r="AP1004" s="20" t="s">
        <v>9928</v>
      </c>
      <c r="AQ1004" s="20" t="s">
        <v>9929</v>
      </c>
      <c r="AR1004" s="20" t="s">
        <v>88</v>
      </c>
      <c r="AS1004" s="20" t="s">
        <v>9930</v>
      </c>
      <c r="AT1004" s="20" t="s">
        <v>9931</v>
      </c>
      <c r="AU1004" s="20" t="s">
        <v>74</v>
      </c>
      <c r="AV1004" s="20" t="s">
        <v>9932</v>
      </c>
      <c r="AW1004" s="20" t="s">
        <v>75</v>
      </c>
      <c r="AX1004" s="20" t="s">
        <v>9933</v>
      </c>
      <c r="AY1004" s="20" t="s">
        <v>76</v>
      </c>
      <c r="AZ1004" s="20" t="s">
        <v>9934</v>
      </c>
      <c r="BA1004" s="20" t="s">
        <v>9935</v>
      </c>
      <c r="BB1004" s="20" t="s">
        <v>9936</v>
      </c>
      <c r="BC1004" s="30"/>
    </row>
    <row r="1005" spans="1:55" s="58" customFormat="1" ht="288" customHeight="1">
      <c r="A1005" s="63">
        <v>8120</v>
      </c>
      <c r="B1005" s="12" t="s">
        <v>11366</v>
      </c>
      <c r="C1005" s="19" t="s">
        <v>77</v>
      </c>
      <c r="D1005" s="20" t="s">
        <v>121</v>
      </c>
      <c r="E1005" s="20">
        <v>3</v>
      </c>
      <c r="F1005" s="20" t="s">
        <v>102</v>
      </c>
      <c r="G1005" s="20" t="s">
        <v>61</v>
      </c>
      <c r="H1005" s="20" t="s">
        <v>62</v>
      </c>
      <c r="I1005" s="17">
        <v>18</v>
      </c>
      <c r="J1005" s="20"/>
      <c r="K1005" s="20"/>
      <c r="L1005" s="20"/>
      <c r="M1005" s="20">
        <v>6</v>
      </c>
      <c r="N1005" s="20">
        <v>4</v>
      </c>
      <c r="O1005" s="20">
        <v>8</v>
      </c>
      <c r="P1005" s="20"/>
      <c r="Q1005" s="20"/>
      <c r="R1005" s="17">
        <v>3</v>
      </c>
      <c r="S1005" s="17">
        <v>3</v>
      </c>
      <c r="T1005" s="20" t="s">
        <v>63</v>
      </c>
      <c r="U1005" s="20" t="s">
        <v>110</v>
      </c>
      <c r="V1005" s="20" t="s">
        <v>9144</v>
      </c>
      <c r="W1005" s="20" t="s">
        <v>65</v>
      </c>
      <c r="X1005" s="20" t="s">
        <v>66</v>
      </c>
      <c r="Y1005" s="20"/>
      <c r="Z1005" s="20" t="s">
        <v>67</v>
      </c>
      <c r="AA1005" s="20" t="s">
        <v>68</v>
      </c>
      <c r="AB1005" s="20" t="s">
        <v>9937</v>
      </c>
      <c r="AC1005" s="20" t="s">
        <v>85</v>
      </c>
      <c r="AD1005" s="20" t="s">
        <v>70</v>
      </c>
      <c r="AE1005" s="20" t="s">
        <v>87</v>
      </c>
      <c r="AF1005" s="20">
        <v>2</v>
      </c>
      <c r="AG1005" s="20" t="s">
        <v>86</v>
      </c>
      <c r="AH1005" s="20" t="s">
        <v>9144</v>
      </c>
      <c r="AI1005" s="20" t="s">
        <v>9938</v>
      </c>
      <c r="AJ1005" s="20" t="s">
        <v>71</v>
      </c>
      <c r="AK1005" s="20">
        <v>12</v>
      </c>
      <c r="AL1005" s="20" t="s">
        <v>71</v>
      </c>
      <c r="AM1005" s="20">
        <v>12</v>
      </c>
      <c r="AN1005" s="20" t="s">
        <v>71</v>
      </c>
      <c r="AO1005" s="20">
        <v>12</v>
      </c>
      <c r="AP1005" s="20" t="s">
        <v>9939</v>
      </c>
      <c r="AQ1005" s="20" t="s">
        <v>9940</v>
      </c>
      <c r="AR1005" s="20" t="s">
        <v>88</v>
      </c>
      <c r="AS1005" s="20" t="s">
        <v>9941</v>
      </c>
      <c r="AT1005" s="20" t="s">
        <v>9942</v>
      </c>
      <c r="AU1005" s="20" t="s">
        <v>74</v>
      </c>
      <c r="AV1005" s="20" t="s">
        <v>9144</v>
      </c>
      <c r="AW1005" s="20" t="s">
        <v>75</v>
      </c>
      <c r="AX1005" s="20" t="s">
        <v>9943</v>
      </c>
      <c r="AY1005" s="20" t="s">
        <v>92</v>
      </c>
      <c r="AZ1005" s="20" t="s">
        <v>9944</v>
      </c>
      <c r="BA1005" s="20" t="s">
        <v>9945</v>
      </c>
      <c r="BB1005" s="20" t="s">
        <v>9946</v>
      </c>
      <c r="BC1005" s="30"/>
    </row>
    <row r="1006" spans="1:55" s="58" customFormat="1" ht="294" customHeight="1">
      <c r="A1006" s="63">
        <v>8121</v>
      </c>
      <c r="B1006" s="12" t="s">
        <v>11366</v>
      </c>
      <c r="C1006" s="19" t="s">
        <v>77</v>
      </c>
      <c r="D1006" s="20" t="s">
        <v>121</v>
      </c>
      <c r="E1006" s="20">
        <v>3</v>
      </c>
      <c r="F1006" s="20" t="s">
        <v>102</v>
      </c>
      <c r="G1006" s="20" t="s">
        <v>61</v>
      </c>
      <c r="H1006" s="20" t="s">
        <v>62</v>
      </c>
      <c r="I1006" s="17">
        <v>85</v>
      </c>
      <c r="J1006" s="20"/>
      <c r="K1006" s="20"/>
      <c r="L1006" s="20"/>
      <c r="M1006" s="20">
        <v>30</v>
      </c>
      <c r="N1006" s="20">
        <v>30</v>
      </c>
      <c r="O1006" s="20">
        <v>25</v>
      </c>
      <c r="P1006" s="20"/>
      <c r="Q1006" s="20"/>
      <c r="R1006" s="17">
        <v>6</v>
      </c>
      <c r="S1006" s="17">
        <v>6</v>
      </c>
      <c r="T1006" s="20" t="s">
        <v>114</v>
      </c>
      <c r="U1006" s="20" t="s">
        <v>64</v>
      </c>
      <c r="V1006" s="20" t="s">
        <v>9144</v>
      </c>
      <c r="W1006" s="20" t="s">
        <v>65</v>
      </c>
      <c r="X1006" s="20" t="s">
        <v>66</v>
      </c>
      <c r="Y1006" s="20"/>
      <c r="Z1006" s="20" t="s">
        <v>67</v>
      </c>
      <c r="AA1006" s="20" t="s">
        <v>68</v>
      </c>
      <c r="AB1006" s="20" t="s">
        <v>9947</v>
      </c>
      <c r="AC1006" s="20" t="s">
        <v>85</v>
      </c>
      <c r="AD1006" s="20" t="s">
        <v>70</v>
      </c>
      <c r="AE1006" s="20" t="s">
        <v>87</v>
      </c>
      <c r="AF1006" s="20">
        <v>2</v>
      </c>
      <c r="AG1006" s="20" t="s">
        <v>86</v>
      </c>
      <c r="AH1006" s="20" t="s">
        <v>9144</v>
      </c>
      <c r="AI1006" s="20" t="s">
        <v>9938</v>
      </c>
      <c r="AJ1006" s="20" t="s">
        <v>71</v>
      </c>
      <c r="AK1006" s="20">
        <v>12</v>
      </c>
      <c r="AL1006" s="20" t="s">
        <v>71</v>
      </c>
      <c r="AM1006" s="20">
        <v>12</v>
      </c>
      <c r="AN1006" s="20" t="s">
        <v>71</v>
      </c>
      <c r="AO1006" s="20">
        <v>12</v>
      </c>
      <c r="AP1006" s="20" t="s">
        <v>9948</v>
      </c>
      <c r="AQ1006" s="20" t="s">
        <v>9949</v>
      </c>
      <c r="AR1006" s="20" t="s">
        <v>73</v>
      </c>
      <c r="AS1006" s="20" t="s">
        <v>9950</v>
      </c>
      <c r="AT1006" s="20" t="s">
        <v>9951</v>
      </c>
      <c r="AU1006" s="20" t="s">
        <v>74</v>
      </c>
      <c r="AV1006" s="20" t="s">
        <v>9144</v>
      </c>
      <c r="AW1006" s="20" t="s">
        <v>75</v>
      </c>
      <c r="AX1006" s="20" t="s">
        <v>9952</v>
      </c>
      <c r="AY1006" s="20" t="s">
        <v>92</v>
      </c>
      <c r="AZ1006" s="20" t="s">
        <v>9953</v>
      </c>
      <c r="BA1006" s="20" t="s">
        <v>9954</v>
      </c>
      <c r="BB1006" s="20" t="s">
        <v>9955</v>
      </c>
      <c r="BC1006" s="30"/>
    </row>
    <row r="1007" spans="1:55" s="58" customFormat="1" ht="219" customHeight="1">
      <c r="A1007" s="63">
        <v>8122</v>
      </c>
      <c r="B1007" s="12" t="s">
        <v>11366</v>
      </c>
      <c r="C1007" s="19" t="s">
        <v>77</v>
      </c>
      <c r="D1007" s="20" t="s">
        <v>121</v>
      </c>
      <c r="E1007" s="20">
        <v>3</v>
      </c>
      <c r="F1007" s="20" t="s">
        <v>127</v>
      </c>
      <c r="G1007" s="20" t="s">
        <v>61</v>
      </c>
      <c r="H1007" s="20" t="s">
        <v>62</v>
      </c>
      <c r="I1007" s="17">
        <v>59</v>
      </c>
      <c r="J1007" s="20"/>
      <c r="K1007" s="20"/>
      <c r="L1007" s="20"/>
      <c r="M1007" s="20">
        <v>20</v>
      </c>
      <c r="N1007" s="20">
        <v>19</v>
      </c>
      <c r="O1007" s="20">
        <v>20</v>
      </c>
      <c r="P1007" s="20"/>
      <c r="Q1007" s="20"/>
      <c r="R1007" s="17">
        <v>6</v>
      </c>
      <c r="S1007" s="17">
        <v>6</v>
      </c>
      <c r="T1007" s="20" t="s">
        <v>114</v>
      </c>
      <c r="U1007" s="20" t="s">
        <v>110</v>
      </c>
      <c r="V1007" s="20" t="s">
        <v>9144</v>
      </c>
      <c r="W1007" s="20" t="s">
        <v>65</v>
      </c>
      <c r="X1007" s="20" t="s">
        <v>66</v>
      </c>
      <c r="Y1007" s="20"/>
      <c r="Z1007" s="20" t="s">
        <v>67</v>
      </c>
      <c r="AA1007" s="20" t="s">
        <v>68</v>
      </c>
      <c r="AB1007" s="20" t="s">
        <v>9956</v>
      </c>
      <c r="AC1007" s="20" t="s">
        <v>115</v>
      </c>
      <c r="AD1007" s="20" t="s">
        <v>70</v>
      </c>
      <c r="AE1007" s="20" t="s">
        <v>87</v>
      </c>
      <c r="AF1007" s="20">
        <v>3</v>
      </c>
      <c r="AG1007" s="20" t="s">
        <v>72</v>
      </c>
      <c r="AH1007" s="20" t="s">
        <v>134</v>
      </c>
      <c r="AI1007" s="20" t="s">
        <v>134</v>
      </c>
      <c r="AJ1007" s="20" t="s">
        <v>71</v>
      </c>
      <c r="AK1007" s="20">
        <v>300</v>
      </c>
      <c r="AL1007" s="20" t="s">
        <v>71</v>
      </c>
      <c r="AM1007" s="20">
        <v>300</v>
      </c>
      <c r="AN1007" s="20" t="s">
        <v>71</v>
      </c>
      <c r="AO1007" s="20">
        <v>300</v>
      </c>
      <c r="AP1007" s="20" t="s">
        <v>134</v>
      </c>
      <c r="AQ1007" s="20" t="s">
        <v>134</v>
      </c>
      <c r="AR1007" s="20" t="s">
        <v>88</v>
      </c>
      <c r="AS1007" s="20" t="s">
        <v>134</v>
      </c>
      <c r="AT1007" s="20" t="s">
        <v>134</v>
      </c>
      <c r="AU1007" s="20" t="s">
        <v>74</v>
      </c>
      <c r="AV1007" s="20" t="s">
        <v>9957</v>
      </c>
      <c r="AW1007" s="20" t="s">
        <v>89</v>
      </c>
      <c r="AX1007" s="20" t="s">
        <v>9958</v>
      </c>
      <c r="AY1007" s="20" t="s">
        <v>76</v>
      </c>
      <c r="AZ1007" s="20" t="s">
        <v>9959</v>
      </c>
      <c r="BA1007" s="20" t="s">
        <v>9960</v>
      </c>
      <c r="BB1007" s="20" t="s">
        <v>9961</v>
      </c>
      <c r="BC1007" s="30"/>
    </row>
    <row r="1008" spans="1:55" s="58" customFormat="1" ht="301.5" customHeight="1">
      <c r="A1008" s="63">
        <v>8123</v>
      </c>
      <c r="B1008" s="12" t="s">
        <v>11366</v>
      </c>
      <c r="C1008" s="19" t="s">
        <v>77</v>
      </c>
      <c r="D1008" s="20" t="s">
        <v>121</v>
      </c>
      <c r="E1008" s="20">
        <v>5</v>
      </c>
      <c r="F1008" s="20" t="s">
        <v>102</v>
      </c>
      <c r="G1008" s="20" t="s">
        <v>79</v>
      </c>
      <c r="H1008" s="20" t="s">
        <v>62</v>
      </c>
      <c r="I1008" s="17">
        <v>15</v>
      </c>
      <c r="J1008" s="20"/>
      <c r="K1008" s="20"/>
      <c r="L1008" s="20"/>
      <c r="M1008" s="20">
        <v>2</v>
      </c>
      <c r="N1008" s="20">
        <v>6</v>
      </c>
      <c r="O1008" s="20">
        <v>7</v>
      </c>
      <c r="P1008" s="20"/>
      <c r="Q1008" s="20"/>
      <c r="R1008" s="17">
        <v>2</v>
      </c>
      <c r="S1008" s="17">
        <v>2</v>
      </c>
      <c r="T1008" s="20" t="s">
        <v>91</v>
      </c>
      <c r="U1008" s="20" t="s">
        <v>110</v>
      </c>
      <c r="V1008" s="20" t="s">
        <v>9144</v>
      </c>
      <c r="W1008" s="20" t="s">
        <v>81</v>
      </c>
      <c r="X1008" s="20" t="s">
        <v>66</v>
      </c>
      <c r="Y1008" s="20"/>
      <c r="Z1008" s="20" t="s">
        <v>67</v>
      </c>
      <c r="AA1008" s="20" t="s">
        <v>68</v>
      </c>
      <c r="AB1008" s="20" t="s">
        <v>9962</v>
      </c>
      <c r="AC1008" s="20" t="s">
        <v>69</v>
      </c>
      <c r="AD1008" s="20" t="s">
        <v>70</v>
      </c>
      <c r="AE1008" s="20" t="s">
        <v>87</v>
      </c>
      <c r="AF1008" s="20" t="s">
        <v>9144</v>
      </c>
      <c r="AG1008" s="20" t="s">
        <v>86</v>
      </c>
      <c r="AH1008" s="20" t="s">
        <v>9144</v>
      </c>
      <c r="AI1008" s="20" t="s">
        <v>9963</v>
      </c>
      <c r="AJ1008" s="20" t="s">
        <v>9964</v>
      </c>
      <c r="AK1008" s="20">
        <v>1</v>
      </c>
      <c r="AL1008" s="20" t="s">
        <v>71</v>
      </c>
      <c r="AM1008" s="20">
        <v>1</v>
      </c>
      <c r="AN1008" s="20" t="s">
        <v>71</v>
      </c>
      <c r="AO1008" s="20">
        <v>3</v>
      </c>
      <c r="AP1008" s="20" t="s">
        <v>9144</v>
      </c>
      <c r="AQ1008" s="20" t="s">
        <v>9965</v>
      </c>
      <c r="AR1008" s="20" t="s">
        <v>88</v>
      </c>
      <c r="AS1008" s="20" t="s">
        <v>9966</v>
      </c>
      <c r="AT1008" s="20" t="s">
        <v>9967</v>
      </c>
      <c r="AU1008" s="20" t="s">
        <v>74</v>
      </c>
      <c r="AV1008" s="20" t="s">
        <v>9968</v>
      </c>
      <c r="AW1008" s="20" t="s">
        <v>89</v>
      </c>
      <c r="AX1008" s="20" t="s">
        <v>9969</v>
      </c>
      <c r="AY1008" s="20" t="s">
        <v>92</v>
      </c>
      <c r="AZ1008" s="20" t="s">
        <v>9970</v>
      </c>
      <c r="BA1008" s="20" t="s">
        <v>9144</v>
      </c>
      <c r="BB1008" s="20" t="s">
        <v>9971</v>
      </c>
      <c r="BC1008" s="30"/>
    </row>
    <row r="1009" spans="1:55" s="58" customFormat="1" ht="168" customHeight="1">
      <c r="A1009" s="63">
        <v>8124</v>
      </c>
      <c r="B1009" s="12" t="s">
        <v>11366</v>
      </c>
      <c r="C1009" s="19" t="s">
        <v>77</v>
      </c>
      <c r="D1009" s="20" t="s">
        <v>121</v>
      </c>
      <c r="E1009" s="20">
        <v>5</v>
      </c>
      <c r="F1009" s="20" t="s">
        <v>78</v>
      </c>
      <c r="G1009" s="20" t="s">
        <v>79</v>
      </c>
      <c r="H1009" s="20" t="s">
        <v>107</v>
      </c>
      <c r="I1009" s="17">
        <v>17</v>
      </c>
      <c r="J1009" s="20"/>
      <c r="K1009" s="20"/>
      <c r="L1009" s="20"/>
      <c r="M1009" s="20"/>
      <c r="N1009" s="20"/>
      <c r="O1009" s="20"/>
      <c r="P1009" s="20"/>
      <c r="Q1009" s="20"/>
      <c r="R1009" s="17">
        <v>3</v>
      </c>
      <c r="S1009" s="17">
        <v>3</v>
      </c>
      <c r="T1009" s="20" t="s">
        <v>63</v>
      </c>
      <c r="U1009" s="20" t="s">
        <v>64</v>
      </c>
      <c r="V1009" s="20" t="s">
        <v>9144</v>
      </c>
      <c r="W1009" s="20" t="s">
        <v>81</v>
      </c>
      <c r="X1009" s="20" t="s">
        <v>66</v>
      </c>
      <c r="Y1009" s="20"/>
      <c r="Z1009" s="20" t="s">
        <v>67</v>
      </c>
      <c r="AA1009" s="20" t="s">
        <v>68</v>
      </c>
      <c r="AB1009" s="20" t="s">
        <v>9972</v>
      </c>
      <c r="AC1009" s="20" t="s">
        <v>85</v>
      </c>
      <c r="AD1009" s="20" t="s">
        <v>70</v>
      </c>
      <c r="AE1009" s="20" t="s">
        <v>71</v>
      </c>
      <c r="AF1009" s="20">
        <v>1</v>
      </c>
      <c r="AG1009" s="20" t="s">
        <v>72</v>
      </c>
      <c r="AH1009" s="20" t="s">
        <v>9144</v>
      </c>
      <c r="AI1009" s="20" t="s">
        <v>9144</v>
      </c>
      <c r="AJ1009" s="20" t="s">
        <v>9964</v>
      </c>
      <c r="AK1009" s="20">
        <v>1</v>
      </c>
      <c r="AL1009" s="20" t="s">
        <v>71</v>
      </c>
      <c r="AM1009" s="20">
        <v>12</v>
      </c>
      <c r="AN1009" s="20" t="s">
        <v>71</v>
      </c>
      <c r="AO1009" s="20">
        <v>12</v>
      </c>
      <c r="AP1009" s="20" t="s">
        <v>9144</v>
      </c>
      <c r="AQ1009" s="20" t="s">
        <v>9144</v>
      </c>
      <c r="AR1009" s="20" t="s">
        <v>88</v>
      </c>
      <c r="AS1009" s="20" t="s">
        <v>9144</v>
      </c>
      <c r="AT1009" s="20" t="s">
        <v>9144</v>
      </c>
      <c r="AU1009" s="20" t="s">
        <v>74</v>
      </c>
      <c r="AV1009" s="20" t="s">
        <v>9973</v>
      </c>
      <c r="AW1009" s="20" t="s">
        <v>89</v>
      </c>
      <c r="AX1009" s="20" t="s">
        <v>9974</v>
      </c>
      <c r="AY1009" s="20" t="s">
        <v>92</v>
      </c>
      <c r="AZ1009" s="20" t="s">
        <v>9975</v>
      </c>
      <c r="BA1009" s="20" t="s">
        <v>9976</v>
      </c>
      <c r="BB1009" s="20" t="s">
        <v>9977</v>
      </c>
      <c r="BC1009" s="30"/>
    </row>
    <row r="1010" spans="1:55" s="58" customFormat="1" ht="237.75" customHeight="1">
      <c r="A1010" s="63">
        <v>8125</v>
      </c>
      <c r="B1010" s="12" t="s">
        <v>11366</v>
      </c>
      <c r="C1010" s="19" t="s">
        <v>77</v>
      </c>
      <c r="D1010" s="20" t="s">
        <v>121</v>
      </c>
      <c r="E1010" s="20">
        <v>6</v>
      </c>
      <c r="F1010" s="20" t="s">
        <v>102</v>
      </c>
      <c r="G1010" s="20" t="s">
        <v>79</v>
      </c>
      <c r="H1010" s="20" t="s">
        <v>62</v>
      </c>
      <c r="I1010" s="17">
        <v>30</v>
      </c>
      <c r="J1010" s="20"/>
      <c r="K1010" s="20"/>
      <c r="L1010" s="20"/>
      <c r="M1010" s="20">
        <v>12</v>
      </c>
      <c r="N1010" s="20">
        <v>18</v>
      </c>
      <c r="O1010" s="20"/>
      <c r="P1010" s="20"/>
      <c r="Q1010" s="20"/>
      <c r="R1010" s="17">
        <v>3</v>
      </c>
      <c r="S1010" s="17">
        <v>2</v>
      </c>
      <c r="T1010" s="20" t="s">
        <v>104</v>
      </c>
      <c r="U1010" s="20" t="s">
        <v>110</v>
      </c>
      <c r="V1010" s="20" t="s">
        <v>9144</v>
      </c>
      <c r="W1010" s="20" t="s">
        <v>81</v>
      </c>
      <c r="X1010" s="20" t="s">
        <v>66</v>
      </c>
      <c r="Y1010" s="20"/>
      <c r="Z1010" s="20" t="s">
        <v>67</v>
      </c>
      <c r="AA1010" s="20" t="s">
        <v>68</v>
      </c>
      <c r="AB1010" s="20" t="s">
        <v>9978</v>
      </c>
      <c r="AC1010" s="20" t="s">
        <v>85</v>
      </c>
      <c r="AD1010" s="20" t="s">
        <v>70</v>
      </c>
      <c r="AE1010" s="20" t="s">
        <v>71</v>
      </c>
      <c r="AF1010" s="20">
        <v>2</v>
      </c>
      <c r="AG1010" s="20" t="s">
        <v>86</v>
      </c>
      <c r="AH1010" s="20" t="s">
        <v>9979</v>
      </c>
      <c r="AI1010" s="20" t="s">
        <v>9980</v>
      </c>
      <c r="AJ1010" s="20" t="s">
        <v>71</v>
      </c>
      <c r="AK1010" s="20">
        <v>300</v>
      </c>
      <c r="AL1010" s="20" t="s">
        <v>71</v>
      </c>
      <c r="AM1010" s="20">
        <v>48</v>
      </c>
      <c r="AN1010" s="20" t="s">
        <v>71</v>
      </c>
      <c r="AO1010" s="20">
        <v>12</v>
      </c>
      <c r="AP1010" s="20" t="s">
        <v>134</v>
      </c>
      <c r="AQ1010" s="20" t="s">
        <v>134</v>
      </c>
      <c r="AR1010" s="20" t="s">
        <v>88</v>
      </c>
      <c r="AS1010" s="20" t="s">
        <v>9981</v>
      </c>
      <c r="AT1010" s="20" t="s">
        <v>9982</v>
      </c>
      <c r="AU1010" s="20" t="s">
        <v>74</v>
      </c>
      <c r="AV1010" s="20" t="s">
        <v>9983</v>
      </c>
      <c r="AW1010" s="20" t="s">
        <v>75</v>
      </c>
      <c r="AX1010" s="20" t="s">
        <v>9984</v>
      </c>
      <c r="AY1010" s="20" t="s">
        <v>92</v>
      </c>
      <c r="AZ1010" s="20" t="s">
        <v>9985</v>
      </c>
      <c r="BA1010" s="20" t="s">
        <v>9986</v>
      </c>
      <c r="BB1010" s="20" t="s">
        <v>9987</v>
      </c>
      <c r="BC1010" s="30"/>
    </row>
    <row r="1011" spans="1:55" s="58" customFormat="1" ht="409.5" customHeight="1">
      <c r="A1011" s="63">
        <v>8126</v>
      </c>
      <c r="B1011" s="12" t="s">
        <v>11366</v>
      </c>
      <c r="C1011" s="19" t="s">
        <v>77</v>
      </c>
      <c r="D1011" s="20" t="s">
        <v>121</v>
      </c>
      <c r="E1011" s="20">
        <v>6</v>
      </c>
      <c r="F1011" s="20" t="s">
        <v>102</v>
      </c>
      <c r="G1011" s="20" t="s">
        <v>61</v>
      </c>
      <c r="H1011" s="20" t="s">
        <v>62</v>
      </c>
      <c r="I1011" s="17">
        <v>45</v>
      </c>
      <c r="J1011" s="20"/>
      <c r="K1011" s="20"/>
      <c r="L1011" s="20"/>
      <c r="M1011" s="20">
        <v>11</v>
      </c>
      <c r="N1011" s="20">
        <v>16</v>
      </c>
      <c r="O1011" s="20">
        <v>18</v>
      </c>
      <c r="P1011" s="20"/>
      <c r="Q1011" s="20"/>
      <c r="R1011" s="17">
        <v>9</v>
      </c>
      <c r="S1011" s="17">
        <v>9</v>
      </c>
      <c r="T1011" s="20" t="s">
        <v>91</v>
      </c>
      <c r="U1011" s="20" t="s">
        <v>64</v>
      </c>
      <c r="V1011" s="20" t="s">
        <v>9144</v>
      </c>
      <c r="W1011" s="20" t="s">
        <v>65</v>
      </c>
      <c r="X1011" s="20" t="s">
        <v>66</v>
      </c>
      <c r="Y1011" s="20"/>
      <c r="Z1011" s="20" t="s">
        <v>67</v>
      </c>
      <c r="AA1011" s="20" t="s">
        <v>68</v>
      </c>
      <c r="AB1011" s="20" t="s">
        <v>9988</v>
      </c>
      <c r="AC1011" s="20" t="s">
        <v>69</v>
      </c>
      <c r="AD1011" s="20" t="s">
        <v>70</v>
      </c>
      <c r="AE1011" s="20" t="s">
        <v>87</v>
      </c>
      <c r="AF1011" s="20">
        <v>3</v>
      </c>
      <c r="AG1011" s="20" t="s">
        <v>86</v>
      </c>
      <c r="AH1011" s="20" t="s">
        <v>9144</v>
      </c>
      <c r="AI1011" s="21" t="s">
        <v>9989</v>
      </c>
      <c r="AJ1011" s="20" t="s">
        <v>71</v>
      </c>
      <c r="AK1011" s="20">
        <v>13</v>
      </c>
      <c r="AL1011" s="20" t="s">
        <v>71</v>
      </c>
      <c r="AM1011" s="20">
        <v>13</v>
      </c>
      <c r="AN1011" s="20" t="s">
        <v>71</v>
      </c>
      <c r="AO1011" s="20">
        <v>53</v>
      </c>
      <c r="AP1011" s="20" t="s">
        <v>9144</v>
      </c>
      <c r="AQ1011" s="20" t="s">
        <v>9990</v>
      </c>
      <c r="AR1011" s="20" t="s">
        <v>88</v>
      </c>
      <c r="AS1011" s="21" t="s">
        <v>9991</v>
      </c>
      <c r="AT1011" s="20" t="s">
        <v>9992</v>
      </c>
      <c r="AU1011" s="20" t="s">
        <v>74</v>
      </c>
      <c r="AV1011" s="20" t="s">
        <v>9993</v>
      </c>
      <c r="AW1011" s="20" t="s">
        <v>106</v>
      </c>
      <c r="AX1011" s="21" t="s">
        <v>9994</v>
      </c>
      <c r="AY1011" s="20" t="s">
        <v>76</v>
      </c>
      <c r="AZ1011" s="21" t="s">
        <v>9995</v>
      </c>
      <c r="BA1011" s="21" t="s">
        <v>9996</v>
      </c>
      <c r="BB1011" s="20" t="s">
        <v>9997</v>
      </c>
      <c r="BC1011" s="30"/>
    </row>
    <row r="1012" spans="1:55" s="58" customFormat="1" ht="331.5" customHeight="1">
      <c r="A1012" s="63">
        <v>8127</v>
      </c>
      <c r="B1012" s="12" t="s">
        <v>11366</v>
      </c>
      <c r="C1012" s="19" t="s">
        <v>77</v>
      </c>
      <c r="D1012" s="20" t="s">
        <v>121</v>
      </c>
      <c r="E1012" s="20">
        <v>7</v>
      </c>
      <c r="F1012" s="20" t="s">
        <v>78</v>
      </c>
      <c r="G1012" s="20" t="s">
        <v>61</v>
      </c>
      <c r="H1012" s="20" t="s">
        <v>62</v>
      </c>
      <c r="I1012" s="17">
        <v>20</v>
      </c>
      <c r="J1012" s="20"/>
      <c r="K1012" s="20"/>
      <c r="L1012" s="20"/>
      <c r="M1012" s="20">
        <v>13</v>
      </c>
      <c r="N1012" s="20">
        <v>0</v>
      </c>
      <c r="O1012" s="20">
        <v>7</v>
      </c>
      <c r="P1012" s="20"/>
      <c r="Q1012" s="20"/>
      <c r="R1012" s="17">
        <v>3</v>
      </c>
      <c r="S1012" s="17">
        <v>3</v>
      </c>
      <c r="T1012" s="20" t="s">
        <v>63</v>
      </c>
      <c r="U1012" s="20" t="s">
        <v>110</v>
      </c>
      <c r="V1012" s="20" t="s">
        <v>9144</v>
      </c>
      <c r="W1012" s="20" t="s">
        <v>65</v>
      </c>
      <c r="X1012" s="20" t="s">
        <v>66</v>
      </c>
      <c r="Y1012" s="20"/>
      <c r="Z1012" s="20" t="s">
        <v>67</v>
      </c>
      <c r="AA1012" s="20" t="s">
        <v>98</v>
      </c>
      <c r="AB1012" s="20" t="s">
        <v>9998</v>
      </c>
      <c r="AC1012" s="20" t="s">
        <v>69</v>
      </c>
      <c r="AD1012" s="20" t="s">
        <v>70</v>
      </c>
      <c r="AE1012" s="20" t="s">
        <v>71</v>
      </c>
      <c r="AF1012" s="20">
        <v>2</v>
      </c>
      <c r="AG1012" s="20" t="s">
        <v>72</v>
      </c>
      <c r="AH1012" s="20" t="s">
        <v>9999</v>
      </c>
      <c r="AI1012" s="20" t="s">
        <v>10000</v>
      </c>
      <c r="AJ1012" s="20" t="s">
        <v>71</v>
      </c>
      <c r="AK1012" s="20">
        <v>4</v>
      </c>
      <c r="AL1012" s="20" t="s">
        <v>71</v>
      </c>
      <c r="AM1012" s="20">
        <v>3</v>
      </c>
      <c r="AN1012" s="20" t="s">
        <v>71</v>
      </c>
      <c r="AO1012" s="20">
        <v>3</v>
      </c>
      <c r="AP1012" s="20" t="s">
        <v>10001</v>
      </c>
      <c r="AQ1012" s="20" t="s">
        <v>10002</v>
      </c>
      <c r="AR1012" s="20" t="s">
        <v>73</v>
      </c>
      <c r="AS1012" s="20" t="s">
        <v>10003</v>
      </c>
      <c r="AT1012" s="20" t="s">
        <v>10004</v>
      </c>
      <c r="AU1012" s="20" t="s">
        <v>74</v>
      </c>
      <c r="AV1012" s="20" t="s">
        <v>10005</v>
      </c>
      <c r="AW1012" s="20" t="s">
        <v>75</v>
      </c>
      <c r="AX1012" s="20" t="s">
        <v>10006</v>
      </c>
      <c r="AY1012" s="20" t="s">
        <v>92</v>
      </c>
      <c r="AZ1012" s="20" t="s">
        <v>10007</v>
      </c>
      <c r="BA1012" s="21" t="s">
        <v>10008</v>
      </c>
      <c r="BB1012" s="20" t="s">
        <v>10009</v>
      </c>
      <c r="BC1012" s="30"/>
    </row>
    <row r="1013" spans="1:55" s="58" customFormat="1" ht="272.25" customHeight="1">
      <c r="A1013" s="63">
        <v>8128</v>
      </c>
      <c r="B1013" s="12" t="s">
        <v>11366</v>
      </c>
      <c r="C1013" s="19" t="s">
        <v>77</v>
      </c>
      <c r="D1013" s="20" t="s">
        <v>121</v>
      </c>
      <c r="E1013" s="20">
        <v>5</v>
      </c>
      <c r="F1013" s="20" t="s">
        <v>78</v>
      </c>
      <c r="G1013" s="20" t="s">
        <v>79</v>
      </c>
      <c r="H1013" s="20" t="s">
        <v>62</v>
      </c>
      <c r="I1013" s="17">
        <v>60</v>
      </c>
      <c r="J1013" s="20"/>
      <c r="K1013" s="20"/>
      <c r="L1013" s="20"/>
      <c r="M1013" s="20">
        <v>20</v>
      </c>
      <c r="N1013" s="20">
        <v>21</v>
      </c>
      <c r="O1013" s="20">
        <v>19</v>
      </c>
      <c r="P1013" s="20"/>
      <c r="Q1013" s="20"/>
      <c r="R1013" s="17">
        <v>7</v>
      </c>
      <c r="S1013" s="17">
        <v>5</v>
      </c>
      <c r="T1013" s="20" t="s">
        <v>104</v>
      </c>
      <c r="U1013" s="20" t="s">
        <v>110</v>
      </c>
      <c r="V1013" s="20" t="s">
        <v>9144</v>
      </c>
      <c r="W1013" s="20" t="s">
        <v>81</v>
      </c>
      <c r="X1013" s="20" t="s">
        <v>66</v>
      </c>
      <c r="Y1013" s="20"/>
      <c r="Z1013" s="20" t="s">
        <v>67</v>
      </c>
      <c r="AA1013" s="20" t="s">
        <v>68</v>
      </c>
      <c r="AB1013" s="20" t="s">
        <v>10010</v>
      </c>
      <c r="AC1013" s="20" t="s">
        <v>125</v>
      </c>
      <c r="AD1013" s="20" t="s">
        <v>70</v>
      </c>
      <c r="AE1013" s="20" t="s">
        <v>71</v>
      </c>
      <c r="AF1013" s="20">
        <v>2</v>
      </c>
      <c r="AG1013" s="20" t="s">
        <v>86</v>
      </c>
      <c r="AH1013" s="20" t="s">
        <v>10011</v>
      </c>
      <c r="AI1013" s="20" t="s">
        <v>9980</v>
      </c>
      <c r="AJ1013" s="20" t="s">
        <v>71</v>
      </c>
      <c r="AK1013" s="20">
        <v>300</v>
      </c>
      <c r="AL1013" s="20" t="s">
        <v>71</v>
      </c>
      <c r="AM1013" s="20">
        <v>48</v>
      </c>
      <c r="AN1013" s="20" t="s">
        <v>71</v>
      </c>
      <c r="AO1013" s="20">
        <v>12</v>
      </c>
      <c r="AP1013" s="20" t="s">
        <v>10012</v>
      </c>
      <c r="AQ1013" s="20" t="s">
        <v>10012</v>
      </c>
      <c r="AR1013" s="20" t="s">
        <v>73</v>
      </c>
      <c r="AS1013" s="20" t="s">
        <v>10013</v>
      </c>
      <c r="AT1013" s="20" t="s">
        <v>10014</v>
      </c>
      <c r="AU1013" s="20" t="s">
        <v>74</v>
      </c>
      <c r="AV1013" s="20" t="s">
        <v>10015</v>
      </c>
      <c r="AW1013" s="20" t="s">
        <v>75</v>
      </c>
      <c r="AX1013" s="20" t="s">
        <v>10016</v>
      </c>
      <c r="AY1013" s="20" t="s">
        <v>92</v>
      </c>
      <c r="AZ1013" s="20" t="s">
        <v>10017</v>
      </c>
      <c r="BA1013" s="20" t="s">
        <v>10018</v>
      </c>
      <c r="BB1013" s="20" t="s">
        <v>10019</v>
      </c>
      <c r="BC1013" s="30"/>
    </row>
    <row r="1014" spans="1:55" s="58" customFormat="1" ht="315" customHeight="1">
      <c r="A1014" s="63">
        <v>8129</v>
      </c>
      <c r="B1014" s="12" t="s">
        <v>11366</v>
      </c>
      <c r="C1014" s="19" t="s">
        <v>77</v>
      </c>
      <c r="D1014" s="20" t="s">
        <v>121</v>
      </c>
      <c r="E1014" s="20">
        <v>7</v>
      </c>
      <c r="F1014" s="20" t="s">
        <v>102</v>
      </c>
      <c r="G1014" s="20" t="s">
        <v>79</v>
      </c>
      <c r="H1014" s="20" t="s">
        <v>62</v>
      </c>
      <c r="I1014" s="17">
        <v>14</v>
      </c>
      <c r="J1014" s="20"/>
      <c r="K1014" s="20"/>
      <c r="L1014" s="20"/>
      <c r="M1014" s="20">
        <v>3</v>
      </c>
      <c r="N1014" s="20">
        <v>7</v>
      </c>
      <c r="O1014" s="20">
        <v>4</v>
      </c>
      <c r="P1014" s="20"/>
      <c r="Q1014" s="20"/>
      <c r="R1014" s="17">
        <v>2</v>
      </c>
      <c r="S1014" s="17">
        <v>2</v>
      </c>
      <c r="T1014" s="20" t="s">
        <v>91</v>
      </c>
      <c r="U1014" s="20" t="s">
        <v>110</v>
      </c>
      <c r="V1014" s="20" t="s">
        <v>9144</v>
      </c>
      <c r="W1014" s="20" t="s">
        <v>81</v>
      </c>
      <c r="X1014" s="20" t="s">
        <v>66</v>
      </c>
      <c r="Y1014" s="20"/>
      <c r="Z1014" s="20" t="s">
        <v>67</v>
      </c>
      <c r="AA1014" s="20" t="s">
        <v>68</v>
      </c>
      <c r="AB1014" s="20" t="s">
        <v>10020</v>
      </c>
      <c r="AC1014" s="20" t="s">
        <v>69</v>
      </c>
      <c r="AD1014" s="20" t="s">
        <v>99</v>
      </c>
      <c r="AE1014" s="20" t="s">
        <v>100</v>
      </c>
      <c r="AF1014" s="20" t="s">
        <v>9144</v>
      </c>
      <c r="AG1014" s="20" t="s">
        <v>86</v>
      </c>
      <c r="AH1014" s="20" t="s">
        <v>10021</v>
      </c>
      <c r="AI1014" s="20" t="s">
        <v>10022</v>
      </c>
      <c r="AJ1014" s="20" t="s">
        <v>71</v>
      </c>
      <c r="AK1014" s="20">
        <v>12</v>
      </c>
      <c r="AL1014" s="20" t="s">
        <v>71</v>
      </c>
      <c r="AM1014" s="20">
        <v>12</v>
      </c>
      <c r="AN1014" s="20" t="s">
        <v>87</v>
      </c>
      <c r="AO1014" s="20">
        <v>1</v>
      </c>
      <c r="AP1014" s="20" t="s">
        <v>10023</v>
      </c>
      <c r="AQ1014" s="20" t="s">
        <v>10024</v>
      </c>
      <c r="AR1014" s="20" t="s">
        <v>88</v>
      </c>
      <c r="AS1014" s="20" t="s">
        <v>10025</v>
      </c>
      <c r="AT1014" s="20" t="s">
        <v>10026</v>
      </c>
      <c r="AU1014" s="20" t="s">
        <v>105</v>
      </c>
      <c r="AV1014" s="20" t="s">
        <v>10027</v>
      </c>
      <c r="AW1014" s="20" t="s">
        <v>75</v>
      </c>
      <c r="AX1014" s="20" t="s">
        <v>10028</v>
      </c>
      <c r="AY1014" s="20" t="s">
        <v>92</v>
      </c>
      <c r="AZ1014" s="20" t="s">
        <v>10029</v>
      </c>
      <c r="BA1014" s="21" t="s">
        <v>10030</v>
      </c>
      <c r="BB1014" s="20" t="s">
        <v>10031</v>
      </c>
      <c r="BC1014" s="30"/>
    </row>
    <row r="1015" spans="1:55" s="58" customFormat="1" ht="326.25" customHeight="1">
      <c r="A1015" s="63">
        <v>8130</v>
      </c>
      <c r="B1015" s="12" t="s">
        <v>11366</v>
      </c>
      <c r="C1015" s="19" t="s">
        <v>77</v>
      </c>
      <c r="D1015" s="20" t="s">
        <v>121</v>
      </c>
      <c r="E1015" s="20">
        <v>6</v>
      </c>
      <c r="F1015" s="20" t="s">
        <v>93</v>
      </c>
      <c r="G1015" s="20" t="s">
        <v>79</v>
      </c>
      <c r="H1015" s="20" t="s">
        <v>103</v>
      </c>
      <c r="I1015" s="17">
        <v>22</v>
      </c>
      <c r="J1015" s="20"/>
      <c r="K1015" s="20"/>
      <c r="L1015" s="20"/>
      <c r="M1015" s="20"/>
      <c r="N1015" s="20"/>
      <c r="O1015" s="20"/>
      <c r="P1015" s="20"/>
      <c r="Q1015" s="20"/>
      <c r="R1015" s="17">
        <v>2</v>
      </c>
      <c r="S1015" s="17">
        <v>2</v>
      </c>
      <c r="T1015" s="20" t="s">
        <v>63</v>
      </c>
      <c r="U1015" s="20" t="s">
        <v>110</v>
      </c>
      <c r="V1015" s="20" t="s">
        <v>9144</v>
      </c>
      <c r="W1015" s="20" t="s">
        <v>130</v>
      </c>
      <c r="X1015" s="20" t="s">
        <v>66</v>
      </c>
      <c r="Y1015" s="20"/>
      <c r="Z1015" s="20" t="s">
        <v>96</v>
      </c>
      <c r="AA1015" s="20" t="s">
        <v>84</v>
      </c>
      <c r="AB1015" s="20" t="s">
        <v>10032</v>
      </c>
      <c r="AC1015" s="20" t="s">
        <v>85</v>
      </c>
      <c r="AD1015" s="20" t="s">
        <v>70</v>
      </c>
      <c r="AE1015" s="20" t="s">
        <v>87</v>
      </c>
      <c r="AF1015" s="20">
        <v>3</v>
      </c>
      <c r="AG1015" s="20" t="s">
        <v>86</v>
      </c>
      <c r="AH1015" s="20" t="s">
        <v>9144</v>
      </c>
      <c r="AI1015" s="20" t="s">
        <v>10033</v>
      </c>
      <c r="AJ1015" s="20" t="s">
        <v>71</v>
      </c>
      <c r="AK1015" s="20">
        <v>12</v>
      </c>
      <c r="AL1015" s="20" t="s">
        <v>71</v>
      </c>
      <c r="AM1015" s="20">
        <v>12</v>
      </c>
      <c r="AN1015" s="20" t="s">
        <v>87</v>
      </c>
      <c r="AO1015" s="20">
        <v>12</v>
      </c>
      <c r="AP1015" s="20" t="s">
        <v>9144</v>
      </c>
      <c r="AQ1015" s="20" t="s">
        <v>10034</v>
      </c>
      <c r="AR1015" s="20" t="s">
        <v>152</v>
      </c>
      <c r="AS1015" s="20" t="s">
        <v>9144</v>
      </c>
      <c r="AT1015" s="20" t="s">
        <v>10035</v>
      </c>
      <c r="AU1015" s="20" t="s">
        <v>74</v>
      </c>
      <c r="AV1015" s="20" t="s">
        <v>10036</v>
      </c>
      <c r="AW1015" s="20" t="s">
        <v>106</v>
      </c>
      <c r="AX1015" s="20" t="s">
        <v>10037</v>
      </c>
      <c r="AY1015" s="20" t="s">
        <v>92</v>
      </c>
      <c r="AZ1015" s="20" t="s">
        <v>10038</v>
      </c>
      <c r="BA1015" s="20" t="s">
        <v>9144</v>
      </c>
      <c r="BB1015" s="20" t="s">
        <v>10039</v>
      </c>
      <c r="BC1015" s="30"/>
    </row>
    <row r="1016" spans="1:55" s="58" customFormat="1" ht="312" customHeight="1">
      <c r="A1016" s="63">
        <v>8131</v>
      </c>
      <c r="B1016" s="12" t="s">
        <v>11366</v>
      </c>
      <c r="C1016" s="19" t="s">
        <v>77</v>
      </c>
      <c r="D1016" s="20" t="s">
        <v>121</v>
      </c>
      <c r="E1016" s="20">
        <v>5</v>
      </c>
      <c r="F1016" s="20" t="s">
        <v>60</v>
      </c>
      <c r="G1016" s="20" t="s">
        <v>61</v>
      </c>
      <c r="H1016" s="20" t="s">
        <v>90</v>
      </c>
      <c r="I1016" s="17">
        <v>3</v>
      </c>
      <c r="J1016" s="20"/>
      <c r="K1016" s="20"/>
      <c r="L1016" s="20"/>
      <c r="M1016" s="20"/>
      <c r="N1016" s="20"/>
      <c r="O1016" s="20"/>
      <c r="P1016" s="20"/>
      <c r="Q1016" s="20"/>
      <c r="R1016" s="17">
        <v>25</v>
      </c>
      <c r="S1016" s="17">
        <v>22</v>
      </c>
      <c r="T1016" s="20" t="s">
        <v>91</v>
      </c>
      <c r="U1016" s="20" t="s">
        <v>110</v>
      </c>
      <c r="V1016" s="20" t="s">
        <v>9144</v>
      </c>
      <c r="W1016" s="20" t="s">
        <v>65</v>
      </c>
      <c r="X1016" s="20" t="s">
        <v>66</v>
      </c>
      <c r="Y1016" s="20"/>
      <c r="Z1016" s="20" t="s">
        <v>83</v>
      </c>
      <c r="AA1016" s="20" t="s">
        <v>84</v>
      </c>
      <c r="AB1016" s="20" t="s">
        <v>10040</v>
      </c>
      <c r="AC1016" s="20" t="s">
        <v>94</v>
      </c>
      <c r="AD1016" s="20" t="s">
        <v>70</v>
      </c>
      <c r="AE1016" s="20" t="s">
        <v>71</v>
      </c>
      <c r="AF1016" s="20">
        <v>3</v>
      </c>
      <c r="AG1016" s="20" t="s">
        <v>86</v>
      </c>
      <c r="AH1016" s="20" t="s">
        <v>10041</v>
      </c>
      <c r="AI1016" s="20" t="s">
        <v>10042</v>
      </c>
      <c r="AJ1016" s="20" t="s">
        <v>71</v>
      </c>
      <c r="AK1016" s="20">
        <v>12</v>
      </c>
      <c r="AL1016" s="20" t="s">
        <v>71</v>
      </c>
      <c r="AM1016" s="20">
        <v>6</v>
      </c>
      <c r="AN1016" s="20" t="s">
        <v>71</v>
      </c>
      <c r="AO1016" s="20">
        <v>6</v>
      </c>
      <c r="AP1016" s="20" t="s">
        <v>10043</v>
      </c>
      <c r="AQ1016" s="20" t="s">
        <v>10043</v>
      </c>
      <c r="AR1016" s="20" t="s">
        <v>101</v>
      </c>
      <c r="AS1016" s="20" t="s">
        <v>10044</v>
      </c>
      <c r="AT1016" s="20" t="s">
        <v>10045</v>
      </c>
      <c r="AU1016" s="20" t="s">
        <v>74</v>
      </c>
      <c r="AV1016" s="20" t="s">
        <v>10046</v>
      </c>
      <c r="AW1016" s="20" t="s">
        <v>75</v>
      </c>
      <c r="AX1016" s="20" t="s">
        <v>10047</v>
      </c>
      <c r="AY1016" s="20" t="s">
        <v>92</v>
      </c>
      <c r="AZ1016" s="20" t="s">
        <v>10047</v>
      </c>
      <c r="BA1016" s="20" t="s">
        <v>10048</v>
      </c>
      <c r="BB1016" s="21" t="s">
        <v>10049</v>
      </c>
      <c r="BC1016" s="30"/>
    </row>
    <row r="1017" spans="1:55" s="58" customFormat="1" ht="202.5" customHeight="1">
      <c r="A1017" s="63">
        <v>8132</v>
      </c>
      <c r="B1017" s="12" t="s">
        <v>11366</v>
      </c>
      <c r="C1017" s="19" t="s">
        <v>77</v>
      </c>
      <c r="D1017" s="20" t="s">
        <v>121</v>
      </c>
      <c r="E1017" s="20">
        <v>2</v>
      </c>
      <c r="F1017" s="20" t="s">
        <v>78</v>
      </c>
      <c r="G1017" s="20" t="s">
        <v>61</v>
      </c>
      <c r="H1017" s="20" t="s">
        <v>103</v>
      </c>
      <c r="I1017" s="17">
        <v>19</v>
      </c>
      <c r="J1017" s="20"/>
      <c r="K1017" s="20"/>
      <c r="L1017" s="20"/>
      <c r="M1017" s="20"/>
      <c r="N1017" s="20"/>
      <c r="O1017" s="20"/>
      <c r="P1017" s="20"/>
      <c r="Q1017" s="20"/>
      <c r="R1017" s="17">
        <v>2</v>
      </c>
      <c r="S1017" s="17">
        <v>2</v>
      </c>
      <c r="T1017" s="20" t="s">
        <v>63</v>
      </c>
      <c r="U1017" s="20" t="s">
        <v>64</v>
      </c>
      <c r="V1017" s="20" t="s">
        <v>9144</v>
      </c>
      <c r="W1017" s="20" t="s">
        <v>65</v>
      </c>
      <c r="X1017" s="20" t="s">
        <v>66</v>
      </c>
      <c r="Y1017" s="20"/>
      <c r="Z1017" s="20" t="s">
        <v>67</v>
      </c>
      <c r="AA1017" s="20" t="s">
        <v>68</v>
      </c>
      <c r="AB1017" s="20" t="s">
        <v>10050</v>
      </c>
      <c r="AC1017" s="20" t="s">
        <v>85</v>
      </c>
      <c r="AD1017" s="20" t="s">
        <v>70</v>
      </c>
      <c r="AE1017" s="20" t="s">
        <v>71</v>
      </c>
      <c r="AF1017" s="20">
        <v>3</v>
      </c>
      <c r="AG1017" s="20" t="s">
        <v>72</v>
      </c>
      <c r="AH1017" s="20" t="s">
        <v>9538</v>
      </c>
      <c r="AI1017" s="20" t="s">
        <v>9538</v>
      </c>
      <c r="AJ1017" s="20" t="s">
        <v>71</v>
      </c>
      <c r="AK1017" s="20">
        <v>200</v>
      </c>
      <c r="AL1017" s="20" t="s">
        <v>71</v>
      </c>
      <c r="AM1017" s="20">
        <v>200</v>
      </c>
      <c r="AN1017" s="20" t="s">
        <v>71</v>
      </c>
      <c r="AO1017" s="20">
        <v>200</v>
      </c>
      <c r="AP1017" s="20" t="s">
        <v>9538</v>
      </c>
      <c r="AQ1017" s="20" t="s">
        <v>9538</v>
      </c>
      <c r="AR1017" s="20" t="s">
        <v>73</v>
      </c>
      <c r="AS1017" s="20" t="s">
        <v>9538</v>
      </c>
      <c r="AT1017" s="20" t="s">
        <v>9538</v>
      </c>
      <c r="AU1017" s="20" t="s">
        <v>74</v>
      </c>
      <c r="AV1017" s="20" t="s">
        <v>10051</v>
      </c>
      <c r="AW1017" s="20" t="s">
        <v>106</v>
      </c>
      <c r="AX1017" s="20" t="s">
        <v>10052</v>
      </c>
      <c r="AY1017" s="20" t="s">
        <v>92</v>
      </c>
      <c r="AZ1017" s="20" t="s">
        <v>10053</v>
      </c>
      <c r="BA1017" s="20" t="s">
        <v>9538</v>
      </c>
      <c r="BB1017" s="20" t="s">
        <v>10054</v>
      </c>
      <c r="BC1017" s="30"/>
    </row>
    <row r="1018" spans="1:55" s="58" customFormat="1" ht="231" customHeight="1">
      <c r="A1018" s="63">
        <v>8133</v>
      </c>
      <c r="B1018" s="12" t="s">
        <v>11366</v>
      </c>
      <c r="C1018" s="19" t="s">
        <v>77</v>
      </c>
      <c r="D1018" s="20" t="s">
        <v>121</v>
      </c>
      <c r="E1018" s="20">
        <v>4</v>
      </c>
      <c r="F1018" s="20" t="s">
        <v>78</v>
      </c>
      <c r="G1018" s="20" t="s">
        <v>61</v>
      </c>
      <c r="H1018" s="20" t="s">
        <v>62</v>
      </c>
      <c r="I1018" s="17">
        <v>25</v>
      </c>
      <c r="J1018" s="20"/>
      <c r="K1018" s="20"/>
      <c r="L1018" s="20"/>
      <c r="M1018" s="20"/>
      <c r="N1018" s="20">
        <v>13</v>
      </c>
      <c r="O1018" s="20">
        <v>12</v>
      </c>
      <c r="P1018" s="20"/>
      <c r="Q1018" s="20"/>
      <c r="R1018" s="17">
        <v>3</v>
      </c>
      <c r="S1018" s="17">
        <v>3</v>
      </c>
      <c r="T1018" s="20" t="s">
        <v>63</v>
      </c>
      <c r="U1018" s="20" t="s">
        <v>64</v>
      </c>
      <c r="V1018" s="20" t="s">
        <v>9144</v>
      </c>
      <c r="W1018" s="20" t="s">
        <v>65</v>
      </c>
      <c r="X1018" s="20" t="s">
        <v>66</v>
      </c>
      <c r="Y1018" s="20"/>
      <c r="Z1018" s="20" t="s">
        <v>67</v>
      </c>
      <c r="AA1018" s="20" t="s">
        <v>68</v>
      </c>
      <c r="AB1018" s="20" t="s">
        <v>10055</v>
      </c>
      <c r="AC1018" s="20" t="s">
        <v>85</v>
      </c>
      <c r="AD1018" s="20" t="s">
        <v>70</v>
      </c>
      <c r="AE1018" s="20" t="s">
        <v>71</v>
      </c>
      <c r="AF1018" s="20">
        <v>3</v>
      </c>
      <c r="AG1018" s="20" t="s">
        <v>86</v>
      </c>
      <c r="AH1018" s="20" t="s">
        <v>9538</v>
      </c>
      <c r="AI1018" s="20" t="s">
        <v>9538</v>
      </c>
      <c r="AJ1018" s="20" t="s">
        <v>71</v>
      </c>
      <c r="AK1018" s="20">
        <v>200</v>
      </c>
      <c r="AL1018" s="20" t="s">
        <v>71</v>
      </c>
      <c r="AM1018" s="20">
        <v>200</v>
      </c>
      <c r="AN1018" s="20" t="s">
        <v>71</v>
      </c>
      <c r="AO1018" s="20">
        <v>200</v>
      </c>
      <c r="AP1018" s="20" t="s">
        <v>9538</v>
      </c>
      <c r="AQ1018" s="20" t="s">
        <v>9538</v>
      </c>
      <c r="AR1018" s="20" t="s">
        <v>73</v>
      </c>
      <c r="AS1018" s="20" t="s">
        <v>10056</v>
      </c>
      <c r="AT1018" s="20" t="s">
        <v>10057</v>
      </c>
      <c r="AU1018" s="20" t="s">
        <v>74</v>
      </c>
      <c r="AV1018" s="20" t="s">
        <v>10051</v>
      </c>
      <c r="AW1018" s="20" t="s">
        <v>106</v>
      </c>
      <c r="AX1018" s="20" t="s">
        <v>10058</v>
      </c>
      <c r="AY1018" s="20" t="s">
        <v>92</v>
      </c>
      <c r="AZ1018" s="20" t="s">
        <v>10053</v>
      </c>
      <c r="BA1018" s="20" t="s">
        <v>9538</v>
      </c>
      <c r="BB1018" s="20" t="s">
        <v>9538</v>
      </c>
      <c r="BC1018" s="30"/>
    </row>
    <row r="1019" spans="1:55" s="58" customFormat="1" ht="247.5" customHeight="1">
      <c r="A1019" s="63">
        <v>8134</v>
      </c>
      <c r="B1019" s="12" t="s">
        <v>11366</v>
      </c>
      <c r="C1019" s="19" t="s">
        <v>77</v>
      </c>
      <c r="D1019" s="20" t="s">
        <v>121</v>
      </c>
      <c r="E1019" s="20">
        <v>6</v>
      </c>
      <c r="F1019" s="20" t="s">
        <v>102</v>
      </c>
      <c r="G1019" s="20" t="s">
        <v>79</v>
      </c>
      <c r="H1019" s="20" t="s">
        <v>107</v>
      </c>
      <c r="I1019" s="17">
        <v>2</v>
      </c>
      <c r="J1019" s="20"/>
      <c r="K1019" s="20"/>
      <c r="L1019" s="20"/>
      <c r="M1019" s="20"/>
      <c r="N1019" s="20"/>
      <c r="O1019" s="20"/>
      <c r="P1019" s="20"/>
      <c r="Q1019" s="20"/>
      <c r="R1019" s="17">
        <v>1</v>
      </c>
      <c r="S1019" s="17">
        <v>1</v>
      </c>
      <c r="T1019" s="20" t="s">
        <v>63</v>
      </c>
      <c r="U1019" s="20" t="s">
        <v>64</v>
      </c>
      <c r="V1019" s="20" t="s">
        <v>9144</v>
      </c>
      <c r="W1019" s="20" t="s">
        <v>81</v>
      </c>
      <c r="X1019" s="20" t="s">
        <v>66</v>
      </c>
      <c r="Y1019" s="20"/>
      <c r="Z1019" s="20" t="s">
        <v>67</v>
      </c>
      <c r="AA1019" s="20" t="s">
        <v>68</v>
      </c>
      <c r="AB1019" s="20" t="s">
        <v>194</v>
      </c>
      <c r="AC1019" s="20" t="s">
        <v>85</v>
      </c>
      <c r="AD1019" s="20" t="s">
        <v>70</v>
      </c>
      <c r="AE1019" s="20" t="s">
        <v>87</v>
      </c>
      <c r="AF1019" s="20">
        <v>3</v>
      </c>
      <c r="AG1019" s="20" t="s">
        <v>72</v>
      </c>
      <c r="AH1019" s="20" t="s">
        <v>134</v>
      </c>
      <c r="AI1019" s="20" t="s">
        <v>134</v>
      </c>
      <c r="AJ1019" s="20" t="s">
        <v>71</v>
      </c>
      <c r="AK1019" s="20">
        <v>12</v>
      </c>
      <c r="AL1019" s="20" t="s">
        <v>71</v>
      </c>
      <c r="AM1019" s="20">
        <v>12</v>
      </c>
      <c r="AN1019" s="20" t="s">
        <v>71</v>
      </c>
      <c r="AO1019" s="20">
        <v>300</v>
      </c>
      <c r="AP1019" s="20" t="s">
        <v>134</v>
      </c>
      <c r="AQ1019" s="20" t="s">
        <v>134</v>
      </c>
      <c r="AR1019" s="20" t="s">
        <v>73</v>
      </c>
      <c r="AS1019" s="20" t="s">
        <v>3828</v>
      </c>
      <c r="AT1019" s="20" t="s">
        <v>3829</v>
      </c>
      <c r="AU1019" s="20" t="s">
        <v>74</v>
      </c>
      <c r="AV1019" s="20" t="s">
        <v>3830</v>
      </c>
      <c r="AW1019" s="20" t="s">
        <v>89</v>
      </c>
      <c r="AX1019" s="20" t="s">
        <v>3831</v>
      </c>
      <c r="AY1019" s="20" t="s">
        <v>92</v>
      </c>
      <c r="AZ1019" s="20" t="s">
        <v>3832</v>
      </c>
      <c r="BA1019" s="20" t="s">
        <v>134</v>
      </c>
      <c r="BB1019" s="20" t="s">
        <v>134</v>
      </c>
      <c r="BC1019" s="30"/>
    </row>
    <row r="1020" spans="1:55" s="58" customFormat="1" ht="326.25" customHeight="1">
      <c r="A1020" s="63">
        <v>8135</v>
      </c>
      <c r="B1020" s="12" t="s">
        <v>11366</v>
      </c>
      <c r="C1020" s="19" t="s">
        <v>77</v>
      </c>
      <c r="D1020" s="20" t="s">
        <v>121</v>
      </c>
      <c r="E1020" s="20">
        <v>9</v>
      </c>
      <c r="F1020" s="20" t="s">
        <v>78</v>
      </c>
      <c r="G1020" s="20" t="s">
        <v>79</v>
      </c>
      <c r="H1020" s="20" t="s">
        <v>62</v>
      </c>
      <c r="I1020" s="17">
        <v>25</v>
      </c>
      <c r="J1020" s="20"/>
      <c r="K1020" s="20"/>
      <c r="L1020" s="20"/>
      <c r="M1020" s="20"/>
      <c r="N1020" s="20">
        <v>10</v>
      </c>
      <c r="O1020" s="20">
        <v>15</v>
      </c>
      <c r="P1020" s="20"/>
      <c r="Q1020" s="20"/>
      <c r="R1020" s="17">
        <v>2</v>
      </c>
      <c r="S1020" s="17">
        <v>2</v>
      </c>
      <c r="T1020" s="20" t="s">
        <v>91</v>
      </c>
      <c r="U1020" s="20" t="s">
        <v>110</v>
      </c>
      <c r="V1020" s="20" t="s">
        <v>9144</v>
      </c>
      <c r="W1020" s="20" t="s">
        <v>81</v>
      </c>
      <c r="X1020" s="20" t="s">
        <v>66</v>
      </c>
      <c r="Y1020" s="20"/>
      <c r="Z1020" s="20" t="s">
        <v>67</v>
      </c>
      <c r="AA1020" s="20" t="s">
        <v>68</v>
      </c>
      <c r="AB1020" s="20" t="s">
        <v>147</v>
      </c>
      <c r="AC1020" s="20" t="s">
        <v>85</v>
      </c>
      <c r="AD1020" s="20" t="s">
        <v>70</v>
      </c>
      <c r="AE1020" s="20" t="s">
        <v>71</v>
      </c>
      <c r="AF1020" s="20">
        <v>1</v>
      </c>
      <c r="AG1020" s="20" t="s">
        <v>86</v>
      </c>
      <c r="AH1020" s="20" t="s">
        <v>134</v>
      </c>
      <c r="AI1020" s="20" t="s">
        <v>134</v>
      </c>
      <c r="AJ1020" s="20" t="s">
        <v>71</v>
      </c>
      <c r="AK1020" s="20">
        <v>12</v>
      </c>
      <c r="AL1020" s="20" t="s">
        <v>71</v>
      </c>
      <c r="AM1020" s="20">
        <v>12</v>
      </c>
      <c r="AN1020" s="20" t="s">
        <v>71</v>
      </c>
      <c r="AO1020" s="20">
        <v>12</v>
      </c>
      <c r="AP1020" s="20" t="s">
        <v>3833</v>
      </c>
      <c r="AQ1020" s="20" t="s">
        <v>3834</v>
      </c>
      <c r="AR1020" s="20" t="s">
        <v>88</v>
      </c>
      <c r="AS1020" s="20" t="s">
        <v>3835</v>
      </c>
      <c r="AT1020" s="20" t="s">
        <v>3836</v>
      </c>
      <c r="AU1020" s="20" t="s">
        <v>74</v>
      </c>
      <c r="AV1020" s="20" t="s">
        <v>3837</v>
      </c>
      <c r="AW1020" s="20" t="s">
        <v>75</v>
      </c>
      <c r="AX1020" s="21" t="s">
        <v>10059</v>
      </c>
      <c r="AY1020" s="20" t="s">
        <v>92</v>
      </c>
      <c r="AZ1020" s="20" t="s">
        <v>3839</v>
      </c>
      <c r="BA1020" s="20" t="s">
        <v>10060</v>
      </c>
      <c r="BB1020" s="20" t="s">
        <v>3841</v>
      </c>
      <c r="BC1020" s="30"/>
    </row>
    <row r="1021" spans="1:55" s="58" customFormat="1" ht="214.5" customHeight="1">
      <c r="A1021" s="63">
        <v>8136</v>
      </c>
      <c r="B1021" s="12" t="s">
        <v>11366</v>
      </c>
      <c r="C1021" s="19" t="s">
        <v>77</v>
      </c>
      <c r="D1021" s="20" t="s">
        <v>121</v>
      </c>
      <c r="E1021" s="20">
        <v>7</v>
      </c>
      <c r="F1021" s="20" t="s">
        <v>60</v>
      </c>
      <c r="G1021" s="20" t="s">
        <v>79</v>
      </c>
      <c r="H1021" s="20" t="s">
        <v>62</v>
      </c>
      <c r="I1021" s="17">
        <v>53</v>
      </c>
      <c r="J1021" s="20"/>
      <c r="K1021" s="20"/>
      <c r="L1021" s="20"/>
      <c r="M1021" s="20"/>
      <c r="N1021" s="20">
        <v>22</v>
      </c>
      <c r="O1021" s="20">
        <v>31</v>
      </c>
      <c r="P1021" s="20"/>
      <c r="Q1021" s="20"/>
      <c r="R1021" s="17">
        <v>3</v>
      </c>
      <c r="S1021" s="17">
        <v>3</v>
      </c>
      <c r="T1021" s="20" t="s">
        <v>91</v>
      </c>
      <c r="U1021" s="20" t="s">
        <v>110</v>
      </c>
      <c r="V1021" s="20" t="s">
        <v>9144</v>
      </c>
      <c r="W1021" s="20" t="s">
        <v>81</v>
      </c>
      <c r="X1021" s="20" t="s">
        <v>66</v>
      </c>
      <c r="Y1021" s="20"/>
      <c r="Z1021" s="20" t="s">
        <v>67</v>
      </c>
      <c r="AA1021" s="20" t="s">
        <v>68</v>
      </c>
      <c r="AB1021" s="20" t="s">
        <v>3093</v>
      </c>
      <c r="AC1021" s="20" t="s">
        <v>85</v>
      </c>
      <c r="AD1021" s="20" t="s">
        <v>70</v>
      </c>
      <c r="AE1021" s="20" t="s">
        <v>87</v>
      </c>
      <c r="AF1021" s="20">
        <v>7</v>
      </c>
      <c r="AG1021" s="20" t="s">
        <v>86</v>
      </c>
      <c r="AH1021" s="20" t="s">
        <v>134</v>
      </c>
      <c r="AI1021" s="20" t="s">
        <v>3842</v>
      </c>
      <c r="AJ1021" s="20" t="s">
        <v>71</v>
      </c>
      <c r="AK1021" s="20">
        <v>3</v>
      </c>
      <c r="AL1021" s="20" t="s">
        <v>71</v>
      </c>
      <c r="AM1021" s="20">
        <v>295</v>
      </c>
      <c r="AN1021" s="20" t="s">
        <v>87</v>
      </c>
      <c r="AO1021" s="20">
        <v>295</v>
      </c>
      <c r="AP1021" s="20" t="s">
        <v>134</v>
      </c>
      <c r="AQ1021" s="20" t="s">
        <v>134</v>
      </c>
      <c r="AR1021" s="20" t="s">
        <v>88</v>
      </c>
      <c r="AS1021" s="20" t="s">
        <v>3843</v>
      </c>
      <c r="AT1021" s="20" t="s">
        <v>3844</v>
      </c>
      <c r="AU1021" s="20" t="s">
        <v>74</v>
      </c>
      <c r="AV1021" s="20" t="s">
        <v>3845</v>
      </c>
      <c r="AW1021" s="20" t="s">
        <v>106</v>
      </c>
      <c r="AX1021" s="20" t="s">
        <v>10061</v>
      </c>
      <c r="AY1021" s="20" t="s">
        <v>92</v>
      </c>
      <c r="AZ1021" s="20" t="s">
        <v>3847</v>
      </c>
      <c r="BA1021" s="20" t="s">
        <v>134</v>
      </c>
      <c r="BB1021" s="20" t="s">
        <v>3844</v>
      </c>
      <c r="BC1021" s="30"/>
    </row>
    <row r="1022" spans="1:55" s="58" customFormat="1" ht="409.5" customHeight="1">
      <c r="A1022" s="63">
        <v>8137</v>
      </c>
      <c r="B1022" s="12" t="s">
        <v>11366</v>
      </c>
      <c r="C1022" s="19" t="s">
        <v>77</v>
      </c>
      <c r="D1022" s="20" t="s">
        <v>121</v>
      </c>
      <c r="E1022" s="20">
        <v>4</v>
      </c>
      <c r="F1022" s="20" t="s">
        <v>102</v>
      </c>
      <c r="G1022" s="20" t="s">
        <v>79</v>
      </c>
      <c r="H1022" s="20" t="s">
        <v>103</v>
      </c>
      <c r="I1022" s="17">
        <v>12</v>
      </c>
      <c r="J1022" s="20"/>
      <c r="K1022" s="20"/>
      <c r="L1022" s="20"/>
      <c r="M1022" s="20"/>
      <c r="N1022" s="20"/>
      <c r="O1022" s="20"/>
      <c r="P1022" s="20"/>
      <c r="Q1022" s="20"/>
      <c r="R1022" s="17">
        <v>1</v>
      </c>
      <c r="S1022" s="17">
        <v>1</v>
      </c>
      <c r="T1022" s="20" t="s">
        <v>104</v>
      </c>
      <c r="U1022" s="20" t="s">
        <v>64</v>
      </c>
      <c r="V1022" s="20" t="s">
        <v>9144</v>
      </c>
      <c r="W1022" s="20" t="s">
        <v>115</v>
      </c>
      <c r="X1022" s="20" t="s">
        <v>66</v>
      </c>
      <c r="Y1022" s="20"/>
      <c r="Z1022" s="20" t="s">
        <v>83</v>
      </c>
      <c r="AA1022" s="20" t="s">
        <v>84</v>
      </c>
      <c r="AB1022" s="20" t="s">
        <v>3848</v>
      </c>
      <c r="AC1022" s="20" t="s">
        <v>85</v>
      </c>
      <c r="AD1022" s="20" t="s">
        <v>70</v>
      </c>
      <c r="AE1022" s="20" t="s">
        <v>71</v>
      </c>
      <c r="AF1022" s="20">
        <v>12</v>
      </c>
      <c r="AG1022" s="20" t="s">
        <v>72</v>
      </c>
      <c r="AH1022" s="20" t="s">
        <v>3849</v>
      </c>
      <c r="AI1022" s="20" t="s">
        <v>3850</v>
      </c>
      <c r="AJ1022" s="20" t="s">
        <v>71</v>
      </c>
      <c r="AK1022" s="20">
        <v>3</v>
      </c>
      <c r="AL1022" s="20" t="s">
        <v>71</v>
      </c>
      <c r="AM1022" s="20">
        <v>3</v>
      </c>
      <c r="AN1022" s="20" t="s">
        <v>71</v>
      </c>
      <c r="AO1022" s="20">
        <v>3</v>
      </c>
      <c r="AP1022" s="20" t="s">
        <v>3851</v>
      </c>
      <c r="AQ1022" s="20" t="s">
        <v>3852</v>
      </c>
      <c r="AR1022" s="20" t="s">
        <v>120</v>
      </c>
      <c r="AS1022" s="20" t="s">
        <v>3853</v>
      </c>
      <c r="AT1022" s="21" t="s">
        <v>3854</v>
      </c>
      <c r="AU1022" s="20" t="s">
        <v>74</v>
      </c>
      <c r="AV1022" s="20" t="s">
        <v>3855</v>
      </c>
      <c r="AW1022" s="20" t="s">
        <v>75</v>
      </c>
      <c r="AX1022" s="20" t="s">
        <v>3856</v>
      </c>
      <c r="AY1022" s="20" t="s">
        <v>92</v>
      </c>
      <c r="AZ1022" s="20" t="s">
        <v>3857</v>
      </c>
      <c r="BA1022" s="20" t="s">
        <v>3858</v>
      </c>
      <c r="BB1022" s="21" t="s">
        <v>10062</v>
      </c>
      <c r="BC1022" s="30"/>
    </row>
    <row r="1023" spans="1:55" s="58" customFormat="1" ht="234" customHeight="1">
      <c r="A1023" s="63">
        <v>8138</v>
      </c>
      <c r="B1023" s="12" t="s">
        <v>11366</v>
      </c>
      <c r="C1023" s="19" t="s">
        <v>77</v>
      </c>
      <c r="D1023" s="20" t="s">
        <v>121</v>
      </c>
      <c r="E1023" s="20">
        <v>2</v>
      </c>
      <c r="F1023" s="20" t="s">
        <v>102</v>
      </c>
      <c r="G1023" s="20" t="s">
        <v>79</v>
      </c>
      <c r="H1023" s="20" t="s">
        <v>62</v>
      </c>
      <c r="I1023" s="17">
        <v>13</v>
      </c>
      <c r="J1023" s="20"/>
      <c r="K1023" s="20"/>
      <c r="L1023" s="20"/>
      <c r="M1023" s="20">
        <v>5</v>
      </c>
      <c r="N1023" s="20">
        <v>3</v>
      </c>
      <c r="O1023" s="20">
        <v>5</v>
      </c>
      <c r="P1023" s="20"/>
      <c r="Q1023" s="20"/>
      <c r="R1023" s="17">
        <v>1</v>
      </c>
      <c r="S1023" s="17">
        <v>1</v>
      </c>
      <c r="T1023" s="20" t="s">
        <v>63</v>
      </c>
      <c r="U1023" s="20" t="s">
        <v>110</v>
      </c>
      <c r="V1023" s="20" t="s">
        <v>9144</v>
      </c>
      <c r="W1023" s="20" t="s">
        <v>81</v>
      </c>
      <c r="X1023" s="20" t="s">
        <v>66</v>
      </c>
      <c r="Y1023" s="20"/>
      <c r="Z1023" s="20" t="s">
        <v>67</v>
      </c>
      <c r="AA1023" s="20" t="s">
        <v>98</v>
      </c>
      <c r="AB1023" s="20" t="s">
        <v>3860</v>
      </c>
      <c r="AC1023" s="20" t="s">
        <v>85</v>
      </c>
      <c r="AD1023" s="20" t="s">
        <v>70</v>
      </c>
      <c r="AE1023" s="20" t="s">
        <v>71</v>
      </c>
      <c r="AF1023" s="20">
        <v>12</v>
      </c>
      <c r="AG1023" s="20" t="s">
        <v>72</v>
      </c>
      <c r="AH1023" s="20" t="s">
        <v>10063</v>
      </c>
      <c r="AI1023" s="20" t="s">
        <v>3862</v>
      </c>
      <c r="AJ1023" s="20" t="s">
        <v>71</v>
      </c>
      <c r="AK1023" s="20">
        <v>2</v>
      </c>
      <c r="AL1023" s="20" t="s">
        <v>71</v>
      </c>
      <c r="AM1023" s="20">
        <v>2</v>
      </c>
      <c r="AN1023" s="20" t="s">
        <v>71</v>
      </c>
      <c r="AO1023" s="20">
        <v>2</v>
      </c>
      <c r="AP1023" s="20" t="s">
        <v>134</v>
      </c>
      <c r="AQ1023" s="20" t="s">
        <v>134</v>
      </c>
      <c r="AR1023" s="20" t="s">
        <v>88</v>
      </c>
      <c r="AS1023" s="20" t="s">
        <v>3863</v>
      </c>
      <c r="AT1023" s="20" t="s">
        <v>3864</v>
      </c>
      <c r="AU1023" s="20" t="s">
        <v>74</v>
      </c>
      <c r="AV1023" s="20" t="s">
        <v>9144</v>
      </c>
      <c r="AW1023" s="20" t="s">
        <v>89</v>
      </c>
      <c r="AX1023" s="20" t="s">
        <v>3865</v>
      </c>
      <c r="AY1023" s="20" t="s">
        <v>92</v>
      </c>
      <c r="AZ1023" s="20" t="s">
        <v>9144</v>
      </c>
      <c r="BA1023" s="20" t="s">
        <v>3866</v>
      </c>
      <c r="BB1023" s="20" t="s">
        <v>3867</v>
      </c>
      <c r="BC1023" s="30"/>
    </row>
    <row r="1024" spans="1:55" s="58" customFormat="1" ht="273" customHeight="1">
      <c r="A1024" s="63">
        <v>8139</v>
      </c>
      <c r="B1024" s="12" t="s">
        <v>11366</v>
      </c>
      <c r="C1024" s="19" t="s">
        <v>77</v>
      </c>
      <c r="D1024" s="20" t="s">
        <v>121</v>
      </c>
      <c r="E1024" s="20">
        <v>6</v>
      </c>
      <c r="F1024" s="20" t="s">
        <v>102</v>
      </c>
      <c r="G1024" s="20" t="s">
        <v>79</v>
      </c>
      <c r="H1024" s="20" t="s">
        <v>90</v>
      </c>
      <c r="I1024" s="17">
        <v>17</v>
      </c>
      <c r="J1024" s="20"/>
      <c r="K1024" s="20"/>
      <c r="L1024" s="20"/>
      <c r="M1024" s="20"/>
      <c r="N1024" s="20"/>
      <c r="O1024" s="20"/>
      <c r="P1024" s="20"/>
      <c r="Q1024" s="20"/>
      <c r="R1024" s="17">
        <v>3</v>
      </c>
      <c r="S1024" s="17">
        <v>3</v>
      </c>
      <c r="T1024" s="20" t="s">
        <v>91</v>
      </c>
      <c r="U1024" s="20" t="s">
        <v>64</v>
      </c>
      <c r="V1024" s="20" t="s">
        <v>9144</v>
      </c>
      <c r="W1024" s="20" t="s">
        <v>81</v>
      </c>
      <c r="X1024" s="20" t="s">
        <v>66</v>
      </c>
      <c r="Y1024" s="20"/>
      <c r="Z1024" s="20" t="s">
        <v>108</v>
      </c>
      <c r="AA1024" s="20" t="s">
        <v>84</v>
      </c>
      <c r="AB1024" s="20" t="s">
        <v>3868</v>
      </c>
      <c r="AC1024" s="20" t="s">
        <v>85</v>
      </c>
      <c r="AD1024" s="20" t="s">
        <v>70</v>
      </c>
      <c r="AE1024" s="20" t="s">
        <v>71</v>
      </c>
      <c r="AF1024" s="20">
        <v>2</v>
      </c>
      <c r="AG1024" s="20" t="s">
        <v>72</v>
      </c>
      <c r="AH1024" s="20" t="s">
        <v>9144</v>
      </c>
      <c r="AI1024" s="20" t="s">
        <v>9144</v>
      </c>
      <c r="AJ1024" s="20" t="s">
        <v>71</v>
      </c>
      <c r="AK1024" s="20">
        <v>6</v>
      </c>
      <c r="AL1024" s="20" t="s">
        <v>71</v>
      </c>
      <c r="AM1024" s="20">
        <v>6</v>
      </c>
      <c r="AN1024" s="20" t="s">
        <v>71</v>
      </c>
      <c r="AO1024" s="20">
        <v>6</v>
      </c>
      <c r="AP1024" s="20" t="s">
        <v>3869</v>
      </c>
      <c r="AQ1024" s="20" t="s">
        <v>3870</v>
      </c>
      <c r="AR1024" s="20" t="s">
        <v>73</v>
      </c>
      <c r="AS1024" s="20" t="s">
        <v>3871</v>
      </c>
      <c r="AT1024" s="20" t="s">
        <v>3872</v>
      </c>
      <c r="AU1024" s="20" t="s">
        <v>105</v>
      </c>
      <c r="AV1024" s="20" t="s">
        <v>3873</v>
      </c>
      <c r="AW1024" s="20" t="s">
        <v>89</v>
      </c>
      <c r="AX1024" s="20" t="s">
        <v>3874</v>
      </c>
      <c r="AY1024" s="20" t="s">
        <v>76</v>
      </c>
      <c r="AZ1024" s="20" t="s">
        <v>3875</v>
      </c>
      <c r="BA1024" s="20" t="s">
        <v>3876</v>
      </c>
      <c r="BB1024" s="20" t="s">
        <v>3877</v>
      </c>
      <c r="BC1024" s="30"/>
    </row>
    <row r="1025" spans="1:55" s="58" customFormat="1" ht="286.5" customHeight="1">
      <c r="A1025" s="63">
        <v>8140</v>
      </c>
      <c r="B1025" s="12" t="s">
        <v>11366</v>
      </c>
      <c r="C1025" s="19" t="s">
        <v>77</v>
      </c>
      <c r="D1025" s="20" t="s">
        <v>121</v>
      </c>
      <c r="E1025" s="20">
        <v>10</v>
      </c>
      <c r="F1025" s="20" t="s">
        <v>60</v>
      </c>
      <c r="G1025" s="20" t="s">
        <v>61</v>
      </c>
      <c r="H1025" s="20" t="s">
        <v>62</v>
      </c>
      <c r="I1025" s="69">
        <v>127</v>
      </c>
      <c r="J1025" s="20"/>
      <c r="K1025" s="20"/>
      <c r="L1025" s="20"/>
      <c r="M1025" s="20">
        <v>64</v>
      </c>
      <c r="N1025" s="20">
        <v>63</v>
      </c>
      <c r="O1025" s="20"/>
      <c r="P1025" s="20"/>
      <c r="Q1025" s="20"/>
      <c r="R1025" s="17">
        <v>6</v>
      </c>
      <c r="S1025" s="17">
        <v>6</v>
      </c>
      <c r="T1025" s="20" t="s">
        <v>91</v>
      </c>
      <c r="U1025" s="20" t="s">
        <v>110</v>
      </c>
      <c r="V1025" s="20" t="s">
        <v>9144</v>
      </c>
      <c r="W1025" s="20" t="s">
        <v>65</v>
      </c>
      <c r="X1025" s="20" t="s">
        <v>66</v>
      </c>
      <c r="Y1025" s="20"/>
      <c r="Z1025" s="20" t="s">
        <v>96</v>
      </c>
      <c r="AA1025" s="20" t="s">
        <v>68</v>
      </c>
      <c r="AB1025" s="20" t="s">
        <v>3878</v>
      </c>
      <c r="AC1025" s="20" t="s">
        <v>85</v>
      </c>
      <c r="AD1025" s="20" t="s">
        <v>70</v>
      </c>
      <c r="AE1025" s="20" t="s">
        <v>87</v>
      </c>
      <c r="AF1025" s="20">
        <v>3</v>
      </c>
      <c r="AG1025" s="20" t="s">
        <v>72</v>
      </c>
      <c r="AH1025" s="20" t="s">
        <v>3879</v>
      </c>
      <c r="AI1025" s="20" t="s">
        <v>3880</v>
      </c>
      <c r="AJ1025" s="20" t="s">
        <v>71</v>
      </c>
      <c r="AK1025" s="20">
        <v>12</v>
      </c>
      <c r="AL1025" s="20" t="s">
        <v>71</v>
      </c>
      <c r="AM1025" s="20">
        <v>12</v>
      </c>
      <c r="AN1025" s="20" t="s">
        <v>71</v>
      </c>
      <c r="AO1025" s="20">
        <v>12</v>
      </c>
      <c r="AP1025" s="20" t="s">
        <v>3881</v>
      </c>
      <c r="AQ1025" s="20" t="s">
        <v>3882</v>
      </c>
      <c r="AR1025" s="20" t="s">
        <v>73</v>
      </c>
      <c r="AS1025" s="20" t="s">
        <v>10064</v>
      </c>
      <c r="AT1025" s="20" t="s">
        <v>3884</v>
      </c>
      <c r="AU1025" s="20" t="s">
        <v>74</v>
      </c>
      <c r="AV1025" s="20" t="s">
        <v>3885</v>
      </c>
      <c r="AW1025" s="20" t="s">
        <v>106</v>
      </c>
      <c r="AX1025" s="20" t="s">
        <v>3886</v>
      </c>
      <c r="AY1025" s="20" t="s">
        <v>92</v>
      </c>
      <c r="AZ1025" s="20" t="s">
        <v>3887</v>
      </c>
      <c r="BA1025" s="20" t="s">
        <v>3888</v>
      </c>
      <c r="BB1025" s="20" t="s">
        <v>3889</v>
      </c>
      <c r="BC1025" s="30"/>
    </row>
    <row r="1026" spans="1:55" s="58" customFormat="1" ht="250.5" customHeight="1">
      <c r="A1026" s="63">
        <v>8141</v>
      </c>
      <c r="B1026" s="12" t="s">
        <v>11366</v>
      </c>
      <c r="C1026" s="19" t="s">
        <v>77</v>
      </c>
      <c r="D1026" s="20" t="s">
        <v>121</v>
      </c>
      <c r="E1026" s="20">
        <v>11</v>
      </c>
      <c r="F1026" s="20" t="s">
        <v>102</v>
      </c>
      <c r="G1026" s="20" t="s">
        <v>79</v>
      </c>
      <c r="H1026" s="20" t="s">
        <v>62</v>
      </c>
      <c r="I1026" s="17">
        <v>18</v>
      </c>
      <c r="J1026" s="20"/>
      <c r="K1026" s="20"/>
      <c r="L1026" s="20"/>
      <c r="M1026" s="20">
        <v>3</v>
      </c>
      <c r="N1026" s="20">
        <v>7</v>
      </c>
      <c r="O1026" s="20">
        <v>8</v>
      </c>
      <c r="P1026" s="20"/>
      <c r="Q1026" s="20"/>
      <c r="R1026" s="17">
        <v>3</v>
      </c>
      <c r="S1026" s="17">
        <v>3</v>
      </c>
      <c r="T1026" s="20" t="s">
        <v>91</v>
      </c>
      <c r="U1026" s="20" t="s">
        <v>110</v>
      </c>
      <c r="V1026" s="20" t="s">
        <v>9144</v>
      </c>
      <c r="W1026" s="20" t="s">
        <v>81</v>
      </c>
      <c r="X1026" s="20" t="s">
        <v>66</v>
      </c>
      <c r="Y1026" s="20"/>
      <c r="Z1026" s="20" t="s">
        <v>67</v>
      </c>
      <c r="AA1026" s="20" t="s">
        <v>68</v>
      </c>
      <c r="AB1026" s="20" t="s">
        <v>10065</v>
      </c>
      <c r="AC1026" s="20" t="s">
        <v>85</v>
      </c>
      <c r="AD1026" s="20" t="s">
        <v>70</v>
      </c>
      <c r="AE1026" s="20" t="s">
        <v>87</v>
      </c>
      <c r="AF1026" s="20">
        <v>1</v>
      </c>
      <c r="AG1026" s="20" t="s">
        <v>86</v>
      </c>
      <c r="AH1026" s="20" t="s">
        <v>2761</v>
      </c>
      <c r="AI1026" s="20" t="s">
        <v>10066</v>
      </c>
      <c r="AJ1026" s="20" t="s">
        <v>71</v>
      </c>
      <c r="AK1026" s="20">
        <v>12</v>
      </c>
      <c r="AL1026" s="20" t="s">
        <v>71</v>
      </c>
      <c r="AM1026" s="20">
        <v>12</v>
      </c>
      <c r="AN1026" s="20" t="s">
        <v>71</v>
      </c>
      <c r="AO1026" s="20">
        <v>12</v>
      </c>
      <c r="AP1026" s="20" t="s">
        <v>2761</v>
      </c>
      <c r="AQ1026" s="20" t="s">
        <v>3892</v>
      </c>
      <c r="AR1026" s="20" t="s">
        <v>88</v>
      </c>
      <c r="AS1026" s="20" t="s">
        <v>3893</v>
      </c>
      <c r="AT1026" s="20" t="s">
        <v>3894</v>
      </c>
      <c r="AU1026" s="20" t="s">
        <v>105</v>
      </c>
      <c r="AV1026" s="20" t="s">
        <v>3895</v>
      </c>
      <c r="AW1026" s="20" t="s">
        <v>89</v>
      </c>
      <c r="AX1026" s="20" t="s">
        <v>3896</v>
      </c>
      <c r="AY1026" s="20" t="s">
        <v>76</v>
      </c>
      <c r="AZ1026" s="20" t="s">
        <v>3897</v>
      </c>
      <c r="BA1026" s="20" t="s">
        <v>2761</v>
      </c>
      <c r="BB1026" s="20" t="s">
        <v>3898</v>
      </c>
      <c r="BC1026" s="30"/>
    </row>
    <row r="1027" spans="1:55" s="58" customFormat="1" ht="303" customHeight="1">
      <c r="A1027" s="63">
        <v>8142</v>
      </c>
      <c r="B1027" s="12" t="s">
        <v>11366</v>
      </c>
      <c r="C1027" s="19" t="s">
        <v>77</v>
      </c>
      <c r="D1027" s="20" t="s">
        <v>10067</v>
      </c>
      <c r="E1027" s="20">
        <v>11</v>
      </c>
      <c r="F1027" s="20" t="s">
        <v>127</v>
      </c>
      <c r="G1027" s="20" t="s">
        <v>79</v>
      </c>
      <c r="H1027" s="20" t="s">
        <v>62</v>
      </c>
      <c r="I1027" s="17">
        <v>5</v>
      </c>
      <c r="J1027" s="20"/>
      <c r="K1027" s="20"/>
      <c r="L1027" s="20">
        <v>1</v>
      </c>
      <c r="M1027" s="20"/>
      <c r="N1027" s="20">
        <v>2</v>
      </c>
      <c r="O1027" s="20">
        <v>2</v>
      </c>
      <c r="P1027" s="20"/>
      <c r="Q1027" s="20"/>
      <c r="R1027" s="17">
        <v>3</v>
      </c>
      <c r="S1027" s="17">
        <v>2</v>
      </c>
      <c r="T1027" s="20" t="s">
        <v>63</v>
      </c>
      <c r="U1027" s="20" t="s">
        <v>64</v>
      </c>
      <c r="V1027" s="20" t="s">
        <v>9144</v>
      </c>
      <c r="W1027" s="20" t="s">
        <v>119</v>
      </c>
      <c r="X1027" s="20" t="s">
        <v>66</v>
      </c>
      <c r="Y1027" s="20"/>
      <c r="Z1027" s="20" t="s">
        <v>67</v>
      </c>
      <c r="AA1027" s="20" t="s">
        <v>113</v>
      </c>
      <c r="AB1027" s="20" t="s">
        <v>10068</v>
      </c>
      <c r="AC1027" s="20" t="s">
        <v>85</v>
      </c>
      <c r="AD1027" s="20" t="s">
        <v>70</v>
      </c>
      <c r="AE1027" s="20" t="s">
        <v>87</v>
      </c>
      <c r="AF1027" s="20">
        <v>12</v>
      </c>
      <c r="AG1027" s="20" t="s">
        <v>72</v>
      </c>
      <c r="AH1027" s="20" t="s">
        <v>10069</v>
      </c>
      <c r="AI1027" s="21" t="s">
        <v>10070</v>
      </c>
      <c r="AJ1027" s="20" t="s">
        <v>71</v>
      </c>
      <c r="AK1027" s="20">
        <v>12</v>
      </c>
      <c r="AL1027" s="20" t="s">
        <v>71</v>
      </c>
      <c r="AM1027" s="20">
        <v>12</v>
      </c>
      <c r="AN1027" s="20" t="s">
        <v>71</v>
      </c>
      <c r="AO1027" s="20">
        <v>12</v>
      </c>
      <c r="AP1027" s="20" t="s">
        <v>10071</v>
      </c>
      <c r="AQ1027" s="20" t="s">
        <v>10072</v>
      </c>
      <c r="AR1027" s="20" t="s">
        <v>88</v>
      </c>
      <c r="AS1027" s="20" t="s">
        <v>10073</v>
      </c>
      <c r="AT1027" s="20" t="s">
        <v>10074</v>
      </c>
      <c r="AU1027" s="20" t="s">
        <v>74</v>
      </c>
      <c r="AV1027" s="20" t="s">
        <v>10075</v>
      </c>
      <c r="AW1027" s="20" t="s">
        <v>89</v>
      </c>
      <c r="AX1027" s="20" t="s">
        <v>10076</v>
      </c>
      <c r="AY1027" s="20" t="s">
        <v>76</v>
      </c>
      <c r="AZ1027" s="20" t="s">
        <v>10077</v>
      </c>
      <c r="BA1027" s="20" t="s">
        <v>10078</v>
      </c>
      <c r="BB1027" s="20" t="s">
        <v>10079</v>
      </c>
      <c r="BC1027" s="30"/>
    </row>
    <row r="1028" spans="1:55" s="58" customFormat="1" ht="252" customHeight="1">
      <c r="A1028" s="63">
        <v>8143</v>
      </c>
      <c r="B1028" s="12" t="s">
        <v>11366</v>
      </c>
      <c r="C1028" s="19" t="s">
        <v>77</v>
      </c>
      <c r="D1028" s="20" t="s">
        <v>121</v>
      </c>
      <c r="E1028" s="20">
        <v>10</v>
      </c>
      <c r="F1028" s="20" t="s">
        <v>102</v>
      </c>
      <c r="G1028" s="20" t="s">
        <v>61</v>
      </c>
      <c r="H1028" s="20" t="s">
        <v>90</v>
      </c>
      <c r="I1028" s="17">
        <v>37</v>
      </c>
      <c r="J1028" s="20"/>
      <c r="K1028" s="20"/>
      <c r="L1028" s="20"/>
      <c r="M1028" s="20"/>
      <c r="N1028" s="20"/>
      <c r="O1028" s="20"/>
      <c r="P1028" s="20"/>
      <c r="Q1028" s="20"/>
      <c r="R1028" s="17">
        <v>2</v>
      </c>
      <c r="S1028" s="17">
        <v>2</v>
      </c>
      <c r="T1028" s="20" t="s">
        <v>91</v>
      </c>
      <c r="U1028" s="20" t="s">
        <v>110</v>
      </c>
      <c r="V1028" s="20" t="s">
        <v>9144</v>
      </c>
      <c r="W1028" s="20" t="s">
        <v>65</v>
      </c>
      <c r="X1028" s="20" t="s">
        <v>66</v>
      </c>
      <c r="Y1028" s="20"/>
      <c r="Z1028" s="20" t="s">
        <v>67</v>
      </c>
      <c r="AA1028" s="20" t="s">
        <v>68</v>
      </c>
      <c r="AB1028" s="20" t="s">
        <v>10080</v>
      </c>
      <c r="AC1028" s="20" t="s">
        <v>69</v>
      </c>
      <c r="AD1028" s="20" t="s">
        <v>70</v>
      </c>
      <c r="AE1028" s="20" t="s">
        <v>87</v>
      </c>
      <c r="AF1028" s="20">
        <v>2</v>
      </c>
      <c r="AG1028" s="20" t="s">
        <v>86</v>
      </c>
      <c r="AH1028" s="20" t="s">
        <v>10012</v>
      </c>
      <c r="AI1028" s="20" t="s">
        <v>10081</v>
      </c>
      <c r="AJ1028" s="20" t="s">
        <v>71</v>
      </c>
      <c r="AK1028" s="34">
        <v>290</v>
      </c>
      <c r="AL1028" s="20" t="s">
        <v>71</v>
      </c>
      <c r="AM1028" s="34">
        <v>290</v>
      </c>
      <c r="AN1028" s="20" t="s">
        <v>71</v>
      </c>
      <c r="AO1028" s="34">
        <v>290</v>
      </c>
      <c r="AP1028" s="20" t="s">
        <v>10012</v>
      </c>
      <c r="AQ1028" s="20" t="s">
        <v>10012</v>
      </c>
      <c r="AR1028" s="20" t="s">
        <v>88</v>
      </c>
      <c r="AS1028" s="20" t="s">
        <v>10082</v>
      </c>
      <c r="AT1028" s="20" t="s">
        <v>10083</v>
      </c>
      <c r="AU1028" s="20" t="s">
        <v>122</v>
      </c>
      <c r="AV1028" s="20" t="s">
        <v>10084</v>
      </c>
      <c r="AW1028" s="20" t="s">
        <v>89</v>
      </c>
      <c r="AX1028" s="20" t="s">
        <v>10085</v>
      </c>
      <c r="AY1028" s="20" t="s">
        <v>92</v>
      </c>
      <c r="AZ1028" s="20" t="s">
        <v>10086</v>
      </c>
      <c r="BA1028" s="20" t="s">
        <v>10012</v>
      </c>
      <c r="BB1028" s="20" t="s">
        <v>10087</v>
      </c>
      <c r="BC1028" s="30"/>
    </row>
    <row r="1029" spans="1:55" s="58" customFormat="1" ht="315" customHeight="1">
      <c r="A1029" s="63">
        <v>8144</v>
      </c>
      <c r="B1029" s="12" t="s">
        <v>11366</v>
      </c>
      <c r="C1029" s="19" t="s">
        <v>77</v>
      </c>
      <c r="D1029" s="20" t="s">
        <v>121</v>
      </c>
      <c r="E1029" s="20">
        <v>10</v>
      </c>
      <c r="F1029" s="20" t="s">
        <v>127</v>
      </c>
      <c r="G1029" s="20" t="s">
        <v>61</v>
      </c>
      <c r="H1029" s="20" t="s">
        <v>62</v>
      </c>
      <c r="I1029" s="17">
        <v>30</v>
      </c>
      <c r="J1029" s="20"/>
      <c r="K1029" s="20"/>
      <c r="L1029" s="20">
        <v>3</v>
      </c>
      <c r="M1029" s="20">
        <v>10</v>
      </c>
      <c r="N1029" s="20">
        <v>3</v>
      </c>
      <c r="O1029" s="20">
        <v>14</v>
      </c>
      <c r="P1029" s="20"/>
      <c r="Q1029" s="20"/>
      <c r="R1029" s="17">
        <v>3</v>
      </c>
      <c r="S1029" s="17">
        <v>2</v>
      </c>
      <c r="T1029" s="20" t="s">
        <v>91</v>
      </c>
      <c r="U1029" s="20" t="s">
        <v>64</v>
      </c>
      <c r="V1029" s="20" t="s">
        <v>9144</v>
      </c>
      <c r="W1029" s="20" t="s">
        <v>65</v>
      </c>
      <c r="X1029" s="20" t="s">
        <v>66</v>
      </c>
      <c r="Y1029" s="20"/>
      <c r="Z1029" s="20" t="s">
        <v>67</v>
      </c>
      <c r="AA1029" s="20" t="s">
        <v>68</v>
      </c>
      <c r="AB1029" s="20" t="s">
        <v>10088</v>
      </c>
      <c r="AC1029" s="20" t="s">
        <v>85</v>
      </c>
      <c r="AD1029" s="20" t="s">
        <v>70</v>
      </c>
      <c r="AE1029" s="20" t="s">
        <v>100</v>
      </c>
      <c r="AF1029" s="20" t="s">
        <v>9144</v>
      </c>
      <c r="AG1029" s="20" t="s">
        <v>72</v>
      </c>
      <c r="AH1029" s="20" t="s">
        <v>9144</v>
      </c>
      <c r="AI1029" s="20" t="s">
        <v>10089</v>
      </c>
      <c r="AJ1029" s="20" t="s">
        <v>71</v>
      </c>
      <c r="AK1029" s="20">
        <v>6</v>
      </c>
      <c r="AL1029" s="20" t="s">
        <v>71</v>
      </c>
      <c r="AM1029" s="20">
        <v>6</v>
      </c>
      <c r="AN1029" s="20" t="s">
        <v>71</v>
      </c>
      <c r="AO1029" s="20">
        <v>190</v>
      </c>
      <c r="AP1029" s="20" t="s">
        <v>9144</v>
      </c>
      <c r="AQ1029" s="21" t="s">
        <v>10090</v>
      </c>
      <c r="AR1029" s="20" t="s">
        <v>88</v>
      </c>
      <c r="AS1029" s="20" t="s">
        <v>9144</v>
      </c>
      <c r="AT1029" s="20" t="s">
        <v>10091</v>
      </c>
      <c r="AU1029" s="20" t="s">
        <v>74</v>
      </c>
      <c r="AV1029" s="20" t="s">
        <v>10092</v>
      </c>
      <c r="AW1029" s="20" t="s">
        <v>106</v>
      </c>
      <c r="AX1029" s="20" t="s">
        <v>10093</v>
      </c>
      <c r="AY1029" s="20" t="s">
        <v>92</v>
      </c>
      <c r="AZ1029" s="20" t="s">
        <v>10094</v>
      </c>
      <c r="BA1029" s="20" t="s">
        <v>9144</v>
      </c>
      <c r="BB1029" s="20" t="s">
        <v>10095</v>
      </c>
      <c r="BC1029" s="30"/>
    </row>
    <row r="1030" spans="1:55" s="58" customFormat="1" ht="370.5" customHeight="1">
      <c r="A1030" s="63">
        <v>8145</v>
      </c>
      <c r="B1030" s="12" t="s">
        <v>11366</v>
      </c>
      <c r="C1030" s="19" t="s">
        <v>77</v>
      </c>
      <c r="D1030" s="20" t="s">
        <v>121</v>
      </c>
      <c r="E1030" s="20">
        <v>7</v>
      </c>
      <c r="F1030" s="20" t="s">
        <v>127</v>
      </c>
      <c r="G1030" s="20" t="s">
        <v>61</v>
      </c>
      <c r="H1030" s="20" t="s">
        <v>62</v>
      </c>
      <c r="I1030" s="17">
        <v>9</v>
      </c>
      <c r="J1030" s="20"/>
      <c r="K1030" s="20"/>
      <c r="L1030" s="20"/>
      <c r="M1030" s="20">
        <v>3</v>
      </c>
      <c r="N1030" s="20">
        <v>3</v>
      </c>
      <c r="O1030" s="20">
        <v>3</v>
      </c>
      <c r="P1030" s="20"/>
      <c r="Q1030" s="20"/>
      <c r="R1030" s="17">
        <v>3</v>
      </c>
      <c r="S1030" s="17">
        <v>1</v>
      </c>
      <c r="T1030" s="20" t="s">
        <v>91</v>
      </c>
      <c r="U1030" s="20" t="s">
        <v>110</v>
      </c>
      <c r="V1030" s="20" t="s">
        <v>9144</v>
      </c>
      <c r="W1030" s="20" t="s">
        <v>115</v>
      </c>
      <c r="X1030" s="20" t="s">
        <v>66</v>
      </c>
      <c r="Y1030" s="20"/>
      <c r="Z1030" s="20" t="s">
        <v>8276</v>
      </c>
      <c r="AA1030" s="20" t="s">
        <v>98</v>
      </c>
      <c r="AB1030" s="20" t="s">
        <v>10096</v>
      </c>
      <c r="AC1030" s="20" t="s">
        <v>112</v>
      </c>
      <c r="AD1030" s="20" t="s">
        <v>70</v>
      </c>
      <c r="AE1030" s="20" t="s">
        <v>87</v>
      </c>
      <c r="AF1030" s="20">
        <v>6</v>
      </c>
      <c r="AG1030" s="20" t="s">
        <v>72</v>
      </c>
      <c r="AH1030" s="20" t="s">
        <v>10097</v>
      </c>
      <c r="AI1030" s="20" t="s">
        <v>10098</v>
      </c>
      <c r="AJ1030" s="20" t="s">
        <v>71</v>
      </c>
      <c r="AK1030" s="20">
        <v>12</v>
      </c>
      <c r="AL1030" s="20" t="s">
        <v>71</v>
      </c>
      <c r="AM1030" s="20">
        <v>12</v>
      </c>
      <c r="AN1030" s="20" t="s">
        <v>71</v>
      </c>
      <c r="AO1030" s="20">
        <v>12</v>
      </c>
      <c r="AP1030" s="20" t="s">
        <v>10099</v>
      </c>
      <c r="AQ1030" s="20" t="s">
        <v>10100</v>
      </c>
      <c r="AR1030" s="20" t="s">
        <v>88</v>
      </c>
      <c r="AS1030" s="20" t="s">
        <v>10101</v>
      </c>
      <c r="AT1030" s="21" t="s">
        <v>10102</v>
      </c>
      <c r="AU1030" s="20" t="s">
        <v>74</v>
      </c>
      <c r="AV1030" s="20" t="s">
        <v>9909</v>
      </c>
      <c r="AW1030" s="20" t="s">
        <v>75</v>
      </c>
      <c r="AX1030" s="20" t="s">
        <v>10103</v>
      </c>
      <c r="AY1030" s="20" t="s">
        <v>92</v>
      </c>
      <c r="AZ1030" s="20" t="s">
        <v>10104</v>
      </c>
      <c r="BA1030" s="20" t="s">
        <v>10105</v>
      </c>
      <c r="BB1030" s="20" t="s">
        <v>10106</v>
      </c>
      <c r="BC1030" s="30"/>
    </row>
    <row r="1031" spans="1:55" s="58" customFormat="1" ht="303.75" customHeight="1">
      <c r="A1031" s="63">
        <v>8146</v>
      </c>
      <c r="B1031" s="12" t="s">
        <v>11366</v>
      </c>
      <c r="C1031" s="19" t="s">
        <v>77</v>
      </c>
      <c r="D1031" s="20" t="s">
        <v>121</v>
      </c>
      <c r="E1031" s="20">
        <v>12</v>
      </c>
      <c r="F1031" s="20" t="s">
        <v>60</v>
      </c>
      <c r="G1031" s="20" t="s">
        <v>61</v>
      </c>
      <c r="H1031" s="20" t="s">
        <v>62</v>
      </c>
      <c r="I1031" s="17">
        <v>87</v>
      </c>
      <c r="J1031" s="20"/>
      <c r="K1031" s="20"/>
      <c r="L1031" s="20">
        <v>13</v>
      </c>
      <c r="M1031" s="20">
        <v>24</v>
      </c>
      <c r="N1031" s="20">
        <v>27</v>
      </c>
      <c r="O1031" s="20">
        <v>23</v>
      </c>
      <c r="P1031" s="20"/>
      <c r="Q1031" s="20"/>
      <c r="R1031" s="17">
        <v>7</v>
      </c>
      <c r="S1031" s="17">
        <v>5</v>
      </c>
      <c r="T1031" s="20" t="s">
        <v>63</v>
      </c>
      <c r="U1031" s="20" t="s">
        <v>110</v>
      </c>
      <c r="V1031" s="20" t="s">
        <v>9144</v>
      </c>
      <c r="W1031" s="20" t="s">
        <v>65</v>
      </c>
      <c r="X1031" s="20" t="s">
        <v>66</v>
      </c>
      <c r="Y1031" s="20"/>
      <c r="Z1031" s="20" t="s">
        <v>67</v>
      </c>
      <c r="AA1031" s="20" t="s">
        <v>68</v>
      </c>
      <c r="AB1031" s="20" t="s">
        <v>10107</v>
      </c>
      <c r="AC1031" s="20" t="s">
        <v>69</v>
      </c>
      <c r="AD1031" s="20" t="s">
        <v>70</v>
      </c>
      <c r="AE1031" s="20" t="s">
        <v>87</v>
      </c>
      <c r="AF1031" s="20">
        <v>2</v>
      </c>
      <c r="AG1031" s="20" t="s">
        <v>86</v>
      </c>
      <c r="AH1031" s="20" t="s">
        <v>10108</v>
      </c>
      <c r="AI1031" s="20" t="s">
        <v>10109</v>
      </c>
      <c r="AJ1031" s="20" t="s">
        <v>71</v>
      </c>
      <c r="AK1031" s="20">
        <v>3</v>
      </c>
      <c r="AL1031" s="20" t="s">
        <v>71</v>
      </c>
      <c r="AM1031" s="20">
        <v>3</v>
      </c>
      <c r="AN1031" s="20" t="s">
        <v>71</v>
      </c>
      <c r="AO1031" s="20">
        <v>3</v>
      </c>
      <c r="AP1031" s="20" t="s">
        <v>10110</v>
      </c>
      <c r="AQ1031" s="20" t="s">
        <v>10111</v>
      </c>
      <c r="AR1031" s="20" t="s">
        <v>88</v>
      </c>
      <c r="AS1031" s="20" t="s">
        <v>10112</v>
      </c>
      <c r="AT1031" s="20" t="s">
        <v>10113</v>
      </c>
      <c r="AU1031" s="20" t="s">
        <v>74</v>
      </c>
      <c r="AV1031" s="20" t="s">
        <v>10114</v>
      </c>
      <c r="AW1031" s="20" t="s">
        <v>106</v>
      </c>
      <c r="AX1031" s="21" t="s">
        <v>10115</v>
      </c>
      <c r="AY1031" s="20" t="s">
        <v>92</v>
      </c>
      <c r="AZ1031" s="20" t="s">
        <v>10116</v>
      </c>
      <c r="BA1031" s="20" t="s">
        <v>10117</v>
      </c>
      <c r="BB1031" s="20" t="s">
        <v>10118</v>
      </c>
      <c r="BC1031" s="30"/>
    </row>
    <row r="1032" spans="1:55" s="58" customFormat="1" ht="288" customHeight="1">
      <c r="A1032" s="63">
        <v>8147</v>
      </c>
      <c r="B1032" s="12" t="s">
        <v>11366</v>
      </c>
      <c r="C1032" s="19" t="s">
        <v>77</v>
      </c>
      <c r="D1032" s="20" t="s">
        <v>121</v>
      </c>
      <c r="E1032" s="20">
        <v>6</v>
      </c>
      <c r="F1032" s="20" t="s">
        <v>102</v>
      </c>
      <c r="G1032" s="20" t="s">
        <v>116</v>
      </c>
      <c r="H1032" s="20" t="s">
        <v>62</v>
      </c>
      <c r="I1032" s="70">
        <v>170</v>
      </c>
      <c r="J1032" s="20"/>
      <c r="K1032" s="20"/>
      <c r="L1032" s="20"/>
      <c r="M1032" s="20">
        <v>52</v>
      </c>
      <c r="N1032" s="20">
        <v>64</v>
      </c>
      <c r="O1032" s="20">
        <v>54</v>
      </c>
      <c r="P1032" s="20"/>
      <c r="Q1032" s="20"/>
      <c r="R1032" s="17">
        <v>17</v>
      </c>
      <c r="S1032" s="17">
        <v>17</v>
      </c>
      <c r="T1032" s="20" t="s">
        <v>63</v>
      </c>
      <c r="U1032" s="20" t="s">
        <v>110</v>
      </c>
      <c r="V1032" s="20" t="s">
        <v>10119</v>
      </c>
      <c r="W1032" s="20" t="s">
        <v>65</v>
      </c>
      <c r="X1032" s="20" t="s">
        <v>66</v>
      </c>
      <c r="Y1032" s="20"/>
      <c r="Z1032" s="20" t="s">
        <v>67</v>
      </c>
      <c r="AA1032" s="20" t="s">
        <v>68</v>
      </c>
      <c r="AB1032" s="20" t="s">
        <v>10120</v>
      </c>
      <c r="AC1032" s="20" t="s">
        <v>94</v>
      </c>
      <c r="AD1032" s="20" t="s">
        <v>70</v>
      </c>
      <c r="AE1032" s="20" t="s">
        <v>87</v>
      </c>
      <c r="AF1032" s="20">
        <v>4</v>
      </c>
      <c r="AG1032" s="20" t="s">
        <v>72</v>
      </c>
      <c r="AH1032" s="20" t="s">
        <v>10012</v>
      </c>
      <c r="AI1032" s="20" t="s">
        <v>10012</v>
      </c>
      <c r="AJ1032" s="20" t="s">
        <v>71</v>
      </c>
      <c r="AK1032" s="20">
        <v>6</v>
      </c>
      <c r="AL1032" s="20" t="s">
        <v>71</v>
      </c>
      <c r="AM1032" s="20">
        <v>6</v>
      </c>
      <c r="AN1032" s="20" t="s">
        <v>71</v>
      </c>
      <c r="AO1032" s="34">
        <v>236</v>
      </c>
      <c r="AP1032" s="20" t="s">
        <v>10012</v>
      </c>
      <c r="AQ1032" s="20" t="s">
        <v>10012</v>
      </c>
      <c r="AR1032" s="20" t="s">
        <v>88</v>
      </c>
      <c r="AS1032" s="20" t="s">
        <v>10121</v>
      </c>
      <c r="AT1032" s="20" t="s">
        <v>10122</v>
      </c>
      <c r="AU1032" s="20" t="s">
        <v>74</v>
      </c>
      <c r="AV1032" s="20" t="s">
        <v>10123</v>
      </c>
      <c r="AW1032" s="20" t="s">
        <v>106</v>
      </c>
      <c r="AX1032" s="20" t="s">
        <v>10124</v>
      </c>
      <c r="AY1032" s="20" t="s">
        <v>92</v>
      </c>
      <c r="AZ1032" s="20" t="s">
        <v>10125</v>
      </c>
      <c r="BA1032" s="20" t="s">
        <v>10126</v>
      </c>
      <c r="BB1032" s="20" t="s">
        <v>10127</v>
      </c>
      <c r="BC1032" s="30"/>
    </row>
    <row r="1033" spans="1:55" s="58" customFormat="1" ht="238.5" customHeight="1">
      <c r="A1033" s="63">
        <v>8148</v>
      </c>
      <c r="B1033" s="12" t="s">
        <v>11366</v>
      </c>
      <c r="C1033" s="19" t="s">
        <v>77</v>
      </c>
      <c r="D1033" s="20" t="s">
        <v>121</v>
      </c>
      <c r="E1033" s="20">
        <v>6</v>
      </c>
      <c r="F1033" s="20" t="s">
        <v>127</v>
      </c>
      <c r="G1033" s="20" t="s">
        <v>61</v>
      </c>
      <c r="H1033" s="20" t="s">
        <v>62</v>
      </c>
      <c r="I1033" s="17">
        <v>84</v>
      </c>
      <c r="J1033" s="20"/>
      <c r="K1033" s="20"/>
      <c r="L1033" s="20"/>
      <c r="M1033" s="20">
        <v>17</v>
      </c>
      <c r="N1033" s="20">
        <v>33</v>
      </c>
      <c r="O1033" s="20">
        <v>34</v>
      </c>
      <c r="P1033" s="20"/>
      <c r="Q1033" s="20"/>
      <c r="R1033" s="17">
        <v>4</v>
      </c>
      <c r="S1033" s="17">
        <v>4</v>
      </c>
      <c r="T1033" s="20" t="s">
        <v>91</v>
      </c>
      <c r="U1033" s="20" t="s">
        <v>110</v>
      </c>
      <c r="V1033" s="20" t="s">
        <v>9144</v>
      </c>
      <c r="W1033" s="20" t="s">
        <v>65</v>
      </c>
      <c r="X1033" s="20" t="s">
        <v>66</v>
      </c>
      <c r="Y1033" s="20"/>
      <c r="Z1033" s="20" t="s">
        <v>67</v>
      </c>
      <c r="AA1033" s="20" t="s">
        <v>68</v>
      </c>
      <c r="AB1033" s="20" t="s">
        <v>10128</v>
      </c>
      <c r="AC1033" s="20" t="s">
        <v>69</v>
      </c>
      <c r="AD1033" s="20" t="s">
        <v>70</v>
      </c>
      <c r="AE1033" s="20" t="s">
        <v>71</v>
      </c>
      <c r="AF1033" s="20">
        <v>1</v>
      </c>
      <c r="AG1033" s="20" t="s">
        <v>86</v>
      </c>
      <c r="AH1033" s="20" t="s">
        <v>10012</v>
      </c>
      <c r="AI1033" s="20" t="s">
        <v>10012</v>
      </c>
      <c r="AJ1033" s="20" t="s">
        <v>87</v>
      </c>
      <c r="AK1033" s="34">
        <v>300</v>
      </c>
      <c r="AL1033" s="20" t="s">
        <v>71</v>
      </c>
      <c r="AM1033" s="20">
        <v>1</v>
      </c>
      <c r="AN1033" s="20" t="s">
        <v>71</v>
      </c>
      <c r="AO1033" s="20">
        <v>1</v>
      </c>
      <c r="AP1033" s="20" t="s">
        <v>10012</v>
      </c>
      <c r="AQ1033" s="20" t="s">
        <v>10012</v>
      </c>
      <c r="AR1033" s="20" t="s">
        <v>88</v>
      </c>
      <c r="AS1033" s="20" t="s">
        <v>10129</v>
      </c>
      <c r="AT1033" s="20" t="s">
        <v>10130</v>
      </c>
      <c r="AU1033" s="20" t="s">
        <v>74</v>
      </c>
      <c r="AV1033" s="20" t="s">
        <v>10131</v>
      </c>
      <c r="AW1033" s="20" t="s">
        <v>106</v>
      </c>
      <c r="AX1033" s="20" t="s">
        <v>10132</v>
      </c>
      <c r="AY1033" s="20" t="s">
        <v>92</v>
      </c>
      <c r="AZ1033" s="20" t="s">
        <v>10133</v>
      </c>
      <c r="BA1033" s="20" t="s">
        <v>10134</v>
      </c>
      <c r="BB1033" s="20" t="s">
        <v>10135</v>
      </c>
      <c r="BC1033" s="30"/>
    </row>
    <row r="1034" spans="1:55" s="58" customFormat="1" ht="324" customHeight="1">
      <c r="A1034" s="63">
        <v>8149</v>
      </c>
      <c r="B1034" s="12" t="s">
        <v>11366</v>
      </c>
      <c r="C1034" s="19" t="s">
        <v>77</v>
      </c>
      <c r="D1034" s="20" t="s">
        <v>121</v>
      </c>
      <c r="E1034" s="20">
        <v>1</v>
      </c>
      <c r="F1034" s="20" t="s">
        <v>102</v>
      </c>
      <c r="G1034" s="20" t="s">
        <v>79</v>
      </c>
      <c r="H1034" s="20" t="s">
        <v>62</v>
      </c>
      <c r="I1034" s="17">
        <v>29</v>
      </c>
      <c r="J1034" s="20"/>
      <c r="K1034" s="20"/>
      <c r="L1034" s="20"/>
      <c r="M1034" s="20">
        <v>8</v>
      </c>
      <c r="N1034" s="20">
        <v>11</v>
      </c>
      <c r="O1034" s="20">
        <v>10</v>
      </c>
      <c r="P1034" s="20"/>
      <c r="Q1034" s="20"/>
      <c r="R1034" s="17">
        <v>6</v>
      </c>
      <c r="S1034" s="17">
        <v>6</v>
      </c>
      <c r="T1034" s="20" t="s">
        <v>63</v>
      </c>
      <c r="U1034" s="20" t="s">
        <v>110</v>
      </c>
      <c r="V1034" s="20" t="s">
        <v>9144</v>
      </c>
      <c r="W1034" s="20" t="s">
        <v>81</v>
      </c>
      <c r="X1034" s="20" t="s">
        <v>66</v>
      </c>
      <c r="Y1034" s="20"/>
      <c r="Z1034" s="20" t="s">
        <v>67</v>
      </c>
      <c r="AA1034" s="20" t="s">
        <v>68</v>
      </c>
      <c r="AB1034" s="20" t="s">
        <v>10136</v>
      </c>
      <c r="AC1034" s="20" t="s">
        <v>85</v>
      </c>
      <c r="AD1034" s="20" t="s">
        <v>70</v>
      </c>
      <c r="AE1034" s="20" t="s">
        <v>71</v>
      </c>
      <c r="AF1034" s="20">
        <v>1</v>
      </c>
      <c r="AG1034" s="20" t="s">
        <v>86</v>
      </c>
      <c r="AH1034" s="20" t="s">
        <v>10137</v>
      </c>
      <c r="AI1034" s="20" t="s">
        <v>10138</v>
      </c>
      <c r="AJ1034" s="20" t="s">
        <v>71</v>
      </c>
      <c r="AK1034" s="20">
        <v>12</v>
      </c>
      <c r="AL1034" s="20" t="s">
        <v>71</v>
      </c>
      <c r="AM1034" s="20">
        <v>12</v>
      </c>
      <c r="AN1034" s="20" t="s">
        <v>71</v>
      </c>
      <c r="AO1034" s="20">
        <v>12</v>
      </c>
      <c r="AP1034" s="20" t="s">
        <v>10139</v>
      </c>
      <c r="AQ1034" s="20" t="s">
        <v>10140</v>
      </c>
      <c r="AR1034" s="20" t="s">
        <v>88</v>
      </c>
      <c r="AS1034" s="20" t="s">
        <v>10141</v>
      </c>
      <c r="AT1034" s="20" t="s">
        <v>10142</v>
      </c>
      <c r="AU1034" s="20" t="s">
        <v>74</v>
      </c>
      <c r="AV1034" s="20" t="s">
        <v>10143</v>
      </c>
      <c r="AW1034" s="20" t="s">
        <v>75</v>
      </c>
      <c r="AX1034" s="21" t="s">
        <v>10144</v>
      </c>
      <c r="AY1034" s="20" t="s">
        <v>92</v>
      </c>
      <c r="AZ1034" s="20" t="s">
        <v>10145</v>
      </c>
      <c r="BA1034" s="20" t="s">
        <v>9907</v>
      </c>
      <c r="BB1034" s="20" t="s">
        <v>10146</v>
      </c>
      <c r="BC1034" s="30"/>
    </row>
    <row r="1035" spans="1:55" s="58" customFormat="1" ht="387" customHeight="1">
      <c r="A1035" s="63">
        <v>8150</v>
      </c>
      <c r="B1035" s="12" t="s">
        <v>11366</v>
      </c>
      <c r="C1035" s="19" t="s">
        <v>77</v>
      </c>
      <c r="D1035" s="20" t="s">
        <v>121</v>
      </c>
      <c r="E1035" s="20">
        <v>4</v>
      </c>
      <c r="F1035" s="20" t="s">
        <v>78</v>
      </c>
      <c r="G1035" s="20" t="s">
        <v>61</v>
      </c>
      <c r="H1035" s="20" t="s">
        <v>90</v>
      </c>
      <c r="I1035" s="17">
        <v>14</v>
      </c>
      <c r="J1035" s="20"/>
      <c r="K1035" s="20"/>
      <c r="L1035" s="20"/>
      <c r="M1035" s="20"/>
      <c r="N1035" s="20"/>
      <c r="O1035" s="20"/>
      <c r="P1035" s="20"/>
      <c r="Q1035" s="20"/>
      <c r="R1035" s="17">
        <v>1</v>
      </c>
      <c r="S1035" s="17">
        <v>1</v>
      </c>
      <c r="T1035" s="20" t="s">
        <v>91</v>
      </c>
      <c r="U1035" s="20" t="s">
        <v>64</v>
      </c>
      <c r="V1035" s="20" t="s">
        <v>9144</v>
      </c>
      <c r="W1035" s="20" t="s">
        <v>65</v>
      </c>
      <c r="X1035" s="20" t="s">
        <v>66</v>
      </c>
      <c r="Y1035" s="20"/>
      <c r="Z1035" s="20" t="s">
        <v>67</v>
      </c>
      <c r="AA1035" s="20" t="s">
        <v>68</v>
      </c>
      <c r="AB1035" s="20" t="s">
        <v>10107</v>
      </c>
      <c r="AC1035" s="20" t="s">
        <v>69</v>
      </c>
      <c r="AD1035" s="20" t="s">
        <v>70</v>
      </c>
      <c r="AE1035" s="20" t="s">
        <v>71</v>
      </c>
      <c r="AF1035" s="20">
        <v>3</v>
      </c>
      <c r="AG1035" s="20" t="s">
        <v>86</v>
      </c>
      <c r="AH1035" s="20" t="s">
        <v>10147</v>
      </c>
      <c r="AI1035" s="20" t="s">
        <v>10148</v>
      </c>
      <c r="AJ1035" s="20" t="s">
        <v>71</v>
      </c>
      <c r="AK1035" s="20">
        <v>1</v>
      </c>
      <c r="AL1035" s="20" t="s">
        <v>71</v>
      </c>
      <c r="AM1035" s="20">
        <v>227</v>
      </c>
      <c r="AN1035" s="20" t="s">
        <v>71</v>
      </c>
      <c r="AO1035" s="20">
        <v>227</v>
      </c>
      <c r="AP1035" s="20" t="s">
        <v>10149</v>
      </c>
      <c r="AQ1035" s="20" t="s">
        <v>10150</v>
      </c>
      <c r="AR1035" s="20" t="s">
        <v>88</v>
      </c>
      <c r="AS1035" s="20" t="s">
        <v>10151</v>
      </c>
      <c r="AT1035" s="20" t="s">
        <v>10152</v>
      </c>
      <c r="AU1035" s="20" t="s">
        <v>74</v>
      </c>
      <c r="AV1035" s="20" t="s">
        <v>10153</v>
      </c>
      <c r="AW1035" s="20" t="s">
        <v>75</v>
      </c>
      <c r="AX1035" s="20" t="s">
        <v>10154</v>
      </c>
      <c r="AY1035" s="20" t="s">
        <v>92</v>
      </c>
      <c r="AZ1035" s="20" t="s">
        <v>10155</v>
      </c>
      <c r="BA1035" s="20" t="s">
        <v>10156</v>
      </c>
      <c r="BB1035" s="20" t="s">
        <v>10157</v>
      </c>
      <c r="BC1035" s="30"/>
    </row>
    <row r="1036" spans="1:55" s="58" customFormat="1" ht="331.5" customHeight="1">
      <c r="A1036" s="63">
        <v>8151</v>
      </c>
      <c r="B1036" s="12" t="s">
        <v>11366</v>
      </c>
      <c r="C1036" s="19" t="s">
        <v>77</v>
      </c>
      <c r="D1036" s="20" t="s">
        <v>121</v>
      </c>
      <c r="E1036" s="20">
        <v>2</v>
      </c>
      <c r="F1036" s="20" t="s">
        <v>127</v>
      </c>
      <c r="G1036" s="20" t="s">
        <v>61</v>
      </c>
      <c r="H1036" s="20" t="s">
        <v>62</v>
      </c>
      <c r="I1036" s="17">
        <v>24</v>
      </c>
      <c r="J1036" s="20"/>
      <c r="K1036" s="20"/>
      <c r="L1036" s="20"/>
      <c r="M1036" s="20">
        <v>7</v>
      </c>
      <c r="N1036" s="20">
        <v>6</v>
      </c>
      <c r="O1036" s="20">
        <v>11</v>
      </c>
      <c r="P1036" s="20"/>
      <c r="Q1036" s="20"/>
      <c r="R1036" s="17">
        <v>4</v>
      </c>
      <c r="S1036" s="17">
        <v>4</v>
      </c>
      <c r="T1036" s="20" t="s">
        <v>114</v>
      </c>
      <c r="U1036" s="20" t="s">
        <v>110</v>
      </c>
      <c r="V1036" s="20" t="s">
        <v>9144</v>
      </c>
      <c r="W1036" s="20" t="s">
        <v>65</v>
      </c>
      <c r="X1036" s="20" t="s">
        <v>66</v>
      </c>
      <c r="Y1036" s="20"/>
      <c r="Z1036" s="20" t="s">
        <v>67</v>
      </c>
      <c r="AA1036" s="20" t="s">
        <v>68</v>
      </c>
      <c r="AB1036" s="20" t="s">
        <v>10158</v>
      </c>
      <c r="AC1036" s="20" t="s">
        <v>85</v>
      </c>
      <c r="AD1036" s="20" t="s">
        <v>70</v>
      </c>
      <c r="AE1036" s="20" t="s">
        <v>71</v>
      </c>
      <c r="AF1036" s="20">
        <v>3</v>
      </c>
      <c r="AG1036" s="20" t="s">
        <v>86</v>
      </c>
      <c r="AH1036" s="20" t="s">
        <v>10159</v>
      </c>
      <c r="AI1036" s="20" t="s">
        <v>10160</v>
      </c>
      <c r="AJ1036" s="20" t="s">
        <v>71</v>
      </c>
      <c r="AK1036" s="20">
        <v>1</v>
      </c>
      <c r="AL1036" s="20" t="s">
        <v>71</v>
      </c>
      <c r="AM1036" s="20">
        <v>1</v>
      </c>
      <c r="AN1036" s="20" t="s">
        <v>87</v>
      </c>
      <c r="AO1036" s="20">
        <v>286</v>
      </c>
      <c r="AP1036" s="20" t="s">
        <v>10012</v>
      </c>
      <c r="AQ1036" s="20" t="s">
        <v>10161</v>
      </c>
      <c r="AR1036" s="20" t="s">
        <v>73</v>
      </c>
      <c r="AS1036" s="20" t="s">
        <v>10162</v>
      </c>
      <c r="AT1036" s="20" t="s">
        <v>10163</v>
      </c>
      <c r="AU1036" s="20" t="s">
        <v>74</v>
      </c>
      <c r="AV1036" s="20" t="s">
        <v>10164</v>
      </c>
      <c r="AW1036" s="20" t="s">
        <v>106</v>
      </c>
      <c r="AX1036" s="21" t="s">
        <v>10165</v>
      </c>
      <c r="AY1036" s="20" t="s">
        <v>92</v>
      </c>
      <c r="AZ1036" s="20" t="s">
        <v>10166</v>
      </c>
      <c r="BA1036" s="20" t="s">
        <v>10012</v>
      </c>
      <c r="BB1036" s="20" t="s">
        <v>10012</v>
      </c>
      <c r="BC1036" s="30"/>
    </row>
    <row r="1037" spans="1:55" s="58" customFormat="1" ht="318.75" customHeight="1">
      <c r="A1037" s="63">
        <v>8152</v>
      </c>
      <c r="B1037" s="12" t="s">
        <v>11366</v>
      </c>
      <c r="C1037" s="19" t="s">
        <v>77</v>
      </c>
      <c r="D1037" s="20" t="s">
        <v>123</v>
      </c>
      <c r="E1037" s="20">
        <v>2</v>
      </c>
      <c r="F1037" s="20" t="s">
        <v>78</v>
      </c>
      <c r="G1037" s="20" t="s">
        <v>61</v>
      </c>
      <c r="H1037" s="20" t="s">
        <v>107</v>
      </c>
      <c r="I1037" s="17">
        <v>51</v>
      </c>
      <c r="J1037" s="20"/>
      <c r="K1037" s="20"/>
      <c r="L1037" s="20"/>
      <c r="M1037" s="20"/>
      <c r="N1037" s="20"/>
      <c r="O1037" s="20"/>
      <c r="P1037" s="20"/>
      <c r="Q1037" s="20"/>
      <c r="R1037" s="17">
        <v>16</v>
      </c>
      <c r="S1037" s="17">
        <v>14</v>
      </c>
      <c r="T1037" s="20" t="s">
        <v>91</v>
      </c>
      <c r="U1037" s="20" t="s">
        <v>110</v>
      </c>
      <c r="V1037" s="20" t="s">
        <v>9144</v>
      </c>
      <c r="W1037" s="20" t="s">
        <v>65</v>
      </c>
      <c r="X1037" s="20" t="s">
        <v>66</v>
      </c>
      <c r="Y1037" s="20"/>
      <c r="Z1037" s="20" t="s">
        <v>67</v>
      </c>
      <c r="AA1037" s="20" t="s">
        <v>68</v>
      </c>
      <c r="AB1037" s="20" t="s">
        <v>10167</v>
      </c>
      <c r="AC1037" s="20" t="s">
        <v>69</v>
      </c>
      <c r="AD1037" s="20" t="s">
        <v>70</v>
      </c>
      <c r="AE1037" s="20" t="s">
        <v>87</v>
      </c>
      <c r="AF1037" s="20">
        <v>2</v>
      </c>
      <c r="AG1037" s="20" t="s">
        <v>72</v>
      </c>
      <c r="AH1037" s="20" t="s">
        <v>9144</v>
      </c>
      <c r="AI1037" s="20" t="s">
        <v>10168</v>
      </c>
      <c r="AJ1037" s="20" t="s">
        <v>71</v>
      </c>
      <c r="AK1037" s="20">
        <v>12</v>
      </c>
      <c r="AL1037" s="20" t="s">
        <v>71</v>
      </c>
      <c r="AM1037" s="20">
        <v>12</v>
      </c>
      <c r="AN1037" s="20" t="s">
        <v>71</v>
      </c>
      <c r="AO1037" s="20">
        <v>3</v>
      </c>
      <c r="AP1037" s="20" t="s">
        <v>9144</v>
      </c>
      <c r="AQ1037" s="20" t="s">
        <v>10169</v>
      </c>
      <c r="AR1037" s="20" t="s">
        <v>88</v>
      </c>
      <c r="AS1037" s="20" t="s">
        <v>9144</v>
      </c>
      <c r="AT1037" s="20" t="s">
        <v>10170</v>
      </c>
      <c r="AU1037" s="20" t="s">
        <v>74</v>
      </c>
      <c r="AV1037" s="20" t="s">
        <v>10171</v>
      </c>
      <c r="AW1037" s="20" t="s">
        <v>124</v>
      </c>
      <c r="AX1037" s="20" t="s">
        <v>10172</v>
      </c>
      <c r="AY1037" s="20" t="s">
        <v>76</v>
      </c>
      <c r="AZ1037" s="20" t="s">
        <v>10173</v>
      </c>
      <c r="BA1037" s="20"/>
      <c r="BB1037" s="20" t="s">
        <v>10174</v>
      </c>
      <c r="BC1037" s="30"/>
    </row>
    <row r="1038" spans="1:55" s="58" customFormat="1" ht="307.5" customHeight="1">
      <c r="A1038" s="63">
        <v>8153</v>
      </c>
      <c r="B1038" s="12" t="s">
        <v>11366</v>
      </c>
      <c r="C1038" s="19" t="s">
        <v>77</v>
      </c>
      <c r="D1038" s="20" t="s">
        <v>123</v>
      </c>
      <c r="E1038" s="20">
        <v>3</v>
      </c>
      <c r="F1038" s="20" t="s">
        <v>78</v>
      </c>
      <c r="G1038" s="20" t="s">
        <v>61</v>
      </c>
      <c r="H1038" s="20" t="s">
        <v>107</v>
      </c>
      <c r="I1038" s="17">
        <v>8</v>
      </c>
      <c r="J1038" s="20"/>
      <c r="K1038" s="20"/>
      <c r="L1038" s="20"/>
      <c r="M1038" s="20"/>
      <c r="N1038" s="20"/>
      <c r="O1038" s="20"/>
      <c r="P1038" s="20"/>
      <c r="Q1038" s="20"/>
      <c r="R1038" s="17">
        <v>2</v>
      </c>
      <c r="S1038" s="17">
        <v>1</v>
      </c>
      <c r="T1038" s="20" t="s">
        <v>91</v>
      </c>
      <c r="U1038" s="20" t="s">
        <v>110</v>
      </c>
      <c r="V1038" s="20" t="s">
        <v>9144</v>
      </c>
      <c r="W1038" s="20" t="s">
        <v>65</v>
      </c>
      <c r="X1038" s="20" t="s">
        <v>66</v>
      </c>
      <c r="Y1038" s="20"/>
      <c r="Z1038" s="20" t="s">
        <v>67</v>
      </c>
      <c r="AA1038" s="20" t="s">
        <v>68</v>
      </c>
      <c r="AB1038" s="20" t="s">
        <v>10107</v>
      </c>
      <c r="AC1038" s="20" t="s">
        <v>85</v>
      </c>
      <c r="AD1038" s="20" t="s">
        <v>70</v>
      </c>
      <c r="AE1038" s="20" t="s">
        <v>71</v>
      </c>
      <c r="AF1038" s="20">
        <v>10</v>
      </c>
      <c r="AG1038" s="20" t="s">
        <v>86</v>
      </c>
      <c r="AH1038" s="20" t="s">
        <v>9144</v>
      </c>
      <c r="AI1038" s="20" t="s">
        <v>9144</v>
      </c>
      <c r="AJ1038" s="20" t="s">
        <v>71</v>
      </c>
      <c r="AK1038" s="20">
        <v>12</v>
      </c>
      <c r="AL1038" s="20" t="s">
        <v>71</v>
      </c>
      <c r="AM1038" s="20">
        <v>12</v>
      </c>
      <c r="AN1038" s="20" t="s">
        <v>71</v>
      </c>
      <c r="AO1038" s="20" t="s">
        <v>9144</v>
      </c>
      <c r="AP1038" s="20" t="s">
        <v>9144</v>
      </c>
      <c r="AQ1038" s="20" t="s">
        <v>9144</v>
      </c>
      <c r="AR1038" s="20" t="s">
        <v>88</v>
      </c>
      <c r="AS1038" s="20" t="s">
        <v>9144</v>
      </c>
      <c r="AT1038" s="20" t="s">
        <v>9144</v>
      </c>
      <c r="AU1038" s="20" t="s">
        <v>74</v>
      </c>
      <c r="AV1038" s="20" t="s">
        <v>10175</v>
      </c>
      <c r="AW1038" s="20" t="s">
        <v>106</v>
      </c>
      <c r="AX1038" s="20" t="s">
        <v>10176</v>
      </c>
      <c r="AY1038" s="20" t="s">
        <v>92</v>
      </c>
      <c r="AZ1038" s="20" t="s">
        <v>10177</v>
      </c>
      <c r="BA1038" s="20" t="s">
        <v>10178</v>
      </c>
      <c r="BB1038" s="20" t="s">
        <v>10179</v>
      </c>
      <c r="BC1038" s="30"/>
    </row>
    <row r="1039" spans="1:55" s="58" customFormat="1" ht="409.5" customHeight="1">
      <c r="A1039" s="63">
        <v>8154</v>
      </c>
      <c r="B1039" s="12" t="s">
        <v>11366</v>
      </c>
      <c r="C1039" s="19" t="s">
        <v>77</v>
      </c>
      <c r="D1039" s="20" t="s">
        <v>123</v>
      </c>
      <c r="E1039" s="20">
        <v>9</v>
      </c>
      <c r="F1039" s="20" t="s">
        <v>78</v>
      </c>
      <c r="G1039" s="20" t="s">
        <v>61</v>
      </c>
      <c r="H1039" s="20" t="s">
        <v>90</v>
      </c>
      <c r="I1039" s="17">
        <v>54</v>
      </c>
      <c r="J1039" s="20"/>
      <c r="K1039" s="20"/>
      <c r="L1039" s="20"/>
      <c r="M1039" s="20"/>
      <c r="N1039" s="20"/>
      <c r="O1039" s="20"/>
      <c r="P1039" s="20"/>
      <c r="Q1039" s="20"/>
      <c r="R1039" s="17">
        <v>4</v>
      </c>
      <c r="S1039" s="17">
        <v>4</v>
      </c>
      <c r="T1039" s="20" t="s">
        <v>91</v>
      </c>
      <c r="U1039" s="20" t="s">
        <v>110</v>
      </c>
      <c r="V1039" s="20" t="s">
        <v>9144</v>
      </c>
      <c r="W1039" s="20" t="s">
        <v>65</v>
      </c>
      <c r="X1039" s="20" t="s">
        <v>66</v>
      </c>
      <c r="Y1039" s="20"/>
      <c r="Z1039" s="20" t="s">
        <v>67</v>
      </c>
      <c r="AA1039" s="20" t="s">
        <v>98</v>
      </c>
      <c r="AB1039" s="20" t="s">
        <v>10180</v>
      </c>
      <c r="AC1039" s="20" t="s">
        <v>69</v>
      </c>
      <c r="AD1039" s="20" t="s">
        <v>70</v>
      </c>
      <c r="AE1039" s="20" t="s">
        <v>71</v>
      </c>
      <c r="AF1039" s="20">
        <v>1</v>
      </c>
      <c r="AG1039" s="20" t="s">
        <v>72</v>
      </c>
      <c r="AH1039" s="20" t="s">
        <v>10181</v>
      </c>
      <c r="AI1039" s="20" t="s">
        <v>10182</v>
      </c>
      <c r="AJ1039" s="20" t="s">
        <v>71</v>
      </c>
      <c r="AK1039" s="20">
        <v>3</v>
      </c>
      <c r="AL1039" s="20" t="s">
        <v>71</v>
      </c>
      <c r="AM1039" s="20">
        <v>3</v>
      </c>
      <c r="AN1039" s="20" t="s">
        <v>71</v>
      </c>
      <c r="AO1039" s="20">
        <v>3</v>
      </c>
      <c r="AP1039" s="20" t="s">
        <v>10183</v>
      </c>
      <c r="AQ1039" s="20" t="s">
        <v>10184</v>
      </c>
      <c r="AR1039" s="20" t="s">
        <v>73</v>
      </c>
      <c r="AS1039" s="20" t="s">
        <v>10185</v>
      </c>
      <c r="AT1039" s="20" t="s">
        <v>10186</v>
      </c>
      <c r="AU1039" s="20" t="s">
        <v>74</v>
      </c>
      <c r="AV1039" s="20" t="s">
        <v>10187</v>
      </c>
      <c r="AW1039" s="20" t="s">
        <v>89</v>
      </c>
      <c r="AX1039" s="20" t="s">
        <v>10188</v>
      </c>
      <c r="AY1039" s="20" t="s">
        <v>92</v>
      </c>
      <c r="AZ1039" s="20" t="s">
        <v>10189</v>
      </c>
      <c r="BA1039" s="20" t="s">
        <v>10190</v>
      </c>
      <c r="BB1039" s="20" t="s">
        <v>10191</v>
      </c>
      <c r="BC1039" s="30"/>
    </row>
    <row r="1040" spans="1:55" s="58" customFormat="1" ht="327" customHeight="1">
      <c r="A1040" s="63">
        <v>8155</v>
      </c>
      <c r="B1040" s="12" t="s">
        <v>11366</v>
      </c>
      <c r="C1040" s="19" t="s">
        <v>77</v>
      </c>
      <c r="D1040" s="20" t="s">
        <v>123</v>
      </c>
      <c r="E1040" s="20">
        <v>2</v>
      </c>
      <c r="F1040" s="20" t="s">
        <v>78</v>
      </c>
      <c r="G1040" s="20" t="s">
        <v>61</v>
      </c>
      <c r="H1040" s="20" t="s">
        <v>103</v>
      </c>
      <c r="I1040" s="17">
        <v>15</v>
      </c>
      <c r="J1040" s="20"/>
      <c r="K1040" s="20"/>
      <c r="L1040" s="20"/>
      <c r="M1040" s="20"/>
      <c r="N1040" s="20"/>
      <c r="O1040" s="20"/>
      <c r="P1040" s="20"/>
      <c r="Q1040" s="20"/>
      <c r="R1040" s="17">
        <v>2</v>
      </c>
      <c r="S1040" s="17">
        <v>1</v>
      </c>
      <c r="T1040" s="20" t="s">
        <v>63</v>
      </c>
      <c r="U1040" s="20" t="s">
        <v>110</v>
      </c>
      <c r="V1040" s="20" t="s">
        <v>9144</v>
      </c>
      <c r="W1040" s="20" t="s">
        <v>65</v>
      </c>
      <c r="X1040" s="20" t="s">
        <v>66</v>
      </c>
      <c r="Y1040" s="20"/>
      <c r="Z1040" s="20" t="s">
        <v>67</v>
      </c>
      <c r="AA1040" s="20" t="s">
        <v>113</v>
      </c>
      <c r="AB1040" s="20" t="s">
        <v>10192</v>
      </c>
      <c r="AC1040" s="20" t="s">
        <v>85</v>
      </c>
      <c r="AD1040" s="20" t="s">
        <v>70</v>
      </c>
      <c r="AE1040" s="20" t="s">
        <v>71</v>
      </c>
      <c r="AF1040" s="20">
        <v>1</v>
      </c>
      <c r="AG1040" s="20" t="s">
        <v>72</v>
      </c>
      <c r="AH1040" s="20" t="s">
        <v>10193</v>
      </c>
      <c r="AI1040" s="20" t="s">
        <v>10194</v>
      </c>
      <c r="AJ1040" s="20" t="s">
        <v>71</v>
      </c>
      <c r="AK1040" s="20">
        <v>3</v>
      </c>
      <c r="AL1040" s="20" t="s">
        <v>71</v>
      </c>
      <c r="AM1040" s="20">
        <v>3</v>
      </c>
      <c r="AN1040" s="20" t="s">
        <v>71</v>
      </c>
      <c r="AO1040" s="20">
        <v>3</v>
      </c>
      <c r="AP1040" s="20" t="s">
        <v>10195</v>
      </c>
      <c r="AQ1040" s="20" t="s">
        <v>10196</v>
      </c>
      <c r="AR1040" s="20" t="s">
        <v>73</v>
      </c>
      <c r="AS1040" s="20" t="s">
        <v>10197</v>
      </c>
      <c r="AT1040" s="20" t="s">
        <v>10198</v>
      </c>
      <c r="AU1040" s="20" t="s">
        <v>74</v>
      </c>
      <c r="AV1040" s="20" t="s">
        <v>10199</v>
      </c>
      <c r="AW1040" s="20" t="s">
        <v>89</v>
      </c>
      <c r="AX1040" s="20" t="s">
        <v>10200</v>
      </c>
      <c r="AY1040" s="20" t="s">
        <v>92</v>
      </c>
      <c r="AZ1040" s="20" t="s">
        <v>10201</v>
      </c>
      <c r="BA1040" s="20" t="s">
        <v>10202</v>
      </c>
      <c r="BB1040" s="20" t="s">
        <v>10203</v>
      </c>
      <c r="BC1040" s="30"/>
    </row>
    <row r="1041" spans="1:55" s="58" customFormat="1" ht="346.5" customHeight="1">
      <c r="A1041" s="63">
        <v>8156</v>
      </c>
      <c r="B1041" s="12" t="s">
        <v>11366</v>
      </c>
      <c r="C1041" s="19" t="s">
        <v>77</v>
      </c>
      <c r="D1041" s="20" t="s">
        <v>123</v>
      </c>
      <c r="E1041" s="20">
        <v>2</v>
      </c>
      <c r="F1041" s="20" t="s">
        <v>102</v>
      </c>
      <c r="G1041" s="20" t="s">
        <v>61</v>
      </c>
      <c r="H1041" s="20" t="s">
        <v>62</v>
      </c>
      <c r="I1041" s="17">
        <v>118</v>
      </c>
      <c r="J1041" s="20"/>
      <c r="K1041" s="20"/>
      <c r="L1041" s="20">
        <v>16</v>
      </c>
      <c r="M1041" s="20">
        <v>27</v>
      </c>
      <c r="N1041" s="20">
        <v>33</v>
      </c>
      <c r="O1041" s="20">
        <v>42</v>
      </c>
      <c r="P1041" s="20"/>
      <c r="Q1041" s="20"/>
      <c r="R1041" s="17">
        <v>6</v>
      </c>
      <c r="S1041" s="17">
        <v>6</v>
      </c>
      <c r="T1041" s="20" t="s">
        <v>114</v>
      </c>
      <c r="U1041" s="20" t="s">
        <v>110</v>
      </c>
      <c r="V1041" s="20" t="s">
        <v>9144</v>
      </c>
      <c r="W1041" s="20" t="s">
        <v>65</v>
      </c>
      <c r="X1041" s="20" t="s">
        <v>66</v>
      </c>
      <c r="Y1041" s="20"/>
      <c r="Z1041" s="20" t="s">
        <v>67</v>
      </c>
      <c r="AA1041" s="20" t="s">
        <v>68</v>
      </c>
      <c r="AB1041" s="20" t="s">
        <v>10204</v>
      </c>
      <c r="AC1041" s="20" t="s">
        <v>69</v>
      </c>
      <c r="AD1041" s="20" t="s">
        <v>70</v>
      </c>
      <c r="AE1041" s="20" t="s">
        <v>87</v>
      </c>
      <c r="AF1041" s="20">
        <v>1</v>
      </c>
      <c r="AG1041" s="20" t="s">
        <v>86</v>
      </c>
      <c r="AH1041" s="20" t="s">
        <v>10205</v>
      </c>
      <c r="AI1041" s="20" t="s">
        <v>10206</v>
      </c>
      <c r="AJ1041" s="20" t="s">
        <v>87</v>
      </c>
      <c r="AK1041" s="20">
        <v>3</v>
      </c>
      <c r="AL1041" s="20" t="s">
        <v>87</v>
      </c>
      <c r="AM1041" s="20">
        <v>3</v>
      </c>
      <c r="AN1041" s="20" t="s">
        <v>71</v>
      </c>
      <c r="AO1041" s="20">
        <v>12</v>
      </c>
      <c r="AP1041" s="20" t="s">
        <v>10207</v>
      </c>
      <c r="AQ1041" s="20" t="s">
        <v>10208</v>
      </c>
      <c r="AR1041" s="20" t="s">
        <v>88</v>
      </c>
      <c r="AS1041" s="20" t="s">
        <v>10209</v>
      </c>
      <c r="AT1041" s="20" t="s">
        <v>10210</v>
      </c>
      <c r="AU1041" s="20" t="s">
        <v>74</v>
      </c>
      <c r="AV1041" s="20" t="s">
        <v>10211</v>
      </c>
      <c r="AW1041" s="20" t="s">
        <v>106</v>
      </c>
      <c r="AX1041" s="20" t="s">
        <v>10212</v>
      </c>
      <c r="AY1041" s="20" t="s">
        <v>76</v>
      </c>
      <c r="AZ1041" s="20" t="s">
        <v>10213</v>
      </c>
      <c r="BA1041" s="20" t="s">
        <v>10214</v>
      </c>
      <c r="BB1041" s="20" t="s">
        <v>10215</v>
      </c>
      <c r="BC1041" s="30"/>
    </row>
    <row r="1042" spans="1:55" s="58" customFormat="1" ht="409.5" customHeight="1">
      <c r="A1042" s="63">
        <v>8157</v>
      </c>
      <c r="B1042" s="12" t="s">
        <v>11366</v>
      </c>
      <c r="C1042" s="19" t="s">
        <v>77</v>
      </c>
      <c r="D1042" s="20" t="s">
        <v>123</v>
      </c>
      <c r="E1042" s="20">
        <v>6</v>
      </c>
      <c r="F1042" s="20" t="s">
        <v>102</v>
      </c>
      <c r="G1042" s="20" t="s">
        <v>79</v>
      </c>
      <c r="H1042" s="20" t="s">
        <v>90</v>
      </c>
      <c r="I1042" s="17">
        <v>25</v>
      </c>
      <c r="J1042" s="20"/>
      <c r="K1042" s="20"/>
      <c r="L1042" s="20"/>
      <c r="M1042" s="20"/>
      <c r="N1042" s="20"/>
      <c r="O1042" s="20"/>
      <c r="P1042" s="20"/>
      <c r="Q1042" s="20"/>
      <c r="R1042" s="17">
        <v>2</v>
      </c>
      <c r="S1042" s="17">
        <v>2</v>
      </c>
      <c r="T1042" s="20" t="s">
        <v>91</v>
      </c>
      <c r="U1042" s="20" t="s">
        <v>110</v>
      </c>
      <c r="V1042" s="20" t="s">
        <v>9144</v>
      </c>
      <c r="W1042" s="20" t="s">
        <v>81</v>
      </c>
      <c r="X1042" s="20" t="s">
        <v>66</v>
      </c>
      <c r="Y1042" s="20"/>
      <c r="Z1042" s="20" t="s">
        <v>67</v>
      </c>
      <c r="AA1042" s="20" t="s">
        <v>68</v>
      </c>
      <c r="AB1042" s="20" t="s">
        <v>10216</v>
      </c>
      <c r="AC1042" s="20" t="s">
        <v>85</v>
      </c>
      <c r="AD1042" s="20" t="s">
        <v>70</v>
      </c>
      <c r="AE1042" s="20" t="s">
        <v>71</v>
      </c>
      <c r="AF1042" s="20">
        <v>3</v>
      </c>
      <c r="AG1042" s="20" t="s">
        <v>72</v>
      </c>
      <c r="AH1042" s="20" t="s">
        <v>10217</v>
      </c>
      <c r="AI1042" s="20" t="s">
        <v>10218</v>
      </c>
      <c r="AJ1042" s="20" t="s">
        <v>71</v>
      </c>
      <c r="AK1042" s="20">
        <v>12</v>
      </c>
      <c r="AL1042" s="20" t="s">
        <v>71</v>
      </c>
      <c r="AM1042" s="20">
        <v>12</v>
      </c>
      <c r="AN1042" s="20" t="s">
        <v>71</v>
      </c>
      <c r="AO1042" s="20">
        <v>200</v>
      </c>
      <c r="AP1042" s="20" t="s">
        <v>9907</v>
      </c>
      <c r="AQ1042" s="20" t="s">
        <v>10219</v>
      </c>
      <c r="AR1042" s="20" t="s">
        <v>73</v>
      </c>
      <c r="AS1042" s="20" t="s">
        <v>10220</v>
      </c>
      <c r="AT1042" s="21" t="s">
        <v>10221</v>
      </c>
      <c r="AU1042" s="20" t="s">
        <v>74</v>
      </c>
      <c r="AV1042" s="20" t="s">
        <v>10222</v>
      </c>
      <c r="AW1042" s="20" t="s">
        <v>75</v>
      </c>
      <c r="AX1042" s="20" t="s">
        <v>10223</v>
      </c>
      <c r="AY1042" s="20" t="s">
        <v>92</v>
      </c>
      <c r="AZ1042" s="20" t="s">
        <v>10224</v>
      </c>
      <c r="BA1042" s="21" t="s">
        <v>10225</v>
      </c>
      <c r="BB1042" s="21" t="s">
        <v>10226</v>
      </c>
      <c r="BC1042" s="30"/>
    </row>
    <row r="1043" spans="1:55" s="58" customFormat="1" ht="363" customHeight="1">
      <c r="A1043" s="63">
        <v>8158</v>
      </c>
      <c r="B1043" s="12" t="s">
        <v>11366</v>
      </c>
      <c r="C1043" s="19" t="s">
        <v>77</v>
      </c>
      <c r="D1043" s="20" t="s">
        <v>123</v>
      </c>
      <c r="E1043" s="20">
        <v>5</v>
      </c>
      <c r="F1043" s="20" t="s">
        <v>78</v>
      </c>
      <c r="G1043" s="20" t="s">
        <v>61</v>
      </c>
      <c r="H1043" s="20" t="s">
        <v>103</v>
      </c>
      <c r="I1043" s="17">
        <v>13</v>
      </c>
      <c r="J1043" s="20"/>
      <c r="K1043" s="20"/>
      <c r="L1043" s="20"/>
      <c r="M1043" s="20"/>
      <c r="N1043" s="20"/>
      <c r="O1043" s="20"/>
      <c r="P1043" s="20"/>
      <c r="Q1043" s="20"/>
      <c r="R1043" s="17">
        <v>2</v>
      </c>
      <c r="S1043" s="17">
        <v>2</v>
      </c>
      <c r="T1043" s="20" t="s">
        <v>104</v>
      </c>
      <c r="U1043" s="20" t="s">
        <v>64</v>
      </c>
      <c r="V1043" s="20" t="s">
        <v>9144</v>
      </c>
      <c r="W1043" s="20" t="s">
        <v>65</v>
      </c>
      <c r="X1043" s="20" t="s">
        <v>66</v>
      </c>
      <c r="Y1043" s="20"/>
      <c r="Z1043" s="20" t="s">
        <v>67</v>
      </c>
      <c r="AA1043" s="20" t="s">
        <v>68</v>
      </c>
      <c r="AB1043" s="20" t="s">
        <v>10227</v>
      </c>
      <c r="AC1043" s="20" t="s">
        <v>94</v>
      </c>
      <c r="AD1043" s="20" t="s">
        <v>70</v>
      </c>
      <c r="AE1043" s="20" t="s">
        <v>71</v>
      </c>
      <c r="AF1043" s="20">
        <v>3</v>
      </c>
      <c r="AG1043" s="20" t="s">
        <v>72</v>
      </c>
      <c r="AH1043" s="20" t="s">
        <v>9144</v>
      </c>
      <c r="AI1043" s="20" t="s">
        <v>9144</v>
      </c>
      <c r="AJ1043" s="20" t="s">
        <v>71</v>
      </c>
      <c r="AK1043" s="20">
        <v>12</v>
      </c>
      <c r="AL1043" s="20" t="s">
        <v>71</v>
      </c>
      <c r="AM1043" s="20">
        <v>12</v>
      </c>
      <c r="AN1043" s="20" t="s">
        <v>71</v>
      </c>
      <c r="AO1043" s="20">
        <v>200</v>
      </c>
      <c r="AP1043" s="20" t="s">
        <v>9144</v>
      </c>
      <c r="AQ1043" s="20" t="s">
        <v>9144</v>
      </c>
      <c r="AR1043" s="20" t="s">
        <v>88</v>
      </c>
      <c r="AS1043" s="20" t="s">
        <v>10228</v>
      </c>
      <c r="AT1043" s="20" t="s">
        <v>10229</v>
      </c>
      <c r="AU1043" s="20" t="s">
        <v>74</v>
      </c>
      <c r="AV1043" s="20" t="s">
        <v>10230</v>
      </c>
      <c r="AW1043" s="20" t="s">
        <v>75</v>
      </c>
      <c r="AX1043" s="20" t="s">
        <v>10231</v>
      </c>
      <c r="AY1043" s="20" t="s">
        <v>76</v>
      </c>
      <c r="AZ1043" s="20" t="s">
        <v>10232</v>
      </c>
      <c r="BA1043" s="21" t="s">
        <v>10233</v>
      </c>
      <c r="BB1043" s="20" t="s">
        <v>10234</v>
      </c>
      <c r="BC1043" s="30"/>
    </row>
    <row r="1044" spans="1:55" s="58" customFormat="1" ht="301.5" customHeight="1">
      <c r="A1044" s="63">
        <v>8159</v>
      </c>
      <c r="B1044" s="12" t="s">
        <v>11366</v>
      </c>
      <c r="C1044" s="19" t="s">
        <v>77</v>
      </c>
      <c r="D1044" s="20" t="s">
        <v>123</v>
      </c>
      <c r="E1044" s="20">
        <v>4</v>
      </c>
      <c r="F1044" s="20" t="s">
        <v>78</v>
      </c>
      <c r="G1044" s="20" t="s">
        <v>79</v>
      </c>
      <c r="H1044" s="20" t="s">
        <v>103</v>
      </c>
      <c r="I1044" s="17">
        <v>25</v>
      </c>
      <c r="J1044" s="20"/>
      <c r="K1044" s="20"/>
      <c r="L1044" s="20"/>
      <c r="M1044" s="20"/>
      <c r="N1044" s="20"/>
      <c r="O1044" s="20"/>
      <c r="P1044" s="20"/>
      <c r="Q1044" s="20"/>
      <c r="R1044" s="17">
        <v>3</v>
      </c>
      <c r="S1044" s="17">
        <v>2</v>
      </c>
      <c r="T1044" s="20" t="s">
        <v>104</v>
      </c>
      <c r="U1044" s="20" t="s">
        <v>64</v>
      </c>
      <c r="V1044" s="20" t="s">
        <v>9144</v>
      </c>
      <c r="W1044" s="20" t="s">
        <v>81</v>
      </c>
      <c r="X1044" s="20" t="s">
        <v>66</v>
      </c>
      <c r="Y1044" s="20"/>
      <c r="Z1044" s="20" t="s">
        <v>96</v>
      </c>
      <c r="AA1044" s="20" t="s">
        <v>84</v>
      </c>
      <c r="AB1044" s="20" t="s">
        <v>10235</v>
      </c>
      <c r="AC1044" s="20" t="s">
        <v>115</v>
      </c>
      <c r="AD1044" s="20" t="s">
        <v>70</v>
      </c>
      <c r="AE1044" s="20" t="s">
        <v>87</v>
      </c>
      <c r="AF1044" s="20">
        <v>3</v>
      </c>
      <c r="AG1044" s="20" t="s">
        <v>86</v>
      </c>
      <c r="AH1044" s="20" t="s">
        <v>134</v>
      </c>
      <c r="AI1044" s="20" t="s">
        <v>10236</v>
      </c>
      <c r="AJ1044" s="20" t="s">
        <v>71</v>
      </c>
      <c r="AK1044" s="20">
        <v>12</v>
      </c>
      <c r="AL1044" s="20" t="s">
        <v>71</v>
      </c>
      <c r="AM1044" s="20">
        <v>12</v>
      </c>
      <c r="AN1044" s="20" t="s">
        <v>71</v>
      </c>
      <c r="AO1044" s="20">
        <v>15</v>
      </c>
      <c r="AP1044" s="20" t="s">
        <v>10012</v>
      </c>
      <c r="AQ1044" s="20" t="s">
        <v>10237</v>
      </c>
      <c r="AR1044" s="20" t="s">
        <v>120</v>
      </c>
      <c r="AS1044" s="21" t="s">
        <v>10238</v>
      </c>
      <c r="AT1044" s="20" t="s">
        <v>10239</v>
      </c>
      <c r="AU1044" s="20" t="s">
        <v>74</v>
      </c>
      <c r="AV1044" s="20" t="s">
        <v>10240</v>
      </c>
      <c r="AW1044" s="20" t="s">
        <v>75</v>
      </c>
      <c r="AX1044" s="20" t="s">
        <v>10241</v>
      </c>
      <c r="AY1044" s="20" t="s">
        <v>92</v>
      </c>
      <c r="AZ1044" s="20" t="s">
        <v>10242</v>
      </c>
      <c r="BA1044" s="20" t="s">
        <v>10243</v>
      </c>
      <c r="BB1044" s="20" t="s">
        <v>10244</v>
      </c>
      <c r="BC1044" s="30"/>
    </row>
    <row r="1045" spans="1:55" s="58" customFormat="1" ht="349.5" customHeight="1">
      <c r="A1045" s="63">
        <v>8160</v>
      </c>
      <c r="B1045" s="12" t="s">
        <v>11366</v>
      </c>
      <c r="C1045" s="19" t="s">
        <v>77</v>
      </c>
      <c r="D1045" s="20" t="s">
        <v>123</v>
      </c>
      <c r="E1045" s="20">
        <v>2</v>
      </c>
      <c r="F1045" s="20" t="s">
        <v>60</v>
      </c>
      <c r="G1045" s="20" t="s">
        <v>79</v>
      </c>
      <c r="H1045" s="20" t="s">
        <v>103</v>
      </c>
      <c r="I1045" s="17">
        <v>8</v>
      </c>
      <c r="J1045" s="20"/>
      <c r="K1045" s="20"/>
      <c r="L1045" s="20"/>
      <c r="M1045" s="20"/>
      <c r="N1045" s="20"/>
      <c r="O1045" s="20"/>
      <c r="P1045" s="20"/>
      <c r="Q1045" s="20"/>
      <c r="R1045" s="17">
        <v>2</v>
      </c>
      <c r="S1045" s="17">
        <v>2</v>
      </c>
      <c r="T1045" s="20" t="s">
        <v>63</v>
      </c>
      <c r="U1045" s="20" t="s">
        <v>110</v>
      </c>
      <c r="V1045" s="20" t="s">
        <v>9144</v>
      </c>
      <c r="W1045" s="20" t="s">
        <v>81</v>
      </c>
      <c r="X1045" s="20" t="s">
        <v>66</v>
      </c>
      <c r="Y1045" s="20"/>
      <c r="Z1045" s="20" t="s">
        <v>67</v>
      </c>
      <c r="AA1045" s="20" t="s">
        <v>68</v>
      </c>
      <c r="AB1045" s="20" t="s">
        <v>10245</v>
      </c>
      <c r="AC1045" s="20" t="s">
        <v>94</v>
      </c>
      <c r="AD1045" s="20" t="s">
        <v>99</v>
      </c>
      <c r="AE1045" s="20" t="s">
        <v>87</v>
      </c>
      <c r="AF1045" s="20">
        <v>3</v>
      </c>
      <c r="AG1045" s="20" t="s">
        <v>72</v>
      </c>
      <c r="AH1045" s="20" t="s">
        <v>10246</v>
      </c>
      <c r="AI1045" s="21" t="s">
        <v>10247</v>
      </c>
      <c r="AJ1045" s="20" t="s">
        <v>71</v>
      </c>
      <c r="AK1045" s="20">
        <v>1</v>
      </c>
      <c r="AL1045" s="20" t="s">
        <v>71</v>
      </c>
      <c r="AM1045" s="20">
        <v>1</v>
      </c>
      <c r="AN1045" s="20" t="s">
        <v>71</v>
      </c>
      <c r="AO1045" s="20">
        <v>240</v>
      </c>
      <c r="AP1045" s="20" t="s">
        <v>10248</v>
      </c>
      <c r="AQ1045" s="20" t="s">
        <v>10249</v>
      </c>
      <c r="AR1045" s="20" t="s">
        <v>88</v>
      </c>
      <c r="AS1045" s="20" t="s">
        <v>10250</v>
      </c>
      <c r="AT1045" s="20" t="s">
        <v>10251</v>
      </c>
      <c r="AU1045" s="20" t="s">
        <v>74</v>
      </c>
      <c r="AV1045" s="20" t="s">
        <v>10252</v>
      </c>
      <c r="AW1045" s="20" t="s">
        <v>106</v>
      </c>
      <c r="AX1045" s="20" t="s">
        <v>10253</v>
      </c>
      <c r="AY1045" s="20" t="s">
        <v>92</v>
      </c>
      <c r="AZ1045" s="20" t="s">
        <v>10254</v>
      </c>
      <c r="BA1045" s="21" t="s">
        <v>10255</v>
      </c>
      <c r="BB1045" s="20" t="s">
        <v>10256</v>
      </c>
      <c r="BC1045" s="30"/>
    </row>
    <row r="1046" spans="1:55" s="58" customFormat="1" ht="358.5" customHeight="1">
      <c r="A1046" s="63">
        <v>8161</v>
      </c>
      <c r="B1046" s="12" t="s">
        <v>11366</v>
      </c>
      <c r="C1046" s="19" t="s">
        <v>77</v>
      </c>
      <c r="D1046" s="20" t="s">
        <v>123</v>
      </c>
      <c r="E1046" s="20">
        <v>4</v>
      </c>
      <c r="F1046" s="20" t="s">
        <v>102</v>
      </c>
      <c r="G1046" s="20" t="s">
        <v>61</v>
      </c>
      <c r="H1046" s="20" t="s">
        <v>107</v>
      </c>
      <c r="I1046" s="17">
        <v>17</v>
      </c>
      <c r="J1046" s="20"/>
      <c r="K1046" s="20"/>
      <c r="L1046" s="20"/>
      <c r="M1046" s="20"/>
      <c r="N1046" s="20"/>
      <c r="O1046" s="20"/>
      <c r="P1046" s="20"/>
      <c r="Q1046" s="20"/>
      <c r="R1046" s="17">
        <v>3</v>
      </c>
      <c r="S1046" s="17">
        <v>3</v>
      </c>
      <c r="T1046" s="20" t="s">
        <v>63</v>
      </c>
      <c r="U1046" s="20" t="s">
        <v>110</v>
      </c>
      <c r="V1046" s="20" t="s">
        <v>9144</v>
      </c>
      <c r="W1046" s="20" t="s">
        <v>65</v>
      </c>
      <c r="X1046" s="20" t="s">
        <v>66</v>
      </c>
      <c r="Y1046" s="20"/>
      <c r="Z1046" s="20" t="s">
        <v>108</v>
      </c>
      <c r="AA1046" s="20" t="s">
        <v>84</v>
      </c>
      <c r="AB1046" s="20" t="s">
        <v>10257</v>
      </c>
      <c r="AC1046" s="20" t="s">
        <v>112</v>
      </c>
      <c r="AD1046" s="20" t="s">
        <v>99</v>
      </c>
      <c r="AE1046" s="20" t="s">
        <v>87</v>
      </c>
      <c r="AF1046" s="20">
        <v>3</v>
      </c>
      <c r="AG1046" s="20" t="s">
        <v>72</v>
      </c>
      <c r="AH1046" s="20" t="s">
        <v>10258</v>
      </c>
      <c r="AI1046" s="34" t="s">
        <v>10259</v>
      </c>
      <c r="AJ1046" s="20" t="s">
        <v>71</v>
      </c>
      <c r="AK1046" s="20">
        <v>1</v>
      </c>
      <c r="AL1046" s="20" t="s">
        <v>71</v>
      </c>
      <c r="AM1046" s="20">
        <v>1</v>
      </c>
      <c r="AN1046" s="20" t="s">
        <v>71</v>
      </c>
      <c r="AO1046" s="20">
        <v>240</v>
      </c>
      <c r="AP1046" s="20" t="s">
        <v>10260</v>
      </c>
      <c r="AQ1046" s="20" t="s">
        <v>10261</v>
      </c>
      <c r="AR1046" s="20" t="s">
        <v>88</v>
      </c>
      <c r="AS1046" s="34" t="s">
        <v>10262</v>
      </c>
      <c r="AT1046" s="20" t="s">
        <v>10263</v>
      </c>
      <c r="AU1046" s="20" t="s">
        <v>74</v>
      </c>
      <c r="AV1046" s="20" t="s">
        <v>10264</v>
      </c>
      <c r="AW1046" s="20" t="s">
        <v>89</v>
      </c>
      <c r="AX1046" s="20" t="s">
        <v>10265</v>
      </c>
      <c r="AY1046" s="20" t="s">
        <v>92</v>
      </c>
      <c r="AZ1046" s="20" t="s">
        <v>10266</v>
      </c>
      <c r="BA1046" s="20" t="s">
        <v>10258</v>
      </c>
      <c r="BB1046" s="20" t="s">
        <v>10267</v>
      </c>
      <c r="BC1046" s="30"/>
    </row>
    <row r="1047" spans="1:55" s="58" customFormat="1" ht="277.5" customHeight="1">
      <c r="A1047" s="63">
        <v>8162</v>
      </c>
      <c r="B1047" s="12" t="s">
        <v>11366</v>
      </c>
      <c r="C1047" s="19" t="s">
        <v>77</v>
      </c>
      <c r="D1047" s="20" t="s">
        <v>123</v>
      </c>
      <c r="E1047" s="20">
        <v>5</v>
      </c>
      <c r="F1047" s="20" t="s">
        <v>78</v>
      </c>
      <c r="G1047" s="20" t="s">
        <v>79</v>
      </c>
      <c r="H1047" s="20" t="s">
        <v>107</v>
      </c>
      <c r="I1047" s="17">
        <v>10</v>
      </c>
      <c r="J1047" s="20"/>
      <c r="K1047" s="20"/>
      <c r="L1047" s="20"/>
      <c r="M1047" s="20"/>
      <c r="N1047" s="20"/>
      <c r="O1047" s="20"/>
      <c r="P1047" s="20"/>
      <c r="Q1047" s="20"/>
      <c r="R1047" s="17">
        <v>2</v>
      </c>
      <c r="S1047" s="17">
        <v>1</v>
      </c>
      <c r="T1047" s="20" t="s">
        <v>63</v>
      </c>
      <c r="U1047" s="20" t="s">
        <v>64</v>
      </c>
      <c r="V1047" s="20" t="s">
        <v>9144</v>
      </c>
      <c r="W1047" s="20" t="s">
        <v>81</v>
      </c>
      <c r="X1047" s="20" t="s">
        <v>66</v>
      </c>
      <c r="Y1047" s="20"/>
      <c r="Z1047" s="20" t="s">
        <v>67</v>
      </c>
      <c r="AA1047" s="20" t="s">
        <v>98</v>
      </c>
      <c r="AB1047" s="20" t="s">
        <v>10268</v>
      </c>
      <c r="AC1047" s="20" t="s">
        <v>85</v>
      </c>
      <c r="AD1047" s="20" t="s">
        <v>70</v>
      </c>
      <c r="AE1047" s="20" t="s">
        <v>87</v>
      </c>
      <c r="AF1047" s="20">
        <v>5</v>
      </c>
      <c r="AG1047" s="20" t="s">
        <v>86</v>
      </c>
      <c r="AH1047" s="20" t="s">
        <v>10269</v>
      </c>
      <c r="AI1047" s="20" t="s">
        <v>10270</v>
      </c>
      <c r="AJ1047" s="20" t="s">
        <v>71</v>
      </c>
      <c r="AK1047" s="20">
        <v>12</v>
      </c>
      <c r="AL1047" s="20" t="s">
        <v>71</v>
      </c>
      <c r="AM1047" s="20">
        <v>12</v>
      </c>
      <c r="AN1047" s="20" t="s">
        <v>71</v>
      </c>
      <c r="AO1047" s="20">
        <v>12</v>
      </c>
      <c r="AP1047" s="20" t="s">
        <v>9144</v>
      </c>
      <c r="AQ1047" s="20" t="s">
        <v>9144</v>
      </c>
      <c r="AR1047" s="20" t="s">
        <v>88</v>
      </c>
      <c r="AS1047" s="20" t="s">
        <v>10271</v>
      </c>
      <c r="AT1047" s="20" t="s">
        <v>10272</v>
      </c>
      <c r="AU1047" s="20" t="s">
        <v>105</v>
      </c>
      <c r="AV1047" s="20" t="s">
        <v>10273</v>
      </c>
      <c r="AW1047" s="20" t="s">
        <v>75</v>
      </c>
      <c r="AX1047" s="20" t="s">
        <v>10274</v>
      </c>
      <c r="AY1047" s="20" t="s">
        <v>92</v>
      </c>
      <c r="AZ1047" s="20" t="s">
        <v>10275</v>
      </c>
      <c r="BA1047" s="20" t="s">
        <v>10276</v>
      </c>
      <c r="BB1047" s="20" t="s">
        <v>10277</v>
      </c>
      <c r="BC1047" s="30"/>
    </row>
    <row r="1048" spans="1:55" s="58" customFormat="1" ht="409.5" customHeight="1">
      <c r="A1048" s="63">
        <v>8163</v>
      </c>
      <c r="B1048" s="12" t="s">
        <v>11366</v>
      </c>
      <c r="C1048" s="19" t="s">
        <v>77</v>
      </c>
      <c r="D1048" s="20" t="s">
        <v>123</v>
      </c>
      <c r="E1048" s="20">
        <v>5</v>
      </c>
      <c r="F1048" s="20" t="s">
        <v>102</v>
      </c>
      <c r="G1048" s="20" t="s">
        <v>61</v>
      </c>
      <c r="H1048" s="20" t="s">
        <v>90</v>
      </c>
      <c r="I1048" s="17">
        <v>24</v>
      </c>
      <c r="J1048" s="20"/>
      <c r="K1048" s="20"/>
      <c r="L1048" s="20"/>
      <c r="M1048" s="20"/>
      <c r="N1048" s="20"/>
      <c r="O1048" s="20"/>
      <c r="P1048" s="20"/>
      <c r="Q1048" s="20"/>
      <c r="R1048" s="17">
        <v>2</v>
      </c>
      <c r="S1048" s="17">
        <v>1</v>
      </c>
      <c r="T1048" s="20" t="s">
        <v>91</v>
      </c>
      <c r="U1048" s="20" t="s">
        <v>64</v>
      </c>
      <c r="V1048" s="20" t="s">
        <v>9144</v>
      </c>
      <c r="W1048" s="20" t="s">
        <v>65</v>
      </c>
      <c r="X1048" s="20" t="s">
        <v>66</v>
      </c>
      <c r="Y1048" s="20"/>
      <c r="Z1048" s="20" t="s">
        <v>67</v>
      </c>
      <c r="AA1048" s="20" t="s">
        <v>68</v>
      </c>
      <c r="AB1048" s="20" t="s">
        <v>10278</v>
      </c>
      <c r="AC1048" s="20" t="s">
        <v>69</v>
      </c>
      <c r="AD1048" s="20" t="s">
        <v>99</v>
      </c>
      <c r="AE1048" s="20" t="s">
        <v>100</v>
      </c>
      <c r="AF1048" s="20" t="s">
        <v>9144</v>
      </c>
      <c r="AG1048" s="20" t="s">
        <v>72</v>
      </c>
      <c r="AH1048" s="20" t="s">
        <v>9144</v>
      </c>
      <c r="AI1048" s="20" t="s">
        <v>10279</v>
      </c>
      <c r="AJ1048" s="20" t="s">
        <v>87</v>
      </c>
      <c r="AK1048" s="20">
        <v>46</v>
      </c>
      <c r="AL1048" s="20" t="s">
        <v>71</v>
      </c>
      <c r="AM1048" s="20">
        <v>4</v>
      </c>
      <c r="AN1048" s="20" t="s">
        <v>87</v>
      </c>
      <c r="AO1048" s="20">
        <v>4</v>
      </c>
      <c r="AP1048" s="20" t="s">
        <v>9144</v>
      </c>
      <c r="AQ1048" s="20" t="s">
        <v>10280</v>
      </c>
      <c r="AR1048" s="20" t="s">
        <v>73</v>
      </c>
      <c r="AS1048" s="20" t="s">
        <v>10281</v>
      </c>
      <c r="AT1048" s="20" t="s">
        <v>10282</v>
      </c>
      <c r="AU1048" s="20" t="s">
        <v>74</v>
      </c>
      <c r="AV1048" s="35" t="s">
        <v>10283</v>
      </c>
      <c r="AW1048" s="20" t="s">
        <v>75</v>
      </c>
      <c r="AX1048" s="35" t="s">
        <v>10284</v>
      </c>
      <c r="AY1048" s="20" t="s">
        <v>92</v>
      </c>
      <c r="AZ1048" s="20" t="s">
        <v>10285</v>
      </c>
      <c r="BA1048" s="21" t="s">
        <v>10286</v>
      </c>
      <c r="BB1048" s="20" t="s">
        <v>10287</v>
      </c>
      <c r="BC1048" s="30"/>
    </row>
    <row r="1049" spans="1:55" s="58" customFormat="1" ht="187.5" customHeight="1">
      <c r="A1049" s="63">
        <v>8164</v>
      </c>
      <c r="B1049" s="12" t="s">
        <v>11366</v>
      </c>
      <c r="C1049" s="19" t="s">
        <v>77</v>
      </c>
      <c r="D1049" s="20" t="s">
        <v>123</v>
      </c>
      <c r="E1049" s="20">
        <v>6</v>
      </c>
      <c r="F1049" s="20" t="s">
        <v>102</v>
      </c>
      <c r="G1049" s="20" t="s">
        <v>61</v>
      </c>
      <c r="H1049" s="20" t="s">
        <v>90</v>
      </c>
      <c r="I1049" s="17">
        <v>24</v>
      </c>
      <c r="J1049" s="20"/>
      <c r="K1049" s="20"/>
      <c r="L1049" s="20"/>
      <c r="M1049" s="20"/>
      <c r="N1049" s="20"/>
      <c r="O1049" s="20"/>
      <c r="P1049" s="20"/>
      <c r="Q1049" s="20"/>
      <c r="R1049" s="17">
        <v>2</v>
      </c>
      <c r="S1049" s="17">
        <v>1</v>
      </c>
      <c r="T1049" s="20" t="s">
        <v>91</v>
      </c>
      <c r="U1049" s="20" t="s">
        <v>110</v>
      </c>
      <c r="V1049" s="20" t="s">
        <v>9144</v>
      </c>
      <c r="W1049" s="20" t="s">
        <v>65</v>
      </c>
      <c r="X1049" s="20" t="s">
        <v>66</v>
      </c>
      <c r="Y1049" s="20"/>
      <c r="Z1049" s="20" t="s">
        <v>67</v>
      </c>
      <c r="AA1049" s="20" t="s">
        <v>68</v>
      </c>
      <c r="AB1049" s="20" t="s">
        <v>10288</v>
      </c>
      <c r="AC1049" s="20" t="s">
        <v>85</v>
      </c>
      <c r="AD1049" s="20" t="s">
        <v>70</v>
      </c>
      <c r="AE1049" s="20" t="s">
        <v>71</v>
      </c>
      <c r="AF1049" s="20">
        <v>12</v>
      </c>
      <c r="AG1049" s="20" t="s">
        <v>72</v>
      </c>
      <c r="AH1049" s="20" t="s">
        <v>9144</v>
      </c>
      <c r="AI1049" s="20" t="s">
        <v>9144</v>
      </c>
      <c r="AJ1049" s="20" t="s">
        <v>71</v>
      </c>
      <c r="AK1049" s="20">
        <v>12</v>
      </c>
      <c r="AL1049" s="20" t="s">
        <v>71</v>
      </c>
      <c r="AM1049" s="20">
        <v>12</v>
      </c>
      <c r="AN1049" s="20" t="s">
        <v>71</v>
      </c>
      <c r="AO1049" s="20">
        <v>12</v>
      </c>
      <c r="AP1049" s="20" t="s">
        <v>9144</v>
      </c>
      <c r="AQ1049" s="20" t="s">
        <v>9144</v>
      </c>
      <c r="AR1049" s="20" t="s">
        <v>88</v>
      </c>
      <c r="AS1049" s="20" t="s">
        <v>10289</v>
      </c>
      <c r="AT1049" s="20" t="s">
        <v>10290</v>
      </c>
      <c r="AU1049" s="20" t="s">
        <v>74</v>
      </c>
      <c r="AV1049" s="20" t="s">
        <v>10291</v>
      </c>
      <c r="AW1049" s="20" t="s">
        <v>75</v>
      </c>
      <c r="AX1049" s="20" t="s">
        <v>10292</v>
      </c>
      <c r="AY1049" s="20" t="s">
        <v>92</v>
      </c>
      <c r="AZ1049" s="20" t="s">
        <v>10292</v>
      </c>
      <c r="BA1049" s="20"/>
      <c r="BB1049" s="20"/>
      <c r="BC1049" s="30"/>
    </row>
    <row r="1050" spans="1:55" s="58" customFormat="1" ht="199.5" customHeight="1">
      <c r="A1050" s="63">
        <v>8165</v>
      </c>
      <c r="B1050" s="12" t="s">
        <v>11366</v>
      </c>
      <c r="C1050" s="19" t="s">
        <v>77</v>
      </c>
      <c r="D1050" s="20" t="s">
        <v>123</v>
      </c>
      <c r="E1050" s="20">
        <v>6</v>
      </c>
      <c r="F1050" s="20" t="s">
        <v>78</v>
      </c>
      <c r="G1050" s="20" t="s">
        <v>79</v>
      </c>
      <c r="H1050" s="20" t="s">
        <v>62</v>
      </c>
      <c r="I1050" s="17">
        <v>25</v>
      </c>
      <c r="J1050" s="20"/>
      <c r="K1050" s="20"/>
      <c r="L1050" s="20"/>
      <c r="M1050" s="20"/>
      <c r="N1050" s="20">
        <v>13</v>
      </c>
      <c r="O1050" s="20">
        <v>12</v>
      </c>
      <c r="P1050" s="20"/>
      <c r="Q1050" s="20"/>
      <c r="R1050" s="17">
        <v>4</v>
      </c>
      <c r="S1050" s="17">
        <v>2</v>
      </c>
      <c r="T1050" s="20" t="s">
        <v>91</v>
      </c>
      <c r="U1050" s="20" t="s">
        <v>64</v>
      </c>
      <c r="V1050" s="20" t="s">
        <v>9144</v>
      </c>
      <c r="W1050" s="20" t="s">
        <v>81</v>
      </c>
      <c r="X1050" s="20" t="s">
        <v>66</v>
      </c>
      <c r="Y1050" s="20"/>
      <c r="Z1050" s="20" t="s">
        <v>83</v>
      </c>
      <c r="AA1050" s="20" t="s">
        <v>84</v>
      </c>
      <c r="AB1050" s="20" t="s">
        <v>10293</v>
      </c>
      <c r="AC1050" s="20" t="s">
        <v>85</v>
      </c>
      <c r="AD1050" s="20" t="s">
        <v>70</v>
      </c>
      <c r="AE1050" s="20" t="s">
        <v>71</v>
      </c>
      <c r="AF1050" s="20">
        <v>12</v>
      </c>
      <c r="AG1050" s="20" t="s">
        <v>72</v>
      </c>
      <c r="AH1050" s="20" t="s">
        <v>9144</v>
      </c>
      <c r="AI1050" s="20" t="s">
        <v>9144</v>
      </c>
      <c r="AJ1050" s="20" t="s">
        <v>71</v>
      </c>
      <c r="AK1050" s="20">
        <v>12</v>
      </c>
      <c r="AL1050" s="20" t="s">
        <v>71</v>
      </c>
      <c r="AM1050" s="20">
        <v>12</v>
      </c>
      <c r="AN1050" s="20" t="s">
        <v>71</v>
      </c>
      <c r="AO1050" s="20">
        <v>200</v>
      </c>
      <c r="AP1050" s="20" t="s">
        <v>9144</v>
      </c>
      <c r="AQ1050" s="20" t="s">
        <v>9144</v>
      </c>
      <c r="AR1050" s="20" t="s">
        <v>88</v>
      </c>
      <c r="AS1050" s="20" t="s">
        <v>9144</v>
      </c>
      <c r="AT1050" s="20" t="s">
        <v>9144</v>
      </c>
      <c r="AU1050" s="20" t="s">
        <v>74</v>
      </c>
      <c r="AV1050" s="20" t="s">
        <v>10294</v>
      </c>
      <c r="AW1050" s="20" t="s">
        <v>106</v>
      </c>
      <c r="AX1050" s="20" t="s">
        <v>10295</v>
      </c>
      <c r="AY1050" s="20" t="s">
        <v>76</v>
      </c>
      <c r="AZ1050" s="20" t="s">
        <v>10296</v>
      </c>
      <c r="BA1050" s="20" t="s">
        <v>10297</v>
      </c>
      <c r="BB1050" s="20" t="s">
        <v>10298</v>
      </c>
      <c r="BC1050" s="30"/>
    </row>
    <row r="1051" spans="1:55" s="58" customFormat="1" ht="294" customHeight="1">
      <c r="A1051" s="63">
        <v>8166</v>
      </c>
      <c r="B1051" s="12" t="s">
        <v>11366</v>
      </c>
      <c r="C1051" s="19" t="s">
        <v>77</v>
      </c>
      <c r="D1051" s="20" t="s">
        <v>123</v>
      </c>
      <c r="E1051" s="20">
        <v>10</v>
      </c>
      <c r="F1051" s="20" t="s">
        <v>102</v>
      </c>
      <c r="G1051" s="20" t="s">
        <v>61</v>
      </c>
      <c r="H1051" s="20" t="s">
        <v>62</v>
      </c>
      <c r="I1051" s="17">
        <v>89</v>
      </c>
      <c r="J1051" s="20"/>
      <c r="K1051" s="20"/>
      <c r="L1051" s="20"/>
      <c r="M1051" s="20">
        <v>34</v>
      </c>
      <c r="N1051" s="20">
        <v>29</v>
      </c>
      <c r="O1051" s="20">
        <v>26</v>
      </c>
      <c r="P1051" s="20"/>
      <c r="Q1051" s="20"/>
      <c r="R1051" s="17">
        <v>7</v>
      </c>
      <c r="S1051" s="17">
        <v>7</v>
      </c>
      <c r="T1051" s="20" t="s">
        <v>104</v>
      </c>
      <c r="U1051" s="20" t="s">
        <v>110</v>
      </c>
      <c r="V1051" s="20" t="s">
        <v>9144</v>
      </c>
      <c r="W1051" s="20" t="s">
        <v>65</v>
      </c>
      <c r="X1051" s="20" t="s">
        <v>66</v>
      </c>
      <c r="Y1051" s="20"/>
      <c r="Z1051" s="20" t="s">
        <v>67</v>
      </c>
      <c r="AA1051" s="20" t="s">
        <v>68</v>
      </c>
      <c r="AB1051" s="20" t="s">
        <v>10299</v>
      </c>
      <c r="AC1051" s="20" t="s">
        <v>69</v>
      </c>
      <c r="AD1051" s="20" t="s">
        <v>99</v>
      </c>
      <c r="AE1051" s="20" t="s">
        <v>100</v>
      </c>
      <c r="AF1051" s="20" t="s">
        <v>9144</v>
      </c>
      <c r="AG1051" s="20" t="s">
        <v>72</v>
      </c>
      <c r="AH1051" s="20" t="s">
        <v>10300</v>
      </c>
      <c r="AI1051" s="20" t="s">
        <v>10301</v>
      </c>
      <c r="AJ1051" s="20" t="s">
        <v>71</v>
      </c>
      <c r="AK1051" s="20">
        <v>200</v>
      </c>
      <c r="AL1051" s="20" t="s">
        <v>71</v>
      </c>
      <c r="AM1051" s="20">
        <v>200</v>
      </c>
      <c r="AN1051" s="20" t="s">
        <v>71</v>
      </c>
      <c r="AO1051" s="20">
        <v>200</v>
      </c>
      <c r="AP1051" s="20" t="s">
        <v>10302</v>
      </c>
      <c r="AQ1051" s="21" t="s">
        <v>10303</v>
      </c>
      <c r="AR1051" s="20" t="s">
        <v>88</v>
      </c>
      <c r="AS1051" s="20" t="s">
        <v>10304</v>
      </c>
      <c r="AT1051" s="20" t="s">
        <v>10305</v>
      </c>
      <c r="AU1051" s="20" t="s">
        <v>74</v>
      </c>
      <c r="AV1051" s="20" t="s">
        <v>10306</v>
      </c>
      <c r="AW1051" s="20" t="s">
        <v>106</v>
      </c>
      <c r="AX1051" s="20" t="s">
        <v>10307</v>
      </c>
      <c r="AY1051" s="20" t="s">
        <v>76</v>
      </c>
      <c r="AZ1051" s="20" t="s">
        <v>10308</v>
      </c>
      <c r="BA1051" s="20" t="s">
        <v>10309</v>
      </c>
      <c r="BB1051" s="20" t="s">
        <v>10310</v>
      </c>
      <c r="BC1051" s="30"/>
    </row>
    <row r="1052" spans="1:55" s="58" customFormat="1" ht="274.5" customHeight="1">
      <c r="A1052" s="63">
        <v>8167</v>
      </c>
      <c r="B1052" s="12" t="s">
        <v>11366</v>
      </c>
      <c r="C1052" s="19" t="s">
        <v>77</v>
      </c>
      <c r="D1052" s="20" t="s">
        <v>123</v>
      </c>
      <c r="E1052" s="20">
        <v>7</v>
      </c>
      <c r="F1052" s="20" t="s">
        <v>93</v>
      </c>
      <c r="G1052" s="20" t="s">
        <v>79</v>
      </c>
      <c r="H1052" s="20" t="s">
        <v>90</v>
      </c>
      <c r="I1052" s="17">
        <v>16</v>
      </c>
      <c r="J1052" s="20"/>
      <c r="K1052" s="20"/>
      <c r="L1052" s="20"/>
      <c r="M1052" s="20"/>
      <c r="N1052" s="20"/>
      <c r="O1052" s="20"/>
      <c r="P1052" s="20"/>
      <c r="Q1052" s="20"/>
      <c r="R1052" s="17">
        <v>2</v>
      </c>
      <c r="S1052" s="17">
        <v>2</v>
      </c>
      <c r="T1052" s="20" t="s">
        <v>91</v>
      </c>
      <c r="U1052" s="20" t="s">
        <v>64</v>
      </c>
      <c r="V1052" s="20" t="s">
        <v>9144</v>
      </c>
      <c r="W1052" s="20" t="s">
        <v>130</v>
      </c>
      <c r="X1052" s="20" t="s">
        <v>66</v>
      </c>
      <c r="Y1052" s="20"/>
      <c r="Z1052" s="20" t="s">
        <v>108</v>
      </c>
      <c r="AA1052" s="20" t="s">
        <v>113</v>
      </c>
      <c r="AB1052" s="20" t="s">
        <v>10311</v>
      </c>
      <c r="AC1052" s="20" t="s">
        <v>125</v>
      </c>
      <c r="AD1052" s="20" t="s">
        <v>70</v>
      </c>
      <c r="AE1052" s="20" t="s">
        <v>87</v>
      </c>
      <c r="AF1052" s="20">
        <v>3</v>
      </c>
      <c r="AG1052" s="20" t="s">
        <v>86</v>
      </c>
      <c r="AH1052" s="20" t="s">
        <v>9144</v>
      </c>
      <c r="AI1052" s="20" t="s">
        <v>10312</v>
      </c>
      <c r="AJ1052" s="20" t="s">
        <v>71</v>
      </c>
      <c r="AK1052" s="20">
        <v>12</v>
      </c>
      <c r="AL1052" s="20" t="s">
        <v>71</v>
      </c>
      <c r="AM1052" s="20">
        <v>12</v>
      </c>
      <c r="AN1052" s="20" t="s">
        <v>71</v>
      </c>
      <c r="AO1052" s="20">
        <v>12</v>
      </c>
      <c r="AP1052" s="20" t="s">
        <v>10313</v>
      </c>
      <c r="AQ1052" s="20" t="s">
        <v>10314</v>
      </c>
      <c r="AR1052" s="20" t="s">
        <v>88</v>
      </c>
      <c r="AS1052" s="21" t="s">
        <v>10315</v>
      </c>
      <c r="AT1052" s="20" t="s">
        <v>10316</v>
      </c>
      <c r="AU1052" s="20" t="s">
        <v>74</v>
      </c>
      <c r="AV1052" s="20" t="s">
        <v>9144</v>
      </c>
      <c r="AW1052" s="20" t="s">
        <v>75</v>
      </c>
      <c r="AX1052" s="20" t="s">
        <v>10317</v>
      </c>
      <c r="AY1052" s="20" t="s">
        <v>92</v>
      </c>
      <c r="AZ1052" s="21" t="s">
        <v>10318</v>
      </c>
      <c r="BA1052" s="21" t="s">
        <v>10319</v>
      </c>
      <c r="BB1052" s="20" t="s">
        <v>10320</v>
      </c>
      <c r="BC1052" s="30"/>
    </row>
    <row r="1053" spans="1:55" s="58" customFormat="1" ht="378.75" customHeight="1">
      <c r="A1053" s="63">
        <v>8168</v>
      </c>
      <c r="B1053" s="12" t="s">
        <v>11366</v>
      </c>
      <c r="C1053" s="19" t="s">
        <v>77</v>
      </c>
      <c r="D1053" s="20" t="s">
        <v>123</v>
      </c>
      <c r="E1053" s="20">
        <v>3</v>
      </c>
      <c r="F1053" s="20" t="s">
        <v>78</v>
      </c>
      <c r="G1053" s="20" t="s">
        <v>61</v>
      </c>
      <c r="H1053" s="20" t="s">
        <v>62</v>
      </c>
      <c r="I1053" s="17">
        <v>36</v>
      </c>
      <c r="J1053" s="20"/>
      <c r="K1053" s="20"/>
      <c r="L1053" s="20"/>
      <c r="M1053" s="20">
        <v>10</v>
      </c>
      <c r="N1053" s="20">
        <v>9</v>
      </c>
      <c r="O1053" s="20">
        <v>17</v>
      </c>
      <c r="P1053" s="20"/>
      <c r="Q1053" s="20"/>
      <c r="R1053" s="17">
        <v>4</v>
      </c>
      <c r="S1053" s="17">
        <v>4</v>
      </c>
      <c r="T1053" s="20" t="s">
        <v>91</v>
      </c>
      <c r="U1053" s="20" t="s">
        <v>64</v>
      </c>
      <c r="V1053" s="20" t="s">
        <v>9144</v>
      </c>
      <c r="W1053" s="20" t="s">
        <v>65</v>
      </c>
      <c r="X1053" s="20" t="s">
        <v>66</v>
      </c>
      <c r="Y1053" s="20"/>
      <c r="Z1053" s="20" t="s">
        <v>67</v>
      </c>
      <c r="AA1053" s="20" t="s">
        <v>98</v>
      </c>
      <c r="AB1053" s="20" t="s">
        <v>10321</v>
      </c>
      <c r="AC1053" s="20" t="s">
        <v>69</v>
      </c>
      <c r="AD1053" s="20" t="s">
        <v>70</v>
      </c>
      <c r="AE1053" s="20" t="s">
        <v>87</v>
      </c>
      <c r="AF1053" s="20">
        <v>2</v>
      </c>
      <c r="AG1053" s="20" t="s">
        <v>86</v>
      </c>
      <c r="AH1053" s="20" t="s">
        <v>10322</v>
      </c>
      <c r="AI1053" s="20" t="s">
        <v>10323</v>
      </c>
      <c r="AJ1053" s="20" t="s">
        <v>71</v>
      </c>
      <c r="AK1053" s="20">
        <v>12</v>
      </c>
      <c r="AL1053" s="20" t="s">
        <v>71</v>
      </c>
      <c r="AM1053" s="20">
        <v>12</v>
      </c>
      <c r="AN1053" s="20" t="s">
        <v>87</v>
      </c>
      <c r="AO1053" s="20">
        <v>12</v>
      </c>
      <c r="AP1053" s="20" t="s">
        <v>10324</v>
      </c>
      <c r="AQ1053" s="20" t="s">
        <v>10325</v>
      </c>
      <c r="AR1053" s="20" t="s">
        <v>88</v>
      </c>
      <c r="AS1053" s="20" t="s">
        <v>10326</v>
      </c>
      <c r="AT1053" s="20" t="s">
        <v>10327</v>
      </c>
      <c r="AU1053" s="20" t="s">
        <v>74</v>
      </c>
      <c r="AV1053" s="20" t="s">
        <v>10328</v>
      </c>
      <c r="AW1053" s="20" t="s">
        <v>89</v>
      </c>
      <c r="AX1053" s="21" t="s">
        <v>10329</v>
      </c>
      <c r="AY1053" s="20" t="s">
        <v>92</v>
      </c>
      <c r="AZ1053" s="20" t="s">
        <v>10330</v>
      </c>
      <c r="BA1053" s="20" t="s">
        <v>10331</v>
      </c>
      <c r="BB1053" s="20" t="s">
        <v>10332</v>
      </c>
      <c r="BC1053" s="30"/>
    </row>
    <row r="1054" spans="1:55" s="58" customFormat="1" ht="295.5" customHeight="1">
      <c r="A1054" s="63">
        <v>8169</v>
      </c>
      <c r="B1054" s="12" t="s">
        <v>11366</v>
      </c>
      <c r="C1054" s="19" t="s">
        <v>77</v>
      </c>
      <c r="D1054" s="20" t="s">
        <v>123</v>
      </c>
      <c r="E1054" s="20">
        <v>6</v>
      </c>
      <c r="F1054" s="20" t="s">
        <v>60</v>
      </c>
      <c r="G1054" s="20" t="s">
        <v>79</v>
      </c>
      <c r="H1054" s="20" t="s">
        <v>62</v>
      </c>
      <c r="I1054" s="17">
        <v>306</v>
      </c>
      <c r="J1054" s="20"/>
      <c r="K1054" s="20"/>
      <c r="L1054" s="20"/>
      <c r="M1054" s="20">
        <v>98</v>
      </c>
      <c r="N1054" s="21">
        <v>104</v>
      </c>
      <c r="O1054" s="21">
        <v>104</v>
      </c>
      <c r="P1054" s="20"/>
      <c r="Q1054" s="20"/>
      <c r="R1054" s="17">
        <v>28</v>
      </c>
      <c r="S1054" s="17">
        <v>22</v>
      </c>
      <c r="T1054" s="20" t="s">
        <v>63</v>
      </c>
      <c r="U1054" s="20" t="s">
        <v>110</v>
      </c>
      <c r="V1054" s="20" t="s">
        <v>9144</v>
      </c>
      <c r="W1054" s="20" t="s">
        <v>81</v>
      </c>
      <c r="X1054" s="20" t="s">
        <v>66</v>
      </c>
      <c r="Y1054" s="20"/>
      <c r="Z1054" s="20" t="s">
        <v>67</v>
      </c>
      <c r="AA1054" s="20" t="s">
        <v>68</v>
      </c>
      <c r="AB1054" s="20" t="s">
        <v>10333</v>
      </c>
      <c r="AC1054" s="20" t="s">
        <v>94</v>
      </c>
      <c r="AD1054" s="20" t="s">
        <v>99</v>
      </c>
      <c r="AE1054" s="20" t="s">
        <v>87</v>
      </c>
      <c r="AF1054" s="20">
        <v>2</v>
      </c>
      <c r="AG1054" s="20" t="s">
        <v>86</v>
      </c>
      <c r="AH1054" s="20" t="s">
        <v>9144</v>
      </c>
      <c r="AI1054" s="20" t="s">
        <v>10334</v>
      </c>
      <c r="AJ1054" s="20" t="s">
        <v>71</v>
      </c>
      <c r="AK1054" s="20">
        <v>12</v>
      </c>
      <c r="AL1054" s="20" t="s">
        <v>71</v>
      </c>
      <c r="AM1054" s="20">
        <v>12</v>
      </c>
      <c r="AN1054" s="20" t="s">
        <v>71</v>
      </c>
      <c r="AO1054" s="20">
        <v>159</v>
      </c>
      <c r="AP1054" s="20" t="s">
        <v>9144</v>
      </c>
      <c r="AQ1054" s="20" t="s">
        <v>9144</v>
      </c>
      <c r="AR1054" s="20" t="s">
        <v>131</v>
      </c>
      <c r="AS1054" s="20" t="s">
        <v>9144</v>
      </c>
      <c r="AT1054" s="20" t="s">
        <v>9144</v>
      </c>
      <c r="AU1054" s="20" t="s">
        <v>74</v>
      </c>
      <c r="AV1054" s="21" t="s">
        <v>10335</v>
      </c>
      <c r="AW1054" s="20" t="s">
        <v>75</v>
      </c>
      <c r="AX1054" s="20" t="s">
        <v>10336</v>
      </c>
      <c r="AY1054" s="20" t="s">
        <v>92</v>
      </c>
      <c r="AZ1054" s="20" t="s">
        <v>10337</v>
      </c>
      <c r="BA1054" s="20" t="s">
        <v>9144</v>
      </c>
      <c r="BB1054" s="21" t="s">
        <v>10338</v>
      </c>
      <c r="BC1054" s="30"/>
    </row>
    <row r="1055" spans="1:55" s="58" customFormat="1" ht="285" customHeight="1">
      <c r="A1055" s="63">
        <v>8170</v>
      </c>
      <c r="B1055" s="12" t="s">
        <v>11366</v>
      </c>
      <c r="C1055" s="19" t="s">
        <v>77</v>
      </c>
      <c r="D1055" s="20" t="s">
        <v>123</v>
      </c>
      <c r="E1055" s="20">
        <v>5</v>
      </c>
      <c r="F1055" s="20" t="s">
        <v>78</v>
      </c>
      <c r="G1055" s="20" t="s">
        <v>79</v>
      </c>
      <c r="H1055" s="20" t="s">
        <v>90</v>
      </c>
      <c r="I1055" s="17">
        <v>16</v>
      </c>
      <c r="J1055" s="20"/>
      <c r="K1055" s="20"/>
      <c r="L1055" s="20"/>
      <c r="M1055" s="20"/>
      <c r="N1055" s="20"/>
      <c r="O1055" s="20"/>
      <c r="P1055" s="20"/>
      <c r="Q1055" s="20"/>
      <c r="R1055" s="17">
        <v>2</v>
      </c>
      <c r="S1055" s="17">
        <v>1</v>
      </c>
      <c r="T1055" s="20" t="s">
        <v>91</v>
      </c>
      <c r="U1055" s="20" t="s">
        <v>64</v>
      </c>
      <c r="V1055" s="20" t="s">
        <v>9144</v>
      </c>
      <c r="W1055" s="20" t="s">
        <v>81</v>
      </c>
      <c r="X1055" s="20" t="s">
        <v>66</v>
      </c>
      <c r="Y1055" s="20"/>
      <c r="Z1055" s="20" t="s">
        <v>67</v>
      </c>
      <c r="AA1055" s="20" t="s">
        <v>68</v>
      </c>
      <c r="AB1055" s="20" t="s">
        <v>10339</v>
      </c>
      <c r="AC1055" s="20" t="s">
        <v>69</v>
      </c>
      <c r="AD1055" s="20" t="s">
        <v>70</v>
      </c>
      <c r="AE1055" s="20" t="s">
        <v>87</v>
      </c>
      <c r="AF1055" s="20">
        <v>10</v>
      </c>
      <c r="AG1055" s="20" t="s">
        <v>86</v>
      </c>
      <c r="AH1055" s="20" t="s">
        <v>10340</v>
      </c>
      <c r="AI1055" s="20" t="s">
        <v>10341</v>
      </c>
      <c r="AJ1055" s="20" t="s">
        <v>71</v>
      </c>
      <c r="AK1055" s="20">
        <v>3</v>
      </c>
      <c r="AL1055" s="20" t="s">
        <v>71</v>
      </c>
      <c r="AM1055" s="20">
        <v>3</v>
      </c>
      <c r="AN1055" s="20" t="s">
        <v>71</v>
      </c>
      <c r="AO1055" s="20">
        <v>3</v>
      </c>
      <c r="AP1055" s="20" t="s">
        <v>10342</v>
      </c>
      <c r="AQ1055" s="20" t="s">
        <v>10343</v>
      </c>
      <c r="AR1055" s="20" t="s">
        <v>88</v>
      </c>
      <c r="AS1055" s="20" t="s">
        <v>10344</v>
      </c>
      <c r="AT1055" s="20" t="s">
        <v>10345</v>
      </c>
      <c r="AU1055" s="20" t="s">
        <v>74</v>
      </c>
      <c r="AV1055" s="20" t="s">
        <v>10346</v>
      </c>
      <c r="AW1055" s="20" t="s">
        <v>124</v>
      </c>
      <c r="AX1055" s="20" t="s">
        <v>10347</v>
      </c>
      <c r="AY1055" s="20" t="s">
        <v>92</v>
      </c>
      <c r="AZ1055" s="20" t="s">
        <v>10348</v>
      </c>
      <c r="BA1055" s="20" t="s">
        <v>10349</v>
      </c>
      <c r="BB1055" s="20" t="s">
        <v>10350</v>
      </c>
      <c r="BC1055" s="30"/>
    </row>
    <row r="1056" spans="1:55" s="58" customFormat="1" ht="214.5" customHeight="1">
      <c r="A1056" s="63">
        <v>8171</v>
      </c>
      <c r="B1056" s="12" t="s">
        <v>11366</v>
      </c>
      <c r="C1056" s="19" t="s">
        <v>77</v>
      </c>
      <c r="D1056" s="20" t="s">
        <v>123</v>
      </c>
      <c r="E1056" s="20">
        <v>6</v>
      </c>
      <c r="F1056" s="20" t="s">
        <v>78</v>
      </c>
      <c r="G1056" s="20" t="s">
        <v>61</v>
      </c>
      <c r="H1056" s="20" t="s">
        <v>90</v>
      </c>
      <c r="I1056" s="17">
        <v>57</v>
      </c>
      <c r="J1056" s="20"/>
      <c r="K1056" s="20"/>
      <c r="L1056" s="20"/>
      <c r="M1056" s="20"/>
      <c r="N1056" s="20"/>
      <c r="O1056" s="20"/>
      <c r="P1056" s="20"/>
      <c r="Q1056" s="20"/>
      <c r="R1056" s="17">
        <v>2</v>
      </c>
      <c r="S1056" s="17">
        <v>2</v>
      </c>
      <c r="T1056" s="20" t="s">
        <v>91</v>
      </c>
      <c r="U1056" s="20" t="s">
        <v>110</v>
      </c>
      <c r="V1056" s="20" t="s">
        <v>9144</v>
      </c>
      <c r="W1056" s="20" t="s">
        <v>65</v>
      </c>
      <c r="X1056" s="20" t="s">
        <v>66</v>
      </c>
      <c r="Y1056" s="20"/>
      <c r="Z1056" s="20" t="s">
        <v>67</v>
      </c>
      <c r="AA1056" s="20" t="s">
        <v>68</v>
      </c>
      <c r="AB1056" s="20" t="s">
        <v>10107</v>
      </c>
      <c r="AC1056" s="20" t="s">
        <v>69</v>
      </c>
      <c r="AD1056" s="20" t="s">
        <v>70</v>
      </c>
      <c r="AE1056" s="20" t="s">
        <v>71</v>
      </c>
      <c r="AF1056" s="20">
        <v>1</v>
      </c>
      <c r="AG1056" s="20" t="s">
        <v>86</v>
      </c>
      <c r="AH1056" s="20" t="s">
        <v>10351</v>
      </c>
      <c r="AI1056" s="20" t="s">
        <v>10352</v>
      </c>
      <c r="AJ1056" s="20" t="s">
        <v>71</v>
      </c>
      <c r="AK1056" s="20">
        <v>12</v>
      </c>
      <c r="AL1056" s="20" t="s">
        <v>71</v>
      </c>
      <c r="AM1056" s="20">
        <v>12</v>
      </c>
      <c r="AN1056" s="20" t="s">
        <v>71</v>
      </c>
      <c r="AO1056" s="20">
        <v>120</v>
      </c>
      <c r="AP1056" s="20" t="s">
        <v>10353</v>
      </c>
      <c r="AQ1056" s="20" t="s">
        <v>10352</v>
      </c>
      <c r="AR1056" s="20" t="s">
        <v>88</v>
      </c>
      <c r="AS1056" s="20" t="s">
        <v>10351</v>
      </c>
      <c r="AT1056" s="20" t="s">
        <v>10352</v>
      </c>
      <c r="AU1056" s="20" t="s">
        <v>105</v>
      </c>
      <c r="AV1056" s="20" t="s">
        <v>10354</v>
      </c>
      <c r="AW1056" s="20" t="s">
        <v>106</v>
      </c>
      <c r="AX1056" s="20" t="s">
        <v>10355</v>
      </c>
      <c r="AY1056" s="20" t="s">
        <v>92</v>
      </c>
      <c r="AZ1056" s="20" t="s">
        <v>10356</v>
      </c>
      <c r="BA1056" s="20" t="s">
        <v>10357</v>
      </c>
      <c r="BB1056" s="20" t="s">
        <v>10352</v>
      </c>
      <c r="BC1056" s="30"/>
    </row>
    <row r="1057" spans="1:55" s="58" customFormat="1" ht="300" customHeight="1">
      <c r="A1057" s="63">
        <v>8172</v>
      </c>
      <c r="B1057" s="12" t="s">
        <v>11366</v>
      </c>
      <c r="C1057" s="19" t="s">
        <v>77</v>
      </c>
      <c r="D1057" s="20" t="s">
        <v>123</v>
      </c>
      <c r="E1057" s="20">
        <v>6</v>
      </c>
      <c r="F1057" s="20" t="s">
        <v>78</v>
      </c>
      <c r="G1057" s="20" t="s">
        <v>79</v>
      </c>
      <c r="H1057" s="20" t="s">
        <v>90</v>
      </c>
      <c r="I1057" s="17">
        <v>16</v>
      </c>
      <c r="J1057" s="20"/>
      <c r="K1057" s="20"/>
      <c r="L1057" s="20"/>
      <c r="M1057" s="20"/>
      <c r="N1057" s="20"/>
      <c r="O1057" s="20"/>
      <c r="P1057" s="20"/>
      <c r="Q1057" s="20"/>
      <c r="R1057" s="17">
        <v>1</v>
      </c>
      <c r="S1057" s="17">
        <v>1</v>
      </c>
      <c r="T1057" s="20" t="s">
        <v>91</v>
      </c>
      <c r="U1057" s="20" t="s">
        <v>64</v>
      </c>
      <c r="V1057" s="20" t="s">
        <v>9144</v>
      </c>
      <c r="W1057" s="20" t="s">
        <v>81</v>
      </c>
      <c r="X1057" s="20" t="s">
        <v>66</v>
      </c>
      <c r="Y1057" s="20"/>
      <c r="Z1057" s="20" t="s">
        <v>67</v>
      </c>
      <c r="AA1057" s="20" t="s">
        <v>98</v>
      </c>
      <c r="AB1057" s="20" t="s">
        <v>10358</v>
      </c>
      <c r="AC1057" s="20" t="s">
        <v>85</v>
      </c>
      <c r="AD1057" s="20" t="s">
        <v>70</v>
      </c>
      <c r="AE1057" s="20" t="s">
        <v>87</v>
      </c>
      <c r="AF1057" s="20">
        <v>24</v>
      </c>
      <c r="AG1057" s="20" t="s">
        <v>86</v>
      </c>
      <c r="AH1057" s="20" t="s">
        <v>10012</v>
      </c>
      <c r="AI1057" s="20" t="s">
        <v>10012</v>
      </c>
      <c r="AJ1057" s="20" t="s">
        <v>71</v>
      </c>
      <c r="AK1057" s="20">
        <v>12</v>
      </c>
      <c r="AL1057" s="20" t="s">
        <v>71</v>
      </c>
      <c r="AM1057" s="20">
        <v>12</v>
      </c>
      <c r="AN1057" s="20" t="s">
        <v>71</v>
      </c>
      <c r="AO1057" s="20">
        <v>12</v>
      </c>
      <c r="AP1057" s="20" t="s">
        <v>134</v>
      </c>
      <c r="AQ1057" s="20" t="s">
        <v>134</v>
      </c>
      <c r="AR1057" s="20" t="s">
        <v>120</v>
      </c>
      <c r="AS1057" s="20" t="s">
        <v>10359</v>
      </c>
      <c r="AT1057" s="20" t="s">
        <v>10360</v>
      </c>
      <c r="AU1057" s="20" t="s">
        <v>74</v>
      </c>
      <c r="AV1057" s="20" t="s">
        <v>10361</v>
      </c>
      <c r="AW1057" s="20" t="s">
        <v>75</v>
      </c>
      <c r="AX1057" s="20" t="s">
        <v>10362</v>
      </c>
      <c r="AY1057" s="20" t="s">
        <v>92</v>
      </c>
      <c r="AZ1057" s="20" t="s">
        <v>10363</v>
      </c>
      <c r="BA1057" s="20" t="s">
        <v>10364</v>
      </c>
      <c r="BB1057" s="20" t="s">
        <v>10365</v>
      </c>
      <c r="BC1057" s="30"/>
    </row>
    <row r="1058" spans="1:55" s="58" customFormat="1" ht="359.25" customHeight="1">
      <c r="A1058" s="63">
        <v>8173</v>
      </c>
      <c r="B1058" s="12" t="s">
        <v>11366</v>
      </c>
      <c r="C1058" s="19" t="s">
        <v>77</v>
      </c>
      <c r="D1058" s="20" t="s">
        <v>123</v>
      </c>
      <c r="E1058" s="20">
        <v>8</v>
      </c>
      <c r="F1058" s="20" t="s">
        <v>78</v>
      </c>
      <c r="G1058" s="20" t="s">
        <v>61</v>
      </c>
      <c r="H1058" s="20" t="s">
        <v>62</v>
      </c>
      <c r="I1058" s="17">
        <v>53</v>
      </c>
      <c r="J1058" s="20"/>
      <c r="K1058" s="20"/>
      <c r="L1058" s="20"/>
      <c r="M1058" s="20">
        <v>16</v>
      </c>
      <c r="N1058" s="20">
        <v>19</v>
      </c>
      <c r="O1058" s="20">
        <v>18</v>
      </c>
      <c r="P1058" s="20"/>
      <c r="Q1058" s="20"/>
      <c r="R1058" s="17">
        <v>7</v>
      </c>
      <c r="S1058" s="17">
        <v>6</v>
      </c>
      <c r="T1058" s="20" t="s">
        <v>114</v>
      </c>
      <c r="U1058" s="20" t="s">
        <v>64</v>
      </c>
      <c r="V1058" s="20" t="s">
        <v>9144</v>
      </c>
      <c r="W1058" s="20" t="s">
        <v>65</v>
      </c>
      <c r="X1058" s="20" t="s">
        <v>66</v>
      </c>
      <c r="Y1058" s="20"/>
      <c r="Z1058" s="20" t="s">
        <v>67</v>
      </c>
      <c r="AA1058" s="20" t="s">
        <v>128</v>
      </c>
      <c r="AB1058" s="20" t="s">
        <v>10366</v>
      </c>
      <c r="AC1058" s="20" t="s">
        <v>69</v>
      </c>
      <c r="AD1058" s="20" t="s">
        <v>70</v>
      </c>
      <c r="AE1058" s="20" t="s">
        <v>87</v>
      </c>
      <c r="AF1058" s="20">
        <v>6</v>
      </c>
      <c r="AG1058" s="20" t="s">
        <v>72</v>
      </c>
      <c r="AH1058" s="20" t="s">
        <v>10012</v>
      </c>
      <c r="AI1058" s="20" t="s">
        <v>10367</v>
      </c>
      <c r="AJ1058" s="20" t="s">
        <v>71</v>
      </c>
      <c r="AK1058" s="20">
        <v>5</v>
      </c>
      <c r="AL1058" s="20" t="s">
        <v>71</v>
      </c>
      <c r="AM1058" s="20">
        <v>5</v>
      </c>
      <c r="AN1058" s="20" t="s">
        <v>71</v>
      </c>
      <c r="AO1058" s="20">
        <v>5</v>
      </c>
      <c r="AP1058" s="20" t="s">
        <v>10368</v>
      </c>
      <c r="AQ1058" s="21" t="s">
        <v>10369</v>
      </c>
      <c r="AR1058" s="20" t="s">
        <v>88</v>
      </c>
      <c r="AS1058" s="20" t="s">
        <v>10370</v>
      </c>
      <c r="AT1058" s="20" t="s">
        <v>10371</v>
      </c>
      <c r="AU1058" s="20" t="s">
        <v>74</v>
      </c>
      <c r="AV1058" s="20" t="s">
        <v>10372</v>
      </c>
      <c r="AW1058" s="20" t="s">
        <v>106</v>
      </c>
      <c r="AX1058" s="20" t="s">
        <v>10373</v>
      </c>
      <c r="AY1058" s="20" t="s">
        <v>92</v>
      </c>
      <c r="AZ1058" s="20" t="s">
        <v>10374</v>
      </c>
      <c r="BA1058" s="20" t="s">
        <v>10375</v>
      </c>
      <c r="BB1058" s="20" t="s">
        <v>10376</v>
      </c>
      <c r="BC1058" s="30"/>
    </row>
    <row r="1059" spans="1:55" s="58" customFormat="1" ht="223.5" customHeight="1">
      <c r="A1059" s="63">
        <v>8174</v>
      </c>
      <c r="B1059" s="12" t="s">
        <v>11366</v>
      </c>
      <c r="C1059" s="19" t="s">
        <v>77</v>
      </c>
      <c r="D1059" s="20" t="s">
        <v>123</v>
      </c>
      <c r="E1059" s="20">
        <v>5</v>
      </c>
      <c r="F1059" s="20" t="s">
        <v>102</v>
      </c>
      <c r="G1059" s="20" t="s">
        <v>79</v>
      </c>
      <c r="H1059" s="20" t="s">
        <v>107</v>
      </c>
      <c r="I1059" s="17">
        <v>15</v>
      </c>
      <c r="J1059" s="20"/>
      <c r="K1059" s="20"/>
      <c r="L1059" s="20"/>
      <c r="M1059" s="20"/>
      <c r="N1059" s="20"/>
      <c r="O1059" s="20"/>
      <c r="P1059" s="20"/>
      <c r="Q1059" s="20"/>
      <c r="R1059" s="17">
        <v>2</v>
      </c>
      <c r="S1059" s="17">
        <v>2</v>
      </c>
      <c r="T1059" s="20" t="s">
        <v>63</v>
      </c>
      <c r="U1059" s="20" t="s">
        <v>64</v>
      </c>
      <c r="V1059" s="20" t="s">
        <v>9144</v>
      </c>
      <c r="W1059" s="20" t="s">
        <v>81</v>
      </c>
      <c r="X1059" s="20" t="s">
        <v>66</v>
      </c>
      <c r="Y1059" s="20"/>
      <c r="Z1059" s="20" t="s">
        <v>83</v>
      </c>
      <c r="AA1059" s="20" t="s">
        <v>84</v>
      </c>
      <c r="AB1059" s="20" t="s">
        <v>10377</v>
      </c>
      <c r="AC1059" s="20" t="s">
        <v>85</v>
      </c>
      <c r="AD1059" s="20" t="s">
        <v>70</v>
      </c>
      <c r="AE1059" s="20" t="s">
        <v>87</v>
      </c>
      <c r="AF1059" s="20">
        <v>4</v>
      </c>
      <c r="AG1059" s="20" t="s">
        <v>86</v>
      </c>
      <c r="AH1059" s="20" t="s">
        <v>9144</v>
      </c>
      <c r="AI1059" s="20" t="s">
        <v>9144</v>
      </c>
      <c r="AJ1059" s="20" t="s">
        <v>71</v>
      </c>
      <c r="AK1059" s="20">
        <v>12</v>
      </c>
      <c r="AL1059" s="20" t="s">
        <v>71</v>
      </c>
      <c r="AM1059" s="20">
        <v>12</v>
      </c>
      <c r="AN1059" s="20" t="s">
        <v>87</v>
      </c>
      <c r="AO1059" s="20">
        <v>40</v>
      </c>
      <c r="AP1059" s="20" t="s">
        <v>10378</v>
      </c>
      <c r="AQ1059" s="20" t="s">
        <v>10379</v>
      </c>
      <c r="AR1059" s="20" t="s">
        <v>88</v>
      </c>
      <c r="AS1059" s="20" t="s">
        <v>10380</v>
      </c>
      <c r="AT1059" s="20" t="s">
        <v>10381</v>
      </c>
      <c r="AU1059" s="20" t="s">
        <v>74</v>
      </c>
      <c r="AV1059" s="20" t="s">
        <v>10382</v>
      </c>
      <c r="AW1059" s="20" t="s">
        <v>75</v>
      </c>
      <c r="AX1059" s="20" t="s">
        <v>10383</v>
      </c>
      <c r="AY1059" s="20" t="s">
        <v>92</v>
      </c>
      <c r="AZ1059" s="20" t="s">
        <v>10384</v>
      </c>
      <c r="BA1059" s="20" t="s">
        <v>10385</v>
      </c>
      <c r="BB1059" s="20" t="s">
        <v>10386</v>
      </c>
      <c r="BC1059" s="30"/>
    </row>
    <row r="1060" spans="1:55" s="58" customFormat="1" ht="304.5" customHeight="1">
      <c r="A1060" s="63">
        <v>8175</v>
      </c>
      <c r="B1060" s="12" t="s">
        <v>11366</v>
      </c>
      <c r="C1060" s="19" t="s">
        <v>77</v>
      </c>
      <c r="D1060" s="20" t="s">
        <v>123</v>
      </c>
      <c r="E1060" s="20">
        <v>5</v>
      </c>
      <c r="F1060" s="20" t="s">
        <v>78</v>
      </c>
      <c r="G1060" s="20" t="s">
        <v>79</v>
      </c>
      <c r="H1060" s="20" t="s">
        <v>103</v>
      </c>
      <c r="I1060" s="17">
        <v>26</v>
      </c>
      <c r="J1060" s="20"/>
      <c r="K1060" s="20"/>
      <c r="L1060" s="20"/>
      <c r="M1060" s="20"/>
      <c r="N1060" s="20"/>
      <c r="O1060" s="20"/>
      <c r="P1060" s="20"/>
      <c r="Q1060" s="20"/>
      <c r="R1060" s="17">
        <v>5</v>
      </c>
      <c r="S1060" s="17">
        <v>3</v>
      </c>
      <c r="T1060" s="20" t="s">
        <v>104</v>
      </c>
      <c r="U1060" s="20" t="s">
        <v>110</v>
      </c>
      <c r="V1060" s="20" t="s">
        <v>9144</v>
      </c>
      <c r="W1060" s="20" t="s">
        <v>81</v>
      </c>
      <c r="X1060" s="20" t="s">
        <v>66</v>
      </c>
      <c r="Y1060" s="20"/>
      <c r="Z1060" s="20" t="s">
        <v>67</v>
      </c>
      <c r="AA1060" s="20" t="s">
        <v>68</v>
      </c>
      <c r="AB1060" s="20" t="s">
        <v>10387</v>
      </c>
      <c r="AC1060" s="20" t="s">
        <v>69</v>
      </c>
      <c r="AD1060" s="20" t="s">
        <v>70</v>
      </c>
      <c r="AE1060" s="20" t="s">
        <v>71</v>
      </c>
      <c r="AF1060" s="20">
        <v>12</v>
      </c>
      <c r="AG1060" s="20" t="s">
        <v>72</v>
      </c>
      <c r="AH1060" s="20" t="s">
        <v>9144</v>
      </c>
      <c r="AI1060" s="20" t="s">
        <v>9144</v>
      </c>
      <c r="AJ1060" s="20" t="s">
        <v>71</v>
      </c>
      <c r="AK1060" s="20">
        <v>12</v>
      </c>
      <c r="AL1060" s="20" t="s">
        <v>71</v>
      </c>
      <c r="AM1060" s="20">
        <v>12</v>
      </c>
      <c r="AN1060" s="20" t="s">
        <v>71</v>
      </c>
      <c r="AO1060" s="20">
        <v>12</v>
      </c>
      <c r="AP1060" s="20" t="s">
        <v>10388</v>
      </c>
      <c r="AQ1060" s="20" t="s">
        <v>10389</v>
      </c>
      <c r="AR1060" s="20" t="s">
        <v>88</v>
      </c>
      <c r="AS1060" s="20" t="s">
        <v>9144</v>
      </c>
      <c r="AT1060" s="20" t="s">
        <v>9144</v>
      </c>
      <c r="AU1060" s="20" t="s">
        <v>74</v>
      </c>
      <c r="AV1060" s="20" t="s">
        <v>10390</v>
      </c>
      <c r="AW1060" s="20" t="s">
        <v>89</v>
      </c>
      <c r="AX1060" s="20" t="s">
        <v>10391</v>
      </c>
      <c r="AY1060" s="20" t="s">
        <v>76</v>
      </c>
      <c r="AZ1060" s="20" t="s">
        <v>10392</v>
      </c>
      <c r="BA1060" s="20" t="s">
        <v>10393</v>
      </c>
      <c r="BB1060" s="20" t="s">
        <v>10394</v>
      </c>
      <c r="BC1060" s="30"/>
    </row>
    <row r="1061" spans="1:55" s="58" customFormat="1" ht="177" customHeight="1">
      <c r="A1061" s="63">
        <v>8176</v>
      </c>
      <c r="B1061" s="12" t="s">
        <v>11366</v>
      </c>
      <c r="C1061" s="19" t="s">
        <v>77</v>
      </c>
      <c r="D1061" s="20" t="s">
        <v>123</v>
      </c>
      <c r="E1061" s="20">
        <v>9</v>
      </c>
      <c r="F1061" s="20" t="s">
        <v>78</v>
      </c>
      <c r="G1061" s="20" t="s">
        <v>61</v>
      </c>
      <c r="H1061" s="20" t="s">
        <v>107</v>
      </c>
      <c r="I1061" s="69">
        <v>136</v>
      </c>
      <c r="J1061" s="20"/>
      <c r="K1061" s="20"/>
      <c r="L1061" s="20"/>
      <c r="M1061" s="20"/>
      <c r="N1061" s="20"/>
      <c r="O1061" s="20"/>
      <c r="P1061" s="20"/>
      <c r="Q1061" s="20"/>
      <c r="R1061" s="17">
        <v>10</v>
      </c>
      <c r="S1061" s="17">
        <v>10</v>
      </c>
      <c r="T1061" s="20" t="s">
        <v>63</v>
      </c>
      <c r="U1061" s="20" t="s">
        <v>64</v>
      </c>
      <c r="V1061" s="20" t="s">
        <v>9144</v>
      </c>
      <c r="W1061" s="20" t="s">
        <v>65</v>
      </c>
      <c r="X1061" s="20" t="s">
        <v>66</v>
      </c>
      <c r="Y1061" s="20"/>
      <c r="Z1061" s="20" t="s">
        <v>67</v>
      </c>
      <c r="AA1061" s="20" t="s">
        <v>68</v>
      </c>
      <c r="AB1061" s="20" t="s">
        <v>3027</v>
      </c>
      <c r="AC1061" s="20" t="s">
        <v>85</v>
      </c>
      <c r="AD1061" s="20" t="s">
        <v>70</v>
      </c>
      <c r="AE1061" s="20" t="s">
        <v>71</v>
      </c>
      <c r="AF1061" s="20">
        <v>3</v>
      </c>
      <c r="AG1061" s="20" t="s">
        <v>72</v>
      </c>
      <c r="AH1061" s="20" t="s">
        <v>4164</v>
      </c>
      <c r="AI1061" s="20" t="s">
        <v>4165</v>
      </c>
      <c r="AJ1061" s="20" t="s">
        <v>71</v>
      </c>
      <c r="AK1061" s="20">
        <v>12</v>
      </c>
      <c r="AL1061" s="20" t="s">
        <v>71</v>
      </c>
      <c r="AM1061" s="20">
        <v>12</v>
      </c>
      <c r="AN1061" s="20" t="s">
        <v>71</v>
      </c>
      <c r="AO1061" s="20">
        <v>12</v>
      </c>
      <c r="AP1061" s="20" t="s">
        <v>134</v>
      </c>
      <c r="AQ1061" s="20" t="s">
        <v>4166</v>
      </c>
      <c r="AR1061" s="20" t="s">
        <v>88</v>
      </c>
      <c r="AS1061" s="20" t="s">
        <v>9144</v>
      </c>
      <c r="AT1061" s="20" t="s">
        <v>4167</v>
      </c>
      <c r="AU1061" s="20" t="s">
        <v>74</v>
      </c>
      <c r="AV1061" s="20" t="s">
        <v>4168</v>
      </c>
      <c r="AW1061" s="20" t="s">
        <v>106</v>
      </c>
      <c r="AX1061" s="20" t="s">
        <v>4169</v>
      </c>
      <c r="AY1061" s="20" t="s">
        <v>92</v>
      </c>
      <c r="AZ1061" s="20" t="s">
        <v>10395</v>
      </c>
      <c r="BA1061" s="20" t="s">
        <v>4171</v>
      </c>
      <c r="BB1061" s="20" t="s">
        <v>4172</v>
      </c>
      <c r="BC1061" s="30"/>
    </row>
    <row r="1062" spans="1:55" s="58" customFormat="1" ht="280.5" customHeight="1">
      <c r="A1062" s="63">
        <v>8177</v>
      </c>
      <c r="B1062" s="12" t="s">
        <v>11366</v>
      </c>
      <c r="C1062" s="19" t="s">
        <v>77</v>
      </c>
      <c r="D1062" s="20" t="s">
        <v>123</v>
      </c>
      <c r="E1062" s="20">
        <v>10</v>
      </c>
      <c r="F1062" s="20" t="s">
        <v>78</v>
      </c>
      <c r="G1062" s="20" t="s">
        <v>61</v>
      </c>
      <c r="H1062" s="20" t="s">
        <v>62</v>
      </c>
      <c r="I1062" s="17">
        <v>20</v>
      </c>
      <c r="J1062" s="20"/>
      <c r="K1062" s="20"/>
      <c r="L1062" s="20"/>
      <c r="M1062" s="20"/>
      <c r="N1062" s="20">
        <v>8</v>
      </c>
      <c r="O1062" s="20">
        <v>12</v>
      </c>
      <c r="P1062" s="20"/>
      <c r="Q1062" s="20"/>
      <c r="R1062" s="17">
        <v>4</v>
      </c>
      <c r="S1062" s="17">
        <v>2</v>
      </c>
      <c r="T1062" s="20" t="s">
        <v>63</v>
      </c>
      <c r="U1062" s="20" t="s">
        <v>64</v>
      </c>
      <c r="V1062" s="20" t="s">
        <v>9144</v>
      </c>
      <c r="W1062" s="20" t="s">
        <v>65</v>
      </c>
      <c r="X1062" s="20" t="s">
        <v>66</v>
      </c>
      <c r="Y1062" s="20"/>
      <c r="Z1062" s="20" t="s">
        <v>67</v>
      </c>
      <c r="AA1062" s="20" t="s">
        <v>98</v>
      </c>
      <c r="AB1062" s="20" t="s">
        <v>4173</v>
      </c>
      <c r="AC1062" s="20" t="s">
        <v>94</v>
      </c>
      <c r="AD1062" s="20" t="s">
        <v>70</v>
      </c>
      <c r="AE1062" s="20" t="s">
        <v>71</v>
      </c>
      <c r="AF1062" s="20">
        <v>12</v>
      </c>
      <c r="AG1062" s="20" t="s">
        <v>72</v>
      </c>
      <c r="AH1062" s="20" t="s">
        <v>134</v>
      </c>
      <c r="AI1062" s="20" t="s">
        <v>134</v>
      </c>
      <c r="AJ1062" s="20" t="s">
        <v>71</v>
      </c>
      <c r="AK1062" s="20">
        <v>12</v>
      </c>
      <c r="AL1062" s="20" t="s">
        <v>71</v>
      </c>
      <c r="AM1062" s="20">
        <v>1</v>
      </c>
      <c r="AN1062" s="20" t="s">
        <v>71</v>
      </c>
      <c r="AO1062" s="20">
        <v>45</v>
      </c>
      <c r="AP1062" s="20" t="s">
        <v>134</v>
      </c>
      <c r="AQ1062" s="20" t="s">
        <v>134</v>
      </c>
      <c r="AR1062" s="20" t="s">
        <v>88</v>
      </c>
      <c r="AS1062" s="20" t="s">
        <v>4174</v>
      </c>
      <c r="AT1062" s="20" t="s">
        <v>4175</v>
      </c>
      <c r="AU1062" s="20" t="s">
        <v>74</v>
      </c>
      <c r="AV1062" s="20" t="s">
        <v>4176</v>
      </c>
      <c r="AW1062" s="20" t="s">
        <v>89</v>
      </c>
      <c r="AX1062" s="20" t="s">
        <v>4177</v>
      </c>
      <c r="AY1062" s="20" t="s">
        <v>76</v>
      </c>
      <c r="AZ1062" s="20" t="s">
        <v>4178</v>
      </c>
      <c r="BA1062" s="21" t="s">
        <v>4179</v>
      </c>
      <c r="BB1062" s="20" t="s">
        <v>4180</v>
      </c>
      <c r="BC1062" s="30"/>
    </row>
    <row r="1063" spans="1:55" s="58" customFormat="1" ht="318" customHeight="1">
      <c r="A1063" s="63">
        <v>8178</v>
      </c>
      <c r="B1063" s="12" t="s">
        <v>11366</v>
      </c>
      <c r="C1063" s="19" t="s">
        <v>77</v>
      </c>
      <c r="D1063" s="20" t="s">
        <v>123</v>
      </c>
      <c r="E1063" s="20">
        <v>10</v>
      </c>
      <c r="F1063" s="20" t="s">
        <v>78</v>
      </c>
      <c r="G1063" s="20" t="s">
        <v>61</v>
      </c>
      <c r="H1063" s="20" t="s">
        <v>90</v>
      </c>
      <c r="I1063" s="17">
        <v>13</v>
      </c>
      <c r="J1063" s="20"/>
      <c r="K1063" s="20"/>
      <c r="L1063" s="20"/>
      <c r="M1063" s="20"/>
      <c r="N1063" s="20"/>
      <c r="O1063" s="20"/>
      <c r="P1063" s="20"/>
      <c r="Q1063" s="20"/>
      <c r="R1063" s="17">
        <v>3</v>
      </c>
      <c r="S1063" s="17">
        <v>2</v>
      </c>
      <c r="T1063" s="20" t="s">
        <v>91</v>
      </c>
      <c r="U1063" s="20" t="s">
        <v>110</v>
      </c>
      <c r="V1063" s="20" t="s">
        <v>9144</v>
      </c>
      <c r="W1063" s="20" t="s">
        <v>65</v>
      </c>
      <c r="X1063" s="20" t="s">
        <v>66</v>
      </c>
      <c r="Y1063" s="20"/>
      <c r="Z1063" s="20" t="s">
        <v>67</v>
      </c>
      <c r="AA1063" s="20" t="s">
        <v>68</v>
      </c>
      <c r="AB1063" s="20" t="s">
        <v>251</v>
      </c>
      <c r="AC1063" s="20" t="s">
        <v>85</v>
      </c>
      <c r="AD1063" s="20" t="s">
        <v>70</v>
      </c>
      <c r="AE1063" s="20" t="s">
        <v>71</v>
      </c>
      <c r="AF1063" s="20">
        <v>12</v>
      </c>
      <c r="AG1063" s="20" t="s">
        <v>72</v>
      </c>
      <c r="AH1063" s="20" t="s">
        <v>4181</v>
      </c>
      <c r="AI1063" s="20" t="s">
        <v>4182</v>
      </c>
      <c r="AJ1063" s="20" t="s">
        <v>71</v>
      </c>
      <c r="AK1063" s="20">
        <v>12</v>
      </c>
      <c r="AL1063" s="20" t="s">
        <v>71</v>
      </c>
      <c r="AM1063" s="20">
        <v>12</v>
      </c>
      <c r="AN1063" s="20" t="s">
        <v>87</v>
      </c>
      <c r="AO1063" s="20">
        <v>240</v>
      </c>
      <c r="AP1063" s="20" t="s">
        <v>4183</v>
      </c>
      <c r="AQ1063" s="20" t="s">
        <v>4184</v>
      </c>
      <c r="AR1063" s="20" t="s">
        <v>73</v>
      </c>
      <c r="AS1063" s="20" t="s">
        <v>4185</v>
      </c>
      <c r="AT1063" s="20" t="s">
        <v>4186</v>
      </c>
      <c r="AU1063" s="20" t="s">
        <v>74</v>
      </c>
      <c r="AV1063" s="21" t="s">
        <v>4187</v>
      </c>
      <c r="AW1063" s="20" t="s">
        <v>106</v>
      </c>
      <c r="AX1063" s="20" t="s">
        <v>4188</v>
      </c>
      <c r="AY1063" s="20" t="s">
        <v>76</v>
      </c>
      <c r="AZ1063" s="20" t="s">
        <v>4189</v>
      </c>
      <c r="BA1063" s="21" t="s">
        <v>4190</v>
      </c>
      <c r="BB1063" s="20" t="s">
        <v>4191</v>
      </c>
      <c r="BC1063" s="30"/>
    </row>
    <row r="1064" spans="1:55" s="58" customFormat="1" ht="374.25" customHeight="1">
      <c r="A1064" s="63">
        <v>8179</v>
      </c>
      <c r="B1064" s="12" t="s">
        <v>11366</v>
      </c>
      <c r="C1064" s="19" t="s">
        <v>77</v>
      </c>
      <c r="D1064" s="20" t="s">
        <v>123</v>
      </c>
      <c r="E1064" s="20">
        <v>10</v>
      </c>
      <c r="F1064" s="20" t="s">
        <v>78</v>
      </c>
      <c r="G1064" s="20" t="s">
        <v>61</v>
      </c>
      <c r="H1064" s="20" t="s">
        <v>90</v>
      </c>
      <c r="I1064" s="17">
        <v>23</v>
      </c>
      <c r="J1064" s="20"/>
      <c r="K1064" s="20"/>
      <c r="L1064" s="20"/>
      <c r="M1064" s="20"/>
      <c r="N1064" s="20"/>
      <c r="O1064" s="20"/>
      <c r="P1064" s="20"/>
      <c r="Q1064" s="20"/>
      <c r="R1064" s="17">
        <v>1</v>
      </c>
      <c r="S1064" s="17">
        <v>1</v>
      </c>
      <c r="T1064" s="20" t="s">
        <v>114</v>
      </c>
      <c r="U1064" s="20" t="s">
        <v>64</v>
      </c>
      <c r="V1064" s="20" t="s">
        <v>9144</v>
      </c>
      <c r="W1064" s="20" t="s">
        <v>65</v>
      </c>
      <c r="X1064" s="20" t="s">
        <v>66</v>
      </c>
      <c r="Y1064" s="20"/>
      <c r="Z1064" s="20" t="s">
        <v>67</v>
      </c>
      <c r="AA1064" s="20" t="s">
        <v>68</v>
      </c>
      <c r="AB1064" s="20" t="s">
        <v>137</v>
      </c>
      <c r="AC1064" s="20" t="s">
        <v>85</v>
      </c>
      <c r="AD1064" s="20" t="s">
        <v>70</v>
      </c>
      <c r="AE1064" s="20" t="s">
        <v>87</v>
      </c>
      <c r="AF1064" s="20">
        <v>2</v>
      </c>
      <c r="AG1064" s="20" t="s">
        <v>72</v>
      </c>
      <c r="AH1064" s="20" t="s">
        <v>9144</v>
      </c>
      <c r="AI1064" s="20" t="s">
        <v>9144</v>
      </c>
      <c r="AJ1064" s="20" t="s">
        <v>71</v>
      </c>
      <c r="AK1064" s="20">
        <v>24</v>
      </c>
      <c r="AL1064" s="20" t="s">
        <v>71</v>
      </c>
      <c r="AM1064" s="20">
        <v>24</v>
      </c>
      <c r="AN1064" s="20" t="s">
        <v>87</v>
      </c>
      <c r="AO1064" s="20">
        <v>24</v>
      </c>
      <c r="AP1064" s="20" t="s">
        <v>9144</v>
      </c>
      <c r="AQ1064" s="20" t="s">
        <v>9144</v>
      </c>
      <c r="AR1064" s="20" t="s">
        <v>73</v>
      </c>
      <c r="AS1064" s="20" t="s">
        <v>4192</v>
      </c>
      <c r="AT1064" s="20" t="s">
        <v>4193</v>
      </c>
      <c r="AU1064" s="20" t="s">
        <v>74</v>
      </c>
      <c r="AV1064" s="20" t="s">
        <v>4194</v>
      </c>
      <c r="AW1064" s="20" t="s">
        <v>106</v>
      </c>
      <c r="AX1064" s="21" t="s">
        <v>4195</v>
      </c>
      <c r="AY1064" s="20" t="s">
        <v>92</v>
      </c>
      <c r="AZ1064" s="20" t="s">
        <v>4196</v>
      </c>
      <c r="BA1064" s="20" t="s">
        <v>9144</v>
      </c>
      <c r="BB1064" s="20" t="s">
        <v>9144</v>
      </c>
      <c r="BC1064" s="30"/>
    </row>
    <row r="1065" spans="1:55" s="58" customFormat="1" ht="302.25" customHeight="1">
      <c r="A1065" s="63">
        <v>8180</v>
      </c>
      <c r="B1065" s="12" t="s">
        <v>11366</v>
      </c>
      <c r="C1065" s="19" t="s">
        <v>77</v>
      </c>
      <c r="D1065" s="20" t="s">
        <v>123</v>
      </c>
      <c r="E1065" s="20">
        <v>10</v>
      </c>
      <c r="F1065" s="20" t="s">
        <v>102</v>
      </c>
      <c r="G1065" s="20" t="s">
        <v>61</v>
      </c>
      <c r="H1065" s="20" t="s">
        <v>62</v>
      </c>
      <c r="I1065" s="17">
        <v>20</v>
      </c>
      <c r="J1065" s="20"/>
      <c r="K1065" s="20"/>
      <c r="L1065" s="20"/>
      <c r="M1065" s="20">
        <v>6</v>
      </c>
      <c r="N1065" s="20">
        <v>11</v>
      </c>
      <c r="O1065" s="20">
        <v>4</v>
      </c>
      <c r="P1065" s="20"/>
      <c r="Q1065" s="20"/>
      <c r="R1065" s="17">
        <v>6</v>
      </c>
      <c r="S1065" s="17">
        <v>2</v>
      </c>
      <c r="T1065" s="20" t="s">
        <v>91</v>
      </c>
      <c r="U1065" s="20" t="s">
        <v>64</v>
      </c>
      <c r="V1065" s="20" t="s">
        <v>9144</v>
      </c>
      <c r="W1065" s="20" t="s">
        <v>65</v>
      </c>
      <c r="X1065" s="20" t="s">
        <v>66</v>
      </c>
      <c r="Y1065" s="20"/>
      <c r="Z1065" s="20" t="s">
        <v>67</v>
      </c>
      <c r="AA1065" s="20" t="s">
        <v>68</v>
      </c>
      <c r="AB1065" s="20" t="s">
        <v>140</v>
      </c>
      <c r="AC1065" s="20" t="s">
        <v>85</v>
      </c>
      <c r="AD1065" s="20" t="s">
        <v>70</v>
      </c>
      <c r="AE1065" s="20" t="s">
        <v>71</v>
      </c>
      <c r="AF1065" s="20">
        <v>12</v>
      </c>
      <c r="AG1065" s="20" t="s">
        <v>86</v>
      </c>
      <c r="AH1065" s="20" t="s">
        <v>9144</v>
      </c>
      <c r="AI1065" s="20" t="s">
        <v>4197</v>
      </c>
      <c r="AJ1065" s="20" t="s">
        <v>71</v>
      </c>
      <c r="AK1065" s="20">
        <v>12</v>
      </c>
      <c r="AL1065" s="20" t="s">
        <v>71</v>
      </c>
      <c r="AM1065" s="20">
        <v>12</v>
      </c>
      <c r="AN1065" s="20" t="s">
        <v>71</v>
      </c>
      <c r="AO1065" s="20">
        <v>12</v>
      </c>
      <c r="AP1065" s="20" t="s">
        <v>9144</v>
      </c>
      <c r="AQ1065" s="20" t="s">
        <v>4198</v>
      </c>
      <c r="AR1065" s="20" t="s">
        <v>73</v>
      </c>
      <c r="AS1065" s="20" t="s">
        <v>4199</v>
      </c>
      <c r="AT1065" s="21" t="s">
        <v>10396</v>
      </c>
      <c r="AU1065" s="20" t="s">
        <v>74</v>
      </c>
      <c r="AV1065" s="20" t="s">
        <v>4201</v>
      </c>
      <c r="AW1065" s="20" t="s">
        <v>106</v>
      </c>
      <c r="AX1065" s="21" t="s">
        <v>4202</v>
      </c>
      <c r="AY1065" s="20" t="s">
        <v>76</v>
      </c>
      <c r="AZ1065" s="20" t="s">
        <v>4203</v>
      </c>
      <c r="BA1065" s="20" t="s">
        <v>9144</v>
      </c>
      <c r="BB1065" s="20" t="s">
        <v>4204</v>
      </c>
      <c r="BC1065" s="30"/>
    </row>
    <row r="1066" spans="1:55" s="58" customFormat="1" ht="273" customHeight="1">
      <c r="A1066" s="63">
        <v>8181</v>
      </c>
      <c r="B1066" s="12" t="s">
        <v>11366</v>
      </c>
      <c r="C1066" s="19" t="s">
        <v>77</v>
      </c>
      <c r="D1066" s="20" t="s">
        <v>123</v>
      </c>
      <c r="E1066" s="20">
        <v>7</v>
      </c>
      <c r="F1066" s="20" t="s">
        <v>102</v>
      </c>
      <c r="G1066" s="20" t="s">
        <v>61</v>
      </c>
      <c r="H1066" s="20" t="s">
        <v>62</v>
      </c>
      <c r="I1066" s="69">
        <v>273</v>
      </c>
      <c r="J1066" s="20"/>
      <c r="K1066" s="20"/>
      <c r="L1066" s="20"/>
      <c r="M1066" s="20">
        <v>89</v>
      </c>
      <c r="N1066" s="20">
        <v>96</v>
      </c>
      <c r="O1066" s="20">
        <v>88</v>
      </c>
      <c r="P1066" s="20"/>
      <c r="Q1066" s="20"/>
      <c r="R1066" s="17">
        <v>15</v>
      </c>
      <c r="S1066" s="17">
        <v>15</v>
      </c>
      <c r="T1066" s="20" t="s">
        <v>91</v>
      </c>
      <c r="U1066" s="20" t="s">
        <v>110</v>
      </c>
      <c r="V1066" s="20" t="s">
        <v>9144</v>
      </c>
      <c r="W1066" s="20" t="s">
        <v>65</v>
      </c>
      <c r="X1066" s="20" t="s">
        <v>66</v>
      </c>
      <c r="Y1066" s="20"/>
      <c r="Z1066" s="20" t="s">
        <v>108</v>
      </c>
      <c r="AA1066" s="20" t="s">
        <v>128</v>
      </c>
      <c r="AB1066" s="20" t="s">
        <v>4205</v>
      </c>
      <c r="AC1066" s="20" t="s">
        <v>112</v>
      </c>
      <c r="AD1066" s="20" t="s">
        <v>70</v>
      </c>
      <c r="AE1066" s="20" t="s">
        <v>71</v>
      </c>
      <c r="AF1066" s="20">
        <v>3</v>
      </c>
      <c r="AG1066" s="20" t="s">
        <v>72</v>
      </c>
      <c r="AH1066" s="20" t="s">
        <v>134</v>
      </c>
      <c r="AI1066" s="20" t="s">
        <v>4206</v>
      </c>
      <c r="AJ1066" s="20" t="s">
        <v>71</v>
      </c>
      <c r="AK1066" s="20">
        <v>3</v>
      </c>
      <c r="AL1066" s="20" t="s">
        <v>71</v>
      </c>
      <c r="AM1066" s="20">
        <v>12</v>
      </c>
      <c r="AN1066" s="20" t="s">
        <v>87</v>
      </c>
      <c r="AO1066" s="20">
        <v>12</v>
      </c>
      <c r="AP1066" s="20" t="s">
        <v>4207</v>
      </c>
      <c r="AQ1066" s="20" t="s">
        <v>4208</v>
      </c>
      <c r="AR1066" s="20" t="s">
        <v>88</v>
      </c>
      <c r="AS1066" s="20" t="s">
        <v>4209</v>
      </c>
      <c r="AT1066" s="20" t="s">
        <v>4210</v>
      </c>
      <c r="AU1066" s="20" t="s">
        <v>74</v>
      </c>
      <c r="AV1066" s="20" t="s">
        <v>4211</v>
      </c>
      <c r="AW1066" s="20" t="s">
        <v>106</v>
      </c>
      <c r="AX1066" s="20" t="s">
        <v>4212</v>
      </c>
      <c r="AY1066" s="20" t="s">
        <v>92</v>
      </c>
      <c r="AZ1066" s="20" t="s">
        <v>4213</v>
      </c>
      <c r="BA1066" s="20" t="s">
        <v>4214</v>
      </c>
      <c r="BB1066" s="20" t="s">
        <v>4215</v>
      </c>
      <c r="BC1066" s="30"/>
    </row>
    <row r="1067" spans="1:55" s="58" customFormat="1" ht="226.5" customHeight="1">
      <c r="A1067" s="63">
        <v>8182</v>
      </c>
      <c r="B1067" s="12" t="s">
        <v>11366</v>
      </c>
      <c r="C1067" s="19" t="s">
        <v>77</v>
      </c>
      <c r="D1067" s="20" t="s">
        <v>123</v>
      </c>
      <c r="E1067" s="20">
        <v>11</v>
      </c>
      <c r="F1067" s="20" t="s">
        <v>78</v>
      </c>
      <c r="G1067" s="20" t="s">
        <v>61</v>
      </c>
      <c r="H1067" s="20" t="s">
        <v>62</v>
      </c>
      <c r="I1067" s="17">
        <v>61</v>
      </c>
      <c r="J1067" s="20"/>
      <c r="K1067" s="20"/>
      <c r="L1067" s="20"/>
      <c r="M1067" s="20">
        <v>15</v>
      </c>
      <c r="N1067" s="20">
        <v>21</v>
      </c>
      <c r="O1067" s="20">
        <v>25</v>
      </c>
      <c r="P1067" s="20"/>
      <c r="Q1067" s="20"/>
      <c r="R1067" s="17">
        <v>7</v>
      </c>
      <c r="S1067" s="17">
        <v>3</v>
      </c>
      <c r="T1067" s="20" t="s">
        <v>91</v>
      </c>
      <c r="U1067" s="20" t="s">
        <v>110</v>
      </c>
      <c r="V1067" s="20" t="s">
        <v>9144</v>
      </c>
      <c r="W1067" s="20" t="s">
        <v>65</v>
      </c>
      <c r="X1067" s="20" t="s">
        <v>66</v>
      </c>
      <c r="Y1067" s="20"/>
      <c r="Z1067" s="20" t="s">
        <v>67</v>
      </c>
      <c r="AA1067" s="20" t="s">
        <v>68</v>
      </c>
      <c r="AB1067" s="20" t="s">
        <v>4216</v>
      </c>
      <c r="AC1067" s="20" t="s">
        <v>85</v>
      </c>
      <c r="AD1067" s="20" t="s">
        <v>70</v>
      </c>
      <c r="AE1067" s="20" t="s">
        <v>71</v>
      </c>
      <c r="AF1067" s="20">
        <v>5</v>
      </c>
      <c r="AG1067" s="20" t="s">
        <v>86</v>
      </c>
      <c r="AH1067" s="20" t="s">
        <v>134</v>
      </c>
      <c r="AI1067" s="20" t="s">
        <v>134</v>
      </c>
      <c r="AJ1067" s="20" t="s">
        <v>71</v>
      </c>
      <c r="AK1067" s="20">
        <v>12</v>
      </c>
      <c r="AL1067" s="20" t="s">
        <v>71</v>
      </c>
      <c r="AM1067" s="20">
        <v>12</v>
      </c>
      <c r="AN1067" s="20" t="s">
        <v>71</v>
      </c>
      <c r="AO1067" s="20">
        <v>12</v>
      </c>
      <c r="AP1067" s="20" t="s">
        <v>134</v>
      </c>
      <c r="AQ1067" s="20" t="s">
        <v>134</v>
      </c>
      <c r="AR1067" s="20" t="s">
        <v>88</v>
      </c>
      <c r="AS1067" s="20" t="s">
        <v>134</v>
      </c>
      <c r="AT1067" s="20" t="s">
        <v>134</v>
      </c>
      <c r="AU1067" s="20" t="s">
        <v>74</v>
      </c>
      <c r="AV1067" s="20" t="s">
        <v>4217</v>
      </c>
      <c r="AW1067" s="20" t="s">
        <v>75</v>
      </c>
      <c r="AX1067" s="20" t="s">
        <v>4218</v>
      </c>
      <c r="AY1067" s="20" t="s">
        <v>76</v>
      </c>
      <c r="AZ1067" s="20" t="s">
        <v>4219</v>
      </c>
      <c r="BA1067" s="20" t="s">
        <v>134</v>
      </c>
      <c r="BB1067" s="20" t="s">
        <v>134</v>
      </c>
      <c r="BC1067" s="30"/>
    </row>
    <row r="1068" spans="1:55" s="58" customFormat="1" ht="172.5" customHeight="1">
      <c r="A1068" s="63">
        <v>8183</v>
      </c>
      <c r="B1068" s="12" t="s">
        <v>11366</v>
      </c>
      <c r="C1068" s="19" t="s">
        <v>77</v>
      </c>
      <c r="D1068" s="20" t="s">
        <v>123</v>
      </c>
      <c r="E1068" s="20">
        <v>11</v>
      </c>
      <c r="F1068" s="20" t="s">
        <v>78</v>
      </c>
      <c r="G1068" s="20" t="s">
        <v>79</v>
      </c>
      <c r="H1068" s="20" t="s">
        <v>107</v>
      </c>
      <c r="I1068" s="17">
        <v>28</v>
      </c>
      <c r="J1068" s="20"/>
      <c r="K1068" s="20"/>
      <c r="L1068" s="20"/>
      <c r="M1068" s="20"/>
      <c r="N1068" s="20"/>
      <c r="O1068" s="20"/>
      <c r="P1068" s="20"/>
      <c r="Q1068" s="20"/>
      <c r="R1068" s="17">
        <v>1</v>
      </c>
      <c r="S1068" s="17">
        <v>1</v>
      </c>
      <c r="T1068" s="20" t="s">
        <v>63</v>
      </c>
      <c r="U1068" s="20" t="s">
        <v>110</v>
      </c>
      <c r="V1068" s="20" t="s">
        <v>9144</v>
      </c>
      <c r="W1068" s="20" t="s">
        <v>81</v>
      </c>
      <c r="X1068" s="20" t="s">
        <v>66</v>
      </c>
      <c r="Y1068" s="20"/>
      <c r="Z1068" s="20" t="s">
        <v>67</v>
      </c>
      <c r="AA1068" s="20" t="s">
        <v>68</v>
      </c>
      <c r="AB1068" s="20" t="s">
        <v>177</v>
      </c>
      <c r="AC1068" s="20" t="s">
        <v>85</v>
      </c>
      <c r="AD1068" s="20" t="s">
        <v>70</v>
      </c>
      <c r="AE1068" s="20" t="s">
        <v>71</v>
      </c>
      <c r="AF1068" s="20">
        <v>240</v>
      </c>
      <c r="AG1068" s="20" t="s">
        <v>86</v>
      </c>
      <c r="AH1068" s="20" t="s">
        <v>134</v>
      </c>
      <c r="AI1068" s="20" t="s">
        <v>134</v>
      </c>
      <c r="AJ1068" s="20" t="s">
        <v>71</v>
      </c>
      <c r="AK1068" s="20">
        <v>12</v>
      </c>
      <c r="AL1068" s="20" t="s">
        <v>71</v>
      </c>
      <c r="AM1068" s="20">
        <v>12</v>
      </c>
      <c r="AN1068" s="20" t="s">
        <v>71</v>
      </c>
      <c r="AO1068" s="20">
        <v>12</v>
      </c>
      <c r="AP1068" s="20" t="s">
        <v>9144</v>
      </c>
      <c r="AQ1068" s="20" t="s">
        <v>4220</v>
      </c>
      <c r="AR1068" s="20" t="s">
        <v>73</v>
      </c>
      <c r="AS1068" s="20" t="s">
        <v>4221</v>
      </c>
      <c r="AT1068" s="20" t="s">
        <v>4222</v>
      </c>
      <c r="AU1068" s="20" t="s">
        <v>74</v>
      </c>
      <c r="AV1068" s="20" t="s">
        <v>4223</v>
      </c>
      <c r="AW1068" s="20" t="s">
        <v>106</v>
      </c>
      <c r="AX1068" s="20" t="s">
        <v>4224</v>
      </c>
      <c r="AY1068" s="20" t="s">
        <v>92</v>
      </c>
      <c r="AZ1068" s="20" t="s">
        <v>4225</v>
      </c>
      <c r="BA1068" s="20" t="s">
        <v>4226</v>
      </c>
      <c r="BB1068" s="20" t="s">
        <v>10397</v>
      </c>
      <c r="BC1068" s="30"/>
    </row>
    <row r="1069" spans="1:55" s="58" customFormat="1" ht="219" customHeight="1">
      <c r="A1069" s="63">
        <v>8184</v>
      </c>
      <c r="B1069" s="12" t="s">
        <v>11366</v>
      </c>
      <c r="C1069" s="19" t="s">
        <v>77</v>
      </c>
      <c r="D1069" s="20" t="s">
        <v>123</v>
      </c>
      <c r="E1069" s="20">
        <v>12</v>
      </c>
      <c r="F1069" s="20" t="s">
        <v>102</v>
      </c>
      <c r="G1069" s="20" t="s">
        <v>61</v>
      </c>
      <c r="H1069" s="20" t="s">
        <v>62</v>
      </c>
      <c r="I1069" s="17">
        <v>41</v>
      </c>
      <c r="J1069" s="20"/>
      <c r="K1069" s="20"/>
      <c r="L1069" s="20"/>
      <c r="M1069" s="20">
        <v>28</v>
      </c>
      <c r="N1069" s="20">
        <v>13</v>
      </c>
      <c r="O1069" s="20"/>
      <c r="P1069" s="20"/>
      <c r="Q1069" s="20"/>
      <c r="R1069" s="17">
        <v>5</v>
      </c>
      <c r="S1069" s="17">
        <v>5</v>
      </c>
      <c r="T1069" s="20" t="s">
        <v>63</v>
      </c>
      <c r="U1069" s="20" t="s">
        <v>110</v>
      </c>
      <c r="V1069" s="20" t="s">
        <v>9144</v>
      </c>
      <c r="W1069" s="20" t="s">
        <v>65</v>
      </c>
      <c r="X1069" s="20" t="s">
        <v>66</v>
      </c>
      <c r="Y1069" s="20"/>
      <c r="Z1069" s="20" t="s">
        <v>67</v>
      </c>
      <c r="AA1069" s="20" t="s">
        <v>68</v>
      </c>
      <c r="AB1069" s="20" t="s">
        <v>10158</v>
      </c>
      <c r="AC1069" s="20" t="s">
        <v>85</v>
      </c>
      <c r="AD1069" s="20" t="s">
        <v>70</v>
      </c>
      <c r="AE1069" s="20" t="s">
        <v>87</v>
      </c>
      <c r="AF1069" s="20">
        <v>2</v>
      </c>
      <c r="AG1069" s="20" t="s">
        <v>86</v>
      </c>
      <c r="AH1069" s="20" t="s">
        <v>159</v>
      </c>
      <c r="AI1069" s="20" t="s">
        <v>159</v>
      </c>
      <c r="AJ1069" s="20" t="s">
        <v>71</v>
      </c>
      <c r="AK1069" s="20">
        <v>12</v>
      </c>
      <c r="AL1069" s="20" t="s">
        <v>71</v>
      </c>
      <c r="AM1069" s="20">
        <v>12</v>
      </c>
      <c r="AN1069" s="20" t="s">
        <v>71</v>
      </c>
      <c r="AO1069" s="20">
        <v>12</v>
      </c>
      <c r="AP1069" s="20" t="s">
        <v>159</v>
      </c>
      <c r="AQ1069" s="20" t="s">
        <v>159</v>
      </c>
      <c r="AR1069" s="20" t="s">
        <v>73</v>
      </c>
      <c r="AS1069" s="20" t="s">
        <v>10398</v>
      </c>
      <c r="AT1069" s="20" t="s">
        <v>10399</v>
      </c>
      <c r="AU1069" s="20" t="s">
        <v>74</v>
      </c>
      <c r="AV1069" s="20" t="s">
        <v>10400</v>
      </c>
      <c r="AW1069" s="20" t="s">
        <v>89</v>
      </c>
      <c r="AX1069" s="20" t="s">
        <v>10401</v>
      </c>
      <c r="AY1069" s="20" t="s">
        <v>92</v>
      </c>
      <c r="AZ1069" s="20" t="s">
        <v>10402</v>
      </c>
      <c r="BA1069" s="20" t="s">
        <v>10403</v>
      </c>
      <c r="BB1069" s="20" t="s">
        <v>10403</v>
      </c>
      <c r="BC1069" s="30"/>
    </row>
    <row r="1070" spans="1:55" s="58" customFormat="1" ht="204" customHeight="1">
      <c r="A1070" s="63">
        <v>8185</v>
      </c>
      <c r="B1070" s="12" t="s">
        <v>11366</v>
      </c>
      <c r="C1070" s="19" t="s">
        <v>77</v>
      </c>
      <c r="D1070" s="20" t="s">
        <v>123</v>
      </c>
      <c r="E1070" s="20">
        <v>12</v>
      </c>
      <c r="F1070" s="20" t="s">
        <v>102</v>
      </c>
      <c r="G1070" s="20" t="s">
        <v>61</v>
      </c>
      <c r="H1070" s="20" t="s">
        <v>62</v>
      </c>
      <c r="I1070" s="17">
        <v>19</v>
      </c>
      <c r="J1070" s="20"/>
      <c r="K1070" s="20"/>
      <c r="L1070" s="20"/>
      <c r="M1070" s="20">
        <v>5</v>
      </c>
      <c r="N1070" s="20">
        <v>8</v>
      </c>
      <c r="O1070" s="20">
        <v>6</v>
      </c>
      <c r="P1070" s="20"/>
      <c r="Q1070" s="20"/>
      <c r="R1070" s="17">
        <v>2</v>
      </c>
      <c r="S1070" s="17">
        <v>2</v>
      </c>
      <c r="T1070" s="20" t="s">
        <v>91</v>
      </c>
      <c r="U1070" s="20" t="s">
        <v>110</v>
      </c>
      <c r="V1070" s="20" t="s">
        <v>9144</v>
      </c>
      <c r="W1070" s="20" t="s">
        <v>65</v>
      </c>
      <c r="X1070" s="20" t="s">
        <v>66</v>
      </c>
      <c r="Y1070" s="20"/>
      <c r="Z1070" s="20" t="s">
        <v>67</v>
      </c>
      <c r="AA1070" s="20" t="s">
        <v>68</v>
      </c>
      <c r="AB1070" s="20" t="s">
        <v>10404</v>
      </c>
      <c r="AC1070" s="20" t="s">
        <v>94</v>
      </c>
      <c r="AD1070" s="20" t="s">
        <v>70</v>
      </c>
      <c r="AE1070" s="20" t="s">
        <v>87</v>
      </c>
      <c r="AF1070" s="20">
        <v>2</v>
      </c>
      <c r="AG1070" s="20" t="s">
        <v>86</v>
      </c>
      <c r="AH1070" s="20" t="s">
        <v>159</v>
      </c>
      <c r="AI1070" s="20" t="s">
        <v>159</v>
      </c>
      <c r="AJ1070" s="20" t="s">
        <v>71</v>
      </c>
      <c r="AK1070" s="20">
        <v>12</v>
      </c>
      <c r="AL1070" s="20" t="s">
        <v>71</v>
      </c>
      <c r="AM1070" s="20">
        <v>12</v>
      </c>
      <c r="AN1070" s="20" t="s">
        <v>71</v>
      </c>
      <c r="AO1070" s="20">
        <v>12</v>
      </c>
      <c r="AP1070" s="20" t="s">
        <v>159</v>
      </c>
      <c r="AQ1070" s="20" t="s">
        <v>159</v>
      </c>
      <c r="AR1070" s="20" t="s">
        <v>88</v>
      </c>
      <c r="AS1070" s="20" t="s">
        <v>159</v>
      </c>
      <c r="AT1070" s="20" t="s">
        <v>159</v>
      </c>
      <c r="AU1070" s="20" t="s">
        <v>74</v>
      </c>
      <c r="AV1070" s="20" t="s">
        <v>9144</v>
      </c>
      <c r="AW1070" s="20" t="s">
        <v>89</v>
      </c>
      <c r="AX1070" s="20" t="s">
        <v>10405</v>
      </c>
      <c r="AY1070" s="20" t="s">
        <v>92</v>
      </c>
      <c r="AZ1070" s="20" t="s">
        <v>10406</v>
      </c>
      <c r="BA1070" s="20" t="s">
        <v>10407</v>
      </c>
      <c r="BB1070" s="20" t="s">
        <v>10408</v>
      </c>
      <c r="BC1070" s="30"/>
    </row>
    <row r="1071" spans="1:55" s="58" customFormat="1" ht="246" customHeight="1">
      <c r="A1071" s="63">
        <v>8186</v>
      </c>
      <c r="B1071" s="12" t="s">
        <v>11366</v>
      </c>
      <c r="C1071" s="19" t="s">
        <v>77</v>
      </c>
      <c r="D1071" s="20" t="s">
        <v>123</v>
      </c>
      <c r="E1071" s="20">
        <v>11</v>
      </c>
      <c r="F1071" s="20" t="s">
        <v>60</v>
      </c>
      <c r="G1071" s="20" t="s">
        <v>79</v>
      </c>
      <c r="H1071" s="20" t="s">
        <v>90</v>
      </c>
      <c r="I1071" s="17">
        <v>13</v>
      </c>
      <c r="J1071" s="20"/>
      <c r="K1071" s="20"/>
      <c r="L1071" s="20"/>
      <c r="M1071" s="20"/>
      <c r="N1071" s="20"/>
      <c r="O1071" s="20"/>
      <c r="P1071" s="20"/>
      <c r="Q1071" s="20"/>
      <c r="R1071" s="17">
        <v>1</v>
      </c>
      <c r="S1071" s="17">
        <v>1</v>
      </c>
      <c r="T1071" s="20" t="s">
        <v>114</v>
      </c>
      <c r="U1071" s="20" t="s">
        <v>64</v>
      </c>
      <c r="V1071" s="20" t="s">
        <v>9144</v>
      </c>
      <c r="W1071" s="20" t="s">
        <v>81</v>
      </c>
      <c r="X1071" s="20" t="s">
        <v>66</v>
      </c>
      <c r="Y1071" s="20"/>
      <c r="Z1071" s="20" t="s">
        <v>83</v>
      </c>
      <c r="AA1071" s="20" t="s">
        <v>84</v>
      </c>
      <c r="AB1071" s="20" t="s">
        <v>10409</v>
      </c>
      <c r="AC1071" s="20" t="s">
        <v>85</v>
      </c>
      <c r="AD1071" s="20" t="s">
        <v>70</v>
      </c>
      <c r="AE1071" s="20" t="s">
        <v>71</v>
      </c>
      <c r="AF1071" s="20">
        <v>12</v>
      </c>
      <c r="AG1071" s="20" t="s">
        <v>86</v>
      </c>
      <c r="AH1071" s="20" t="s">
        <v>10012</v>
      </c>
      <c r="AI1071" s="20" t="s">
        <v>9144</v>
      </c>
      <c r="AJ1071" s="20" t="s">
        <v>71</v>
      </c>
      <c r="AK1071" s="20">
        <v>12</v>
      </c>
      <c r="AL1071" s="20" t="s">
        <v>71</v>
      </c>
      <c r="AM1071" s="20">
        <v>13</v>
      </c>
      <c r="AN1071" s="20" t="s">
        <v>71</v>
      </c>
      <c r="AO1071" s="20">
        <v>12</v>
      </c>
      <c r="AP1071" s="20" t="s">
        <v>10012</v>
      </c>
      <c r="AQ1071" s="20" t="s">
        <v>9144</v>
      </c>
      <c r="AR1071" s="20" t="s">
        <v>88</v>
      </c>
      <c r="AS1071" s="20" t="s">
        <v>10410</v>
      </c>
      <c r="AT1071" s="20" t="s">
        <v>10411</v>
      </c>
      <c r="AU1071" s="20" t="s">
        <v>74</v>
      </c>
      <c r="AV1071" s="20" t="s">
        <v>10412</v>
      </c>
      <c r="AW1071" s="20" t="s">
        <v>106</v>
      </c>
      <c r="AX1071" s="20" t="s">
        <v>10413</v>
      </c>
      <c r="AY1071" s="20" t="s">
        <v>92</v>
      </c>
      <c r="AZ1071" s="20" t="s">
        <v>9144</v>
      </c>
      <c r="BA1071" s="20" t="s">
        <v>10012</v>
      </c>
      <c r="BB1071" s="20" t="s">
        <v>9144</v>
      </c>
      <c r="BC1071" s="30"/>
    </row>
    <row r="1072" spans="1:55" s="58" customFormat="1" ht="409.6" customHeight="1">
      <c r="A1072" s="63">
        <v>8187</v>
      </c>
      <c r="B1072" s="12" t="s">
        <v>11366</v>
      </c>
      <c r="C1072" s="19" t="s">
        <v>77</v>
      </c>
      <c r="D1072" s="20" t="s">
        <v>123</v>
      </c>
      <c r="E1072" s="20">
        <v>12</v>
      </c>
      <c r="F1072" s="20" t="s">
        <v>127</v>
      </c>
      <c r="G1072" s="20" t="s">
        <v>61</v>
      </c>
      <c r="H1072" s="20" t="s">
        <v>62</v>
      </c>
      <c r="I1072" s="17">
        <v>14</v>
      </c>
      <c r="J1072" s="20"/>
      <c r="K1072" s="20"/>
      <c r="L1072" s="20"/>
      <c r="M1072" s="20"/>
      <c r="N1072" s="20"/>
      <c r="O1072" s="20"/>
      <c r="P1072" s="20"/>
      <c r="Q1072" s="20"/>
      <c r="R1072" s="17">
        <v>2</v>
      </c>
      <c r="S1072" s="17">
        <v>1</v>
      </c>
      <c r="T1072" s="20" t="s">
        <v>91</v>
      </c>
      <c r="U1072" s="20" t="s">
        <v>64</v>
      </c>
      <c r="V1072" s="20" t="s">
        <v>9144</v>
      </c>
      <c r="W1072" s="20" t="s">
        <v>65</v>
      </c>
      <c r="X1072" s="20" t="s">
        <v>66</v>
      </c>
      <c r="Y1072" s="20"/>
      <c r="Z1072" s="20" t="s">
        <v>67</v>
      </c>
      <c r="AA1072" s="20" t="s">
        <v>68</v>
      </c>
      <c r="AB1072" s="20" t="s">
        <v>10414</v>
      </c>
      <c r="AC1072" s="20" t="s">
        <v>69</v>
      </c>
      <c r="AD1072" s="20" t="s">
        <v>70</v>
      </c>
      <c r="AE1072" s="20" t="s">
        <v>87</v>
      </c>
      <c r="AF1072" s="20">
        <v>2</v>
      </c>
      <c r="AG1072" s="20" t="s">
        <v>72</v>
      </c>
      <c r="AH1072" s="20" t="s">
        <v>10415</v>
      </c>
      <c r="AI1072" s="20" t="s">
        <v>10416</v>
      </c>
      <c r="AJ1072" s="20" t="s">
        <v>71</v>
      </c>
      <c r="AK1072" s="20">
        <v>3</v>
      </c>
      <c r="AL1072" s="20" t="s">
        <v>71</v>
      </c>
      <c r="AM1072" s="20">
        <v>3</v>
      </c>
      <c r="AN1072" s="20" t="s">
        <v>71</v>
      </c>
      <c r="AO1072" s="20">
        <v>3</v>
      </c>
      <c r="AP1072" s="20" t="s">
        <v>9144</v>
      </c>
      <c r="AQ1072" s="20" t="s">
        <v>10417</v>
      </c>
      <c r="AR1072" s="20" t="s">
        <v>88</v>
      </c>
      <c r="AS1072" s="20" t="s">
        <v>10012</v>
      </c>
      <c r="AT1072" s="20" t="s">
        <v>10012</v>
      </c>
      <c r="AU1072" s="20" t="s">
        <v>74</v>
      </c>
      <c r="AV1072" s="20" t="s">
        <v>10418</v>
      </c>
      <c r="AW1072" s="20" t="s">
        <v>75</v>
      </c>
      <c r="AX1072" s="21" t="s">
        <v>10419</v>
      </c>
      <c r="AY1072" s="20" t="s">
        <v>92</v>
      </c>
      <c r="AZ1072" s="20" t="s">
        <v>10420</v>
      </c>
      <c r="BA1072" s="20" t="s">
        <v>10421</v>
      </c>
      <c r="BB1072" s="20" t="s">
        <v>10422</v>
      </c>
      <c r="BC1072" s="30"/>
    </row>
    <row r="1073" spans="1:55" s="58" customFormat="1" ht="330" customHeight="1">
      <c r="A1073" s="63">
        <v>8188</v>
      </c>
      <c r="B1073" s="12" t="s">
        <v>11366</v>
      </c>
      <c r="C1073" s="19" t="s">
        <v>77</v>
      </c>
      <c r="D1073" s="20" t="s">
        <v>123</v>
      </c>
      <c r="E1073" s="20">
        <v>9</v>
      </c>
      <c r="F1073" s="20" t="s">
        <v>102</v>
      </c>
      <c r="G1073" s="20" t="s">
        <v>61</v>
      </c>
      <c r="H1073" s="20" t="s">
        <v>62</v>
      </c>
      <c r="I1073" s="17">
        <v>47</v>
      </c>
      <c r="J1073" s="20"/>
      <c r="K1073" s="20"/>
      <c r="L1073" s="20"/>
      <c r="M1073" s="20"/>
      <c r="N1073" s="20">
        <v>19</v>
      </c>
      <c r="O1073" s="20">
        <v>28</v>
      </c>
      <c r="P1073" s="20"/>
      <c r="Q1073" s="20"/>
      <c r="R1073" s="17">
        <v>2</v>
      </c>
      <c r="S1073" s="17">
        <v>2</v>
      </c>
      <c r="T1073" s="20" t="s">
        <v>63</v>
      </c>
      <c r="U1073" s="20" t="s">
        <v>64</v>
      </c>
      <c r="V1073" s="20" t="s">
        <v>9144</v>
      </c>
      <c r="W1073" s="20" t="s">
        <v>65</v>
      </c>
      <c r="X1073" s="20" t="s">
        <v>66</v>
      </c>
      <c r="Y1073" s="20"/>
      <c r="Z1073" s="20" t="s">
        <v>67</v>
      </c>
      <c r="AA1073" s="20" t="s">
        <v>113</v>
      </c>
      <c r="AB1073" s="20" t="s">
        <v>10423</v>
      </c>
      <c r="AC1073" s="20" t="s">
        <v>69</v>
      </c>
      <c r="AD1073" s="20" t="s">
        <v>70</v>
      </c>
      <c r="AE1073" s="20" t="s">
        <v>71</v>
      </c>
      <c r="AF1073" s="20">
        <v>11</v>
      </c>
      <c r="AG1073" s="20" t="s">
        <v>86</v>
      </c>
      <c r="AH1073" s="20" t="s">
        <v>10424</v>
      </c>
      <c r="AI1073" s="20" t="s">
        <v>10425</v>
      </c>
      <c r="AJ1073" s="20" t="s">
        <v>71</v>
      </c>
      <c r="AK1073" s="20">
        <v>12</v>
      </c>
      <c r="AL1073" s="20" t="s">
        <v>71</v>
      </c>
      <c r="AM1073" s="20">
        <v>12</v>
      </c>
      <c r="AN1073" s="20" t="s">
        <v>71</v>
      </c>
      <c r="AO1073" s="20">
        <v>12</v>
      </c>
      <c r="AP1073" s="20" t="s">
        <v>10426</v>
      </c>
      <c r="AQ1073" s="20" t="s">
        <v>10427</v>
      </c>
      <c r="AR1073" s="20" t="s">
        <v>88</v>
      </c>
      <c r="AS1073" s="20" t="s">
        <v>9144</v>
      </c>
      <c r="AT1073" s="20" t="s">
        <v>10428</v>
      </c>
      <c r="AU1073" s="20" t="s">
        <v>74</v>
      </c>
      <c r="AV1073" s="20" t="s">
        <v>10429</v>
      </c>
      <c r="AW1073" s="20" t="s">
        <v>75</v>
      </c>
      <c r="AX1073" s="20" t="s">
        <v>10430</v>
      </c>
      <c r="AY1073" s="20" t="s">
        <v>92</v>
      </c>
      <c r="AZ1073" s="20" t="s">
        <v>10431</v>
      </c>
      <c r="BA1073" s="20" t="s">
        <v>10432</v>
      </c>
      <c r="BB1073" s="20" t="s">
        <v>10433</v>
      </c>
      <c r="BC1073" s="30"/>
    </row>
    <row r="1074" spans="1:55" s="58" customFormat="1" ht="211.5" customHeight="1">
      <c r="A1074" s="63">
        <v>8189</v>
      </c>
      <c r="B1074" s="12" t="s">
        <v>11366</v>
      </c>
      <c r="C1074" s="19" t="s">
        <v>77</v>
      </c>
      <c r="D1074" s="20" t="s">
        <v>123</v>
      </c>
      <c r="E1074" s="20">
        <v>10</v>
      </c>
      <c r="F1074" s="20" t="s">
        <v>102</v>
      </c>
      <c r="G1074" s="20" t="s">
        <v>61</v>
      </c>
      <c r="H1074" s="20" t="s">
        <v>62</v>
      </c>
      <c r="I1074" s="17">
        <v>60</v>
      </c>
      <c r="J1074" s="20"/>
      <c r="K1074" s="20"/>
      <c r="L1074" s="20">
        <v>6</v>
      </c>
      <c r="M1074" s="20">
        <v>18</v>
      </c>
      <c r="N1074" s="20">
        <v>12</v>
      </c>
      <c r="O1074" s="20">
        <v>24</v>
      </c>
      <c r="P1074" s="20"/>
      <c r="Q1074" s="20"/>
      <c r="R1074" s="17">
        <v>14</v>
      </c>
      <c r="S1074" s="17">
        <v>11</v>
      </c>
      <c r="T1074" s="20" t="s">
        <v>104</v>
      </c>
      <c r="U1074" s="20" t="s">
        <v>110</v>
      </c>
      <c r="V1074" s="20" t="s">
        <v>9144</v>
      </c>
      <c r="W1074" s="20" t="s">
        <v>65</v>
      </c>
      <c r="X1074" s="20" t="s">
        <v>66</v>
      </c>
      <c r="Y1074" s="20"/>
      <c r="Z1074" s="20" t="s">
        <v>67</v>
      </c>
      <c r="AA1074" s="20" t="s">
        <v>68</v>
      </c>
      <c r="AB1074" s="20" t="s">
        <v>10434</v>
      </c>
      <c r="AC1074" s="20" t="s">
        <v>85</v>
      </c>
      <c r="AD1074" s="20" t="s">
        <v>99</v>
      </c>
      <c r="AE1074" s="20" t="s">
        <v>100</v>
      </c>
      <c r="AF1074" s="20" t="s">
        <v>9144</v>
      </c>
      <c r="AG1074" s="20" t="s">
        <v>86</v>
      </c>
      <c r="AH1074" s="20" t="s">
        <v>9144</v>
      </c>
      <c r="AI1074" s="20" t="s">
        <v>10435</v>
      </c>
      <c r="AJ1074" s="20" t="s">
        <v>71</v>
      </c>
      <c r="AK1074" s="20">
        <v>12</v>
      </c>
      <c r="AL1074" s="20" t="s">
        <v>71</v>
      </c>
      <c r="AM1074" s="20" t="s">
        <v>9206</v>
      </c>
      <c r="AN1074" s="20" t="s">
        <v>71</v>
      </c>
      <c r="AO1074" s="20">
        <v>12</v>
      </c>
      <c r="AP1074" s="20" t="s">
        <v>9144</v>
      </c>
      <c r="AQ1074" s="20" t="s">
        <v>10436</v>
      </c>
      <c r="AR1074" s="20" t="s">
        <v>73</v>
      </c>
      <c r="AS1074" s="20" t="s">
        <v>10437</v>
      </c>
      <c r="AT1074" s="20" t="s">
        <v>10438</v>
      </c>
      <c r="AU1074" s="20" t="s">
        <v>74</v>
      </c>
      <c r="AV1074" s="20" t="s">
        <v>9144</v>
      </c>
      <c r="AW1074" s="20" t="s">
        <v>89</v>
      </c>
      <c r="AX1074" s="20" t="s">
        <v>10439</v>
      </c>
      <c r="AY1074" s="20" t="s">
        <v>76</v>
      </c>
      <c r="AZ1074" s="20" t="s">
        <v>10440</v>
      </c>
      <c r="BA1074" s="20" t="s">
        <v>9144</v>
      </c>
      <c r="BB1074" s="20" t="s">
        <v>10441</v>
      </c>
      <c r="BC1074" s="30"/>
    </row>
    <row r="1075" spans="1:55" s="58" customFormat="1" ht="382.5" customHeight="1">
      <c r="A1075" s="63">
        <v>8190</v>
      </c>
      <c r="B1075" s="12" t="s">
        <v>11366</v>
      </c>
      <c r="C1075" s="19" t="s">
        <v>77</v>
      </c>
      <c r="D1075" s="20" t="s">
        <v>123</v>
      </c>
      <c r="E1075" s="20">
        <v>9</v>
      </c>
      <c r="F1075" s="20" t="s">
        <v>78</v>
      </c>
      <c r="G1075" s="20" t="s">
        <v>61</v>
      </c>
      <c r="H1075" s="20" t="s">
        <v>107</v>
      </c>
      <c r="I1075" s="17">
        <v>45</v>
      </c>
      <c r="J1075" s="20"/>
      <c r="K1075" s="20"/>
      <c r="L1075" s="20"/>
      <c r="M1075" s="20"/>
      <c r="N1075" s="20"/>
      <c r="O1075" s="20"/>
      <c r="P1075" s="20"/>
      <c r="Q1075" s="20"/>
      <c r="R1075" s="17">
        <v>7</v>
      </c>
      <c r="S1075" s="17">
        <v>7</v>
      </c>
      <c r="T1075" s="20" t="s">
        <v>63</v>
      </c>
      <c r="U1075" s="20" t="s">
        <v>64</v>
      </c>
      <c r="V1075" s="20" t="s">
        <v>9144</v>
      </c>
      <c r="W1075" s="20" t="s">
        <v>65</v>
      </c>
      <c r="X1075" s="20" t="s">
        <v>66</v>
      </c>
      <c r="Y1075" s="20"/>
      <c r="Z1075" s="20" t="s">
        <v>67</v>
      </c>
      <c r="AA1075" s="20" t="s">
        <v>68</v>
      </c>
      <c r="AB1075" s="20" t="s">
        <v>10442</v>
      </c>
      <c r="AC1075" s="20" t="s">
        <v>69</v>
      </c>
      <c r="AD1075" s="20" t="s">
        <v>70</v>
      </c>
      <c r="AE1075" s="20" t="s">
        <v>87</v>
      </c>
      <c r="AF1075" s="20">
        <v>2</v>
      </c>
      <c r="AG1075" s="20" t="s">
        <v>72</v>
      </c>
      <c r="AH1075" s="20" t="s">
        <v>9144</v>
      </c>
      <c r="AI1075" s="20" t="s">
        <v>9144</v>
      </c>
      <c r="AJ1075" s="20" t="s">
        <v>71</v>
      </c>
      <c r="AK1075" s="20">
        <v>24</v>
      </c>
      <c r="AL1075" s="20" t="s">
        <v>71</v>
      </c>
      <c r="AM1075" s="20">
        <v>210</v>
      </c>
      <c r="AN1075" s="20" t="s">
        <v>87</v>
      </c>
      <c r="AO1075" s="20">
        <v>12</v>
      </c>
      <c r="AP1075" s="20" t="s">
        <v>9144</v>
      </c>
      <c r="AQ1075" s="20" t="s">
        <v>9144</v>
      </c>
      <c r="AR1075" s="20" t="s">
        <v>73</v>
      </c>
      <c r="AS1075" s="20" t="s">
        <v>9144</v>
      </c>
      <c r="AT1075" s="20" t="s">
        <v>9144</v>
      </c>
      <c r="AU1075" s="20" t="s">
        <v>74</v>
      </c>
      <c r="AV1075" s="20" t="s">
        <v>10443</v>
      </c>
      <c r="AW1075" s="20" t="s">
        <v>75</v>
      </c>
      <c r="AX1075" s="21" t="s">
        <v>10444</v>
      </c>
      <c r="AY1075" s="20" t="s">
        <v>92</v>
      </c>
      <c r="AZ1075" s="20" t="s">
        <v>10445</v>
      </c>
      <c r="BA1075" s="21" t="s">
        <v>10446</v>
      </c>
      <c r="BB1075" s="20" t="s">
        <v>10447</v>
      </c>
      <c r="BC1075" s="30"/>
    </row>
    <row r="1076" spans="1:55" s="58" customFormat="1" ht="409.6" customHeight="1">
      <c r="A1076" s="63">
        <v>8191</v>
      </c>
      <c r="B1076" s="12" t="s">
        <v>11366</v>
      </c>
      <c r="C1076" s="19" t="s">
        <v>77</v>
      </c>
      <c r="D1076" s="20" t="s">
        <v>123</v>
      </c>
      <c r="E1076" s="20">
        <v>11</v>
      </c>
      <c r="F1076" s="20" t="s">
        <v>78</v>
      </c>
      <c r="G1076" s="20" t="s">
        <v>61</v>
      </c>
      <c r="H1076" s="20" t="s">
        <v>90</v>
      </c>
      <c r="I1076" s="17">
        <v>13</v>
      </c>
      <c r="J1076" s="20"/>
      <c r="K1076" s="20"/>
      <c r="L1076" s="20"/>
      <c r="M1076" s="20"/>
      <c r="N1076" s="20"/>
      <c r="O1076" s="20"/>
      <c r="P1076" s="20"/>
      <c r="Q1076" s="20"/>
      <c r="R1076" s="17">
        <v>3</v>
      </c>
      <c r="S1076" s="17">
        <v>2</v>
      </c>
      <c r="T1076" s="20" t="s">
        <v>114</v>
      </c>
      <c r="U1076" s="20" t="s">
        <v>64</v>
      </c>
      <c r="V1076" s="20" t="s">
        <v>9144</v>
      </c>
      <c r="W1076" s="20" t="s">
        <v>65</v>
      </c>
      <c r="X1076" s="20" t="s">
        <v>66</v>
      </c>
      <c r="Y1076" s="20"/>
      <c r="Z1076" s="20" t="s">
        <v>67</v>
      </c>
      <c r="AA1076" s="20" t="s">
        <v>68</v>
      </c>
      <c r="AB1076" s="20" t="s">
        <v>10278</v>
      </c>
      <c r="AC1076" s="20" t="s">
        <v>69</v>
      </c>
      <c r="AD1076" s="20" t="s">
        <v>70</v>
      </c>
      <c r="AE1076" s="20" t="s">
        <v>71</v>
      </c>
      <c r="AF1076" s="20">
        <v>12</v>
      </c>
      <c r="AG1076" s="20" t="s">
        <v>72</v>
      </c>
      <c r="AH1076" s="20" t="s">
        <v>10448</v>
      </c>
      <c r="AI1076" s="21" t="s">
        <v>10449</v>
      </c>
      <c r="AJ1076" s="20" t="s">
        <v>71</v>
      </c>
      <c r="AK1076" s="20">
        <v>12</v>
      </c>
      <c r="AL1076" s="20" t="s">
        <v>71</v>
      </c>
      <c r="AM1076" s="20">
        <v>12</v>
      </c>
      <c r="AN1076" s="20" t="s">
        <v>87</v>
      </c>
      <c r="AO1076" s="20">
        <v>240</v>
      </c>
      <c r="AP1076" s="20" t="s">
        <v>9144</v>
      </c>
      <c r="AQ1076" s="20" t="s">
        <v>9144</v>
      </c>
      <c r="AR1076" s="20" t="s">
        <v>73</v>
      </c>
      <c r="AS1076" s="20" t="s">
        <v>10450</v>
      </c>
      <c r="AT1076" s="20" t="s">
        <v>10451</v>
      </c>
      <c r="AU1076" s="20" t="s">
        <v>74</v>
      </c>
      <c r="AV1076" s="20" t="s">
        <v>10452</v>
      </c>
      <c r="AW1076" s="20" t="s">
        <v>75</v>
      </c>
      <c r="AX1076" s="20" t="s">
        <v>10453</v>
      </c>
      <c r="AY1076" s="20" t="s">
        <v>76</v>
      </c>
      <c r="AZ1076" s="20" t="s">
        <v>10454</v>
      </c>
      <c r="BA1076" s="20" t="s">
        <v>10455</v>
      </c>
      <c r="BB1076" s="20" t="s">
        <v>10456</v>
      </c>
      <c r="BC1076" s="30"/>
    </row>
    <row r="1077" spans="1:55" s="58" customFormat="1" ht="326.25" customHeight="1">
      <c r="A1077" s="63">
        <v>8192</v>
      </c>
      <c r="B1077" s="12" t="s">
        <v>11366</v>
      </c>
      <c r="C1077" s="19" t="s">
        <v>77</v>
      </c>
      <c r="D1077" s="20" t="s">
        <v>123</v>
      </c>
      <c r="E1077" s="20">
        <v>11</v>
      </c>
      <c r="F1077" s="20" t="s">
        <v>60</v>
      </c>
      <c r="G1077" s="20" t="s">
        <v>61</v>
      </c>
      <c r="H1077" s="20" t="s">
        <v>90</v>
      </c>
      <c r="I1077" s="17">
        <v>5</v>
      </c>
      <c r="J1077" s="20"/>
      <c r="K1077" s="20"/>
      <c r="L1077" s="20"/>
      <c r="M1077" s="20">
        <v>2</v>
      </c>
      <c r="N1077" s="20">
        <v>1</v>
      </c>
      <c r="O1077" s="20">
        <v>2</v>
      </c>
      <c r="P1077" s="20"/>
      <c r="Q1077" s="20"/>
      <c r="R1077" s="17">
        <v>5</v>
      </c>
      <c r="S1077" s="17">
        <v>5</v>
      </c>
      <c r="T1077" s="20" t="s">
        <v>91</v>
      </c>
      <c r="U1077" s="20" t="s">
        <v>64</v>
      </c>
      <c r="V1077" s="20" t="s">
        <v>9144</v>
      </c>
      <c r="W1077" s="20" t="s">
        <v>65</v>
      </c>
      <c r="X1077" s="20" t="s">
        <v>66</v>
      </c>
      <c r="Y1077" s="20"/>
      <c r="Z1077" s="20" t="s">
        <v>67</v>
      </c>
      <c r="AA1077" s="20" t="s">
        <v>98</v>
      </c>
      <c r="AB1077" s="20" t="s">
        <v>10457</v>
      </c>
      <c r="AC1077" s="20" t="s">
        <v>69</v>
      </c>
      <c r="AD1077" s="20" t="s">
        <v>70</v>
      </c>
      <c r="AE1077" s="20" t="s">
        <v>87</v>
      </c>
      <c r="AF1077" s="20">
        <v>2</v>
      </c>
      <c r="AG1077" s="20" t="s">
        <v>86</v>
      </c>
      <c r="AH1077" s="21" t="s">
        <v>10458</v>
      </c>
      <c r="AI1077" s="20" t="s">
        <v>10459</v>
      </c>
      <c r="AJ1077" s="20" t="s">
        <v>71</v>
      </c>
      <c r="AK1077" s="20">
        <v>12</v>
      </c>
      <c r="AL1077" s="20" t="s">
        <v>71</v>
      </c>
      <c r="AM1077" s="20">
        <v>12</v>
      </c>
      <c r="AN1077" s="20" t="s">
        <v>71</v>
      </c>
      <c r="AO1077" s="20">
        <v>3</v>
      </c>
      <c r="AP1077" s="20" t="s">
        <v>10460</v>
      </c>
      <c r="AQ1077" s="20" t="s">
        <v>10461</v>
      </c>
      <c r="AR1077" s="20" t="s">
        <v>73</v>
      </c>
      <c r="AS1077" s="20" t="s">
        <v>10462</v>
      </c>
      <c r="AT1077" s="20" t="s">
        <v>10463</v>
      </c>
      <c r="AU1077" s="20" t="s">
        <v>105</v>
      </c>
      <c r="AV1077" s="20" t="s">
        <v>10464</v>
      </c>
      <c r="AW1077" s="20" t="s">
        <v>75</v>
      </c>
      <c r="AX1077" s="20" t="s">
        <v>10465</v>
      </c>
      <c r="AY1077" s="20" t="s">
        <v>92</v>
      </c>
      <c r="AZ1077" s="20" t="s">
        <v>10466</v>
      </c>
      <c r="BA1077" s="20" t="s">
        <v>9144</v>
      </c>
      <c r="BB1077" s="20" t="s">
        <v>10467</v>
      </c>
      <c r="BC1077" s="30"/>
    </row>
    <row r="1078" spans="1:55" s="58" customFormat="1" ht="231" customHeight="1">
      <c r="A1078" s="63">
        <v>8193</v>
      </c>
      <c r="B1078" s="12" t="s">
        <v>11366</v>
      </c>
      <c r="C1078" s="19" t="s">
        <v>77</v>
      </c>
      <c r="D1078" s="20" t="s">
        <v>123</v>
      </c>
      <c r="E1078" s="20">
        <v>10</v>
      </c>
      <c r="F1078" s="20" t="s">
        <v>78</v>
      </c>
      <c r="G1078" s="20" t="s">
        <v>79</v>
      </c>
      <c r="H1078" s="20" t="s">
        <v>90</v>
      </c>
      <c r="I1078" s="17">
        <v>29</v>
      </c>
      <c r="J1078" s="20"/>
      <c r="K1078" s="20"/>
      <c r="L1078" s="20"/>
      <c r="M1078" s="20"/>
      <c r="N1078" s="20"/>
      <c r="O1078" s="20"/>
      <c r="P1078" s="20"/>
      <c r="Q1078" s="20"/>
      <c r="R1078" s="17">
        <v>3</v>
      </c>
      <c r="S1078" s="17">
        <v>3</v>
      </c>
      <c r="T1078" s="20" t="s">
        <v>114</v>
      </c>
      <c r="U1078" s="20" t="s">
        <v>64</v>
      </c>
      <c r="V1078" s="20" t="s">
        <v>9144</v>
      </c>
      <c r="W1078" s="20" t="s">
        <v>81</v>
      </c>
      <c r="X1078" s="20" t="s">
        <v>66</v>
      </c>
      <c r="Y1078" s="20"/>
      <c r="Z1078" s="20" t="s">
        <v>67</v>
      </c>
      <c r="AA1078" s="20" t="s">
        <v>68</v>
      </c>
      <c r="AB1078" s="20" t="s">
        <v>10468</v>
      </c>
      <c r="AC1078" s="20" t="s">
        <v>85</v>
      </c>
      <c r="AD1078" s="20" t="s">
        <v>99</v>
      </c>
      <c r="AE1078" s="20" t="s">
        <v>71</v>
      </c>
      <c r="AF1078" s="20">
        <v>6</v>
      </c>
      <c r="AG1078" s="20" t="s">
        <v>72</v>
      </c>
      <c r="AH1078" s="20" t="s">
        <v>9144</v>
      </c>
      <c r="AI1078" s="20" t="s">
        <v>10469</v>
      </c>
      <c r="AJ1078" s="20" t="s">
        <v>71</v>
      </c>
      <c r="AK1078" s="20">
        <v>11</v>
      </c>
      <c r="AL1078" s="20" t="s">
        <v>9964</v>
      </c>
      <c r="AM1078" s="20">
        <v>11</v>
      </c>
      <c r="AN1078" s="20" t="s">
        <v>71</v>
      </c>
      <c r="AO1078" s="20">
        <v>11</v>
      </c>
      <c r="AP1078" s="20" t="s">
        <v>9144</v>
      </c>
      <c r="AQ1078" s="20" t="s">
        <v>10470</v>
      </c>
      <c r="AR1078" s="20" t="s">
        <v>88</v>
      </c>
      <c r="AS1078" s="20" t="s">
        <v>9144</v>
      </c>
      <c r="AT1078" s="20" t="s">
        <v>9144</v>
      </c>
      <c r="AU1078" s="20" t="s">
        <v>74</v>
      </c>
      <c r="AV1078" s="20" t="s">
        <v>10471</v>
      </c>
      <c r="AW1078" s="20" t="s">
        <v>75</v>
      </c>
      <c r="AX1078" s="20" t="s">
        <v>10472</v>
      </c>
      <c r="AY1078" s="20" t="s">
        <v>76</v>
      </c>
      <c r="AZ1078" s="20" t="s">
        <v>10473</v>
      </c>
      <c r="BA1078" s="20" t="s">
        <v>9144</v>
      </c>
      <c r="BB1078" s="20" t="s">
        <v>10474</v>
      </c>
      <c r="BC1078" s="30"/>
    </row>
    <row r="1079" spans="1:55" s="58" customFormat="1" ht="273" customHeight="1">
      <c r="A1079" s="63">
        <v>8194</v>
      </c>
      <c r="B1079" s="12" t="s">
        <v>11366</v>
      </c>
      <c r="C1079" s="19" t="s">
        <v>77</v>
      </c>
      <c r="D1079" s="20" t="s">
        <v>123</v>
      </c>
      <c r="E1079" s="20">
        <v>10</v>
      </c>
      <c r="F1079" s="20" t="s">
        <v>102</v>
      </c>
      <c r="G1079" s="20" t="s">
        <v>79</v>
      </c>
      <c r="H1079" s="20" t="s">
        <v>62</v>
      </c>
      <c r="I1079" s="17">
        <v>11</v>
      </c>
      <c r="J1079" s="20"/>
      <c r="K1079" s="20"/>
      <c r="L1079" s="20"/>
      <c r="M1079" s="20">
        <v>6</v>
      </c>
      <c r="N1079" s="20">
        <v>3</v>
      </c>
      <c r="O1079" s="20">
        <v>2</v>
      </c>
      <c r="P1079" s="20"/>
      <c r="Q1079" s="20"/>
      <c r="R1079" s="17">
        <v>3</v>
      </c>
      <c r="S1079" s="17">
        <v>3</v>
      </c>
      <c r="T1079" s="20" t="s">
        <v>114</v>
      </c>
      <c r="U1079" s="20" t="s">
        <v>64</v>
      </c>
      <c r="V1079" s="20" t="s">
        <v>9144</v>
      </c>
      <c r="W1079" s="20" t="s">
        <v>115</v>
      </c>
      <c r="X1079" s="20" t="s">
        <v>66</v>
      </c>
      <c r="Y1079" s="20"/>
      <c r="Z1079" s="20" t="s">
        <v>67</v>
      </c>
      <c r="AA1079" s="20" t="s">
        <v>98</v>
      </c>
      <c r="AB1079" s="20" t="s">
        <v>10475</v>
      </c>
      <c r="AC1079" s="20" t="s">
        <v>85</v>
      </c>
      <c r="AD1079" s="20" t="s">
        <v>70</v>
      </c>
      <c r="AE1079" s="20" t="s">
        <v>87</v>
      </c>
      <c r="AF1079" s="20">
        <v>3</v>
      </c>
      <c r="AG1079" s="20" t="s">
        <v>72</v>
      </c>
      <c r="AH1079" s="20" t="s">
        <v>10476</v>
      </c>
      <c r="AI1079" s="20" t="s">
        <v>10476</v>
      </c>
      <c r="AJ1079" s="20" t="s">
        <v>71</v>
      </c>
      <c r="AK1079" s="20">
        <v>24</v>
      </c>
      <c r="AL1079" s="20" t="s">
        <v>71</v>
      </c>
      <c r="AM1079" s="20">
        <v>6</v>
      </c>
      <c r="AN1079" s="20" t="s">
        <v>87</v>
      </c>
      <c r="AO1079" s="20">
        <v>12</v>
      </c>
      <c r="AP1079" s="20" t="s">
        <v>10477</v>
      </c>
      <c r="AQ1079" s="20" t="s">
        <v>10478</v>
      </c>
      <c r="AR1079" s="20" t="s">
        <v>88</v>
      </c>
      <c r="AS1079" s="20" t="s">
        <v>10479</v>
      </c>
      <c r="AT1079" s="20" t="s">
        <v>10480</v>
      </c>
      <c r="AU1079" s="20" t="s">
        <v>74</v>
      </c>
      <c r="AV1079" s="20" t="s">
        <v>10481</v>
      </c>
      <c r="AW1079" s="20" t="s">
        <v>89</v>
      </c>
      <c r="AX1079" s="20" t="s">
        <v>10482</v>
      </c>
      <c r="AY1079" s="20" t="s">
        <v>76</v>
      </c>
      <c r="AZ1079" s="20" t="s">
        <v>10483</v>
      </c>
      <c r="BA1079" s="20" t="s">
        <v>10484</v>
      </c>
      <c r="BB1079" s="20" t="s">
        <v>10485</v>
      </c>
      <c r="BC1079" s="30"/>
    </row>
    <row r="1080" spans="1:55" s="58" customFormat="1" ht="361.5" customHeight="1">
      <c r="A1080" s="63">
        <v>8195</v>
      </c>
      <c r="B1080" s="12" t="s">
        <v>11366</v>
      </c>
      <c r="C1080" s="19" t="s">
        <v>77</v>
      </c>
      <c r="D1080" s="20" t="s">
        <v>123</v>
      </c>
      <c r="E1080" s="20">
        <v>1</v>
      </c>
      <c r="F1080" s="20" t="s">
        <v>102</v>
      </c>
      <c r="G1080" s="20" t="s">
        <v>61</v>
      </c>
      <c r="H1080" s="20" t="s">
        <v>103</v>
      </c>
      <c r="I1080" s="17">
        <v>9</v>
      </c>
      <c r="J1080" s="20"/>
      <c r="K1080" s="20"/>
      <c r="L1080" s="20"/>
      <c r="M1080" s="20"/>
      <c r="N1080" s="20"/>
      <c r="O1080" s="20"/>
      <c r="P1080" s="20"/>
      <c r="Q1080" s="20"/>
      <c r="R1080" s="17">
        <v>2</v>
      </c>
      <c r="S1080" s="17">
        <v>1</v>
      </c>
      <c r="T1080" s="20" t="s">
        <v>63</v>
      </c>
      <c r="U1080" s="20" t="s">
        <v>110</v>
      </c>
      <c r="V1080" s="20" t="s">
        <v>9144</v>
      </c>
      <c r="W1080" s="20" t="s">
        <v>81</v>
      </c>
      <c r="X1080" s="20" t="s">
        <v>66</v>
      </c>
      <c r="Y1080" s="20"/>
      <c r="Z1080" s="20" t="s">
        <v>67</v>
      </c>
      <c r="AA1080" s="20" t="s">
        <v>68</v>
      </c>
      <c r="AB1080" s="20" t="s">
        <v>10107</v>
      </c>
      <c r="AC1080" s="20" t="s">
        <v>85</v>
      </c>
      <c r="AD1080" s="20" t="s">
        <v>70</v>
      </c>
      <c r="AE1080" s="20" t="s">
        <v>87</v>
      </c>
      <c r="AF1080" s="20">
        <v>15</v>
      </c>
      <c r="AG1080" s="20" t="s">
        <v>86</v>
      </c>
      <c r="AH1080" s="20" t="s">
        <v>10012</v>
      </c>
      <c r="AI1080" s="20" t="s">
        <v>10012</v>
      </c>
      <c r="AJ1080" s="20" t="s">
        <v>71</v>
      </c>
      <c r="AK1080" s="20">
        <v>12</v>
      </c>
      <c r="AL1080" s="20" t="s">
        <v>71</v>
      </c>
      <c r="AM1080" s="20">
        <v>12</v>
      </c>
      <c r="AN1080" s="20" t="s">
        <v>71</v>
      </c>
      <c r="AO1080" s="20">
        <v>20</v>
      </c>
      <c r="AP1080" s="20" t="s">
        <v>10012</v>
      </c>
      <c r="AQ1080" s="20" t="s">
        <v>10012</v>
      </c>
      <c r="AR1080" s="20" t="s">
        <v>73</v>
      </c>
      <c r="AS1080" s="20" t="s">
        <v>10486</v>
      </c>
      <c r="AT1080" s="20" t="s">
        <v>10487</v>
      </c>
      <c r="AU1080" s="20" t="s">
        <v>105</v>
      </c>
      <c r="AV1080" s="20" t="s">
        <v>10488</v>
      </c>
      <c r="AW1080" s="20" t="s">
        <v>75</v>
      </c>
      <c r="AX1080" s="21" t="s">
        <v>10489</v>
      </c>
      <c r="AY1080" s="20" t="s">
        <v>92</v>
      </c>
      <c r="AZ1080" s="20" t="s">
        <v>10490</v>
      </c>
      <c r="BA1080" s="20" t="s">
        <v>10491</v>
      </c>
      <c r="BB1080" s="20" t="s">
        <v>10492</v>
      </c>
      <c r="BC1080" s="30"/>
    </row>
    <row r="1081" spans="1:55" s="58" customFormat="1" ht="189" customHeight="1">
      <c r="A1081" s="63">
        <v>8196</v>
      </c>
      <c r="B1081" s="12" t="s">
        <v>11366</v>
      </c>
      <c r="C1081" s="19" t="s">
        <v>77</v>
      </c>
      <c r="D1081" s="20" t="s">
        <v>123</v>
      </c>
      <c r="E1081" s="20">
        <v>1</v>
      </c>
      <c r="F1081" s="20" t="s">
        <v>78</v>
      </c>
      <c r="G1081" s="20" t="s">
        <v>61</v>
      </c>
      <c r="H1081" s="20" t="s">
        <v>62</v>
      </c>
      <c r="I1081" s="17">
        <v>35</v>
      </c>
      <c r="J1081" s="20"/>
      <c r="K1081" s="20"/>
      <c r="L1081" s="20"/>
      <c r="M1081" s="20">
        <v>8</v>
      </c>
      <c r="N1081" s="20">
        <v>13</v>
      </c>
      <c r="O1081" s="20">
        <v>14</v>
      </c>
      <c r="P1081" s="20"/>
      <c r="Q1081" s="20"/>
      <c r="R1081" s="17">
        <v>7</v>
      </c>
      <c r="S1081" s="17">
        <v>4</v>
      </c>
      <c r="T1081" s="20" t="s">
        <v>114</v>
      </c>
      <c r="U1081" s="20" t="s">
        <v>110</v>
      </c>
      <c r="V1081" s="20" t="s">
        <v>9144</v>
      </c>
      <c r="W1081" s="20" t="s">
        <v>65</v>
      </c>
      <c r="X1081" s="20" t="s">
        <v>66</v>
      </c>
      <c r="Y1081" s="20"/>
      <c r="Z1081" s="20" t="s">
        <v>96</v>
      </c>
      <c r="AA1081" s="20" t="s">
        <v>98</v>
      </c>
      <c r="AB1081" s="20" t="s">
        <v>10493</v>
      </c>
      <c r="AC1081" s="20" t="s">
        <v>85</v>
      </c>
      <c r="AD1081" s="20" t="s">
        <v>70</v>
      </c>
      <c r="AE1081" s="20" t="s">
        <v>71</v>
      </c>
      <c r="AF1081" s="20">
        <v>18</v>
      </c>
      <c r="AG1081" s="20" t="s">
        <v>86</v>
      </c>
      <c r="AH1081" s="20" t="s">
        <v>10012</v>
      </c>
      <c r="AI1081" s="20" t="s">
        <v>10012</v>
      </c>
      <c r="AJ1081" s="20" t="s">
        <v>71</v>
      </c>
      <c r="AK1081" s="20">
        <v>12</v>
      </c>
      <c r="AL1081" s="20" t="s">
        <v>71</v>
      </c>
      <c r="AM1081" s="20">
        <v>13</v>
      </c>
      <c r="AN1081" s="20" t="s">
        <v>71</v>
      </c>
      <c r="AO1081" s="20">
        <v>12</v>
      </c>
      <c r="AP1081" s="20" t="s">
        <v>10012</v>
      </c>
      <c r="AQ1081" s="20" t="s">
        <v>10012</v>
      </c>
      <c r="AR1081" s="20" t="s">
        <v>88</v>
      </c>
      <c r="AS1081" s="20" t="s">
        <v>10494</v>
      </c>
      <c r="AT1081" s="20" t="s">
        <v>10495</v>
      </c>
      <c r="AU1081" s="20" t="s">
        <v>74</v>
      </c>
      <c r="AV1081" s="20" t="s">
        <v>10496</v>
      </c>
      <c r="AW1081" s="20" t="s">
        <v>75</v>
      </c>
      <c r="AX1081" s="20" t="s">
        <v>10497</v>
      </c>
      <c r="AY1081" s="20" t="s">
        <v>92</v>
      </c>
      <c r="AZ1081" s="20" t="s">
        <v>10497</v>
      </c>
      <c r="BA1081" s="20" t="s">
        <v>10012</v>
      </c>
      <c r="BB1081" s="20" t="s">
        <v>10012</v>
      </c>
      <c r="BC1081" s="30"/>
    </row>
    <row r="1082" spans="1:55" s="58" customFormat="1" ht="303" customHeight="1">
      <c r="A1082" s="63">
        <v>8197</v>
      </c>
      <c r="B1082" s="12" t="s">
        <v>11366</v>
      </c>
      <c r="C1082" s="19" t="s">
        <v>77</v>
      </c>
      <c r="D1082" s="20" t="s">
        <v>59</v>
      </c>
      <c r="E1082" s="20">
        <v>11</v>
      </c>
      <c r="F1082" s="20" t="s">
        <v>60</v>
      </c>
      <c r="G1082" s="20" t="s">
        <v>61</v>
      </c>
      <c r="H1082" s="20" t="s">
        <v>62</v>
      </c>
      <c r="I1082" s="17">
        <v>62</v>
      </c>
      <c r="J1082" s="20"/>
      <c r="K1082" s="20">
        <v>6</v>
      </c>
      <c r="L1082" s="20">
        <v>6</v>
      </c>
      <c r="M1082" s="20">
        <v>20</v>
      </c>
      <c r="N1082" s="20">
        <v>15</v>
      </c>
      <c r="O1082" s="20">
        <v>15</v>
      </c>
      <c r="P1082" s="20"/>
      <c r="Q1082" s="20"/>
      <c r="R1082" s="17">
        <v>7</v>
      </c>
      <c r="S1082" s="17">
        <v>7</v>
      </c>
      <c r="T1082" s="20" t="s">
        <v>91</v>
      </c>
      <c r="U1082" s="20" t="s">
        <v>110</v>
      </c>
      <c r="V1082" s="22"/>
      <c r="W1082" s="20" t="s">
        <v>65</v>
      </c>
      <c r="X1082" s="20" t="s">
        <v>66</v>
      </c>
      <c r="Y1082" s="20"/>
      <c r="Z1082" s="20" t="s">
        <v>67</v>
      </c>
      <c r="AA1082" s="20" t="s">
        <v>98</v>
      </c>
      <c r="AB1082" s="20" t="s">
        <v>10498</v>
      </c>
      <c r="AC1082" s="20" t="s">
        <v>69</v>
      </c>
      <c r="AD1082" s="20" t="s">
        <v>70</v>
      </c>
      <c r="AE1082" s="20" t="s">
        <v>71</v>
      </c>
      <c r="AF1082" s="20">
        <v>2</v>
      </c>
      <c r="AG1082" s="20" t="s">
        <v>72</v>
      </c>
      <c r="AH1082" s="20" t="s">
        <v>10499</v>
      </c>
      <c r="AI1082" s="20" t="s">
        <v>10500</v>
      </c>
      <c r="AJ1082" s="20" t="s">
        <v>71</v>
      </c>
      <c r="AK1082" s="20">
        <v>12</v>
      </c>
      <c r="AL1082" s="20" t="s">
        <v>71</v>
      </c>
      <c r="AM1082" s="20">
        <v>1</v>
      </c>
      <c r="AN1082" s="20" t="s">
        <v>71</v>
      </c>
      <c r="AO1082" s="20">
        <v>12</v>
      </c>
      <c r="AP1082" s="20" t="s">
        <v>10012</v>
      </c>
      <c r="AQ1082" s="20" t="s">
        <v>10012</v>
      </c>
      <c r="AR1082" s="20" t="s">
        <v>73</v>
      </c>
      <c r="AS1082" s="20" t="s">
        <v>10501</v>
      </c>
      <c r="AT1082" s="20" t="s">
        <v>10502</v>
      </c>
      <c r="AU1082" s="20" t="s">
        <v>105</v>
      </c>
      <c r="AV1082" s="20" t="s">
        <v>10503</v>
      </c>
      <c r="AW1082" s="20" t="s">
        <v>89</v>
      </c>
      <c r="AX1082" s="20" t="s">
        <v>10504</v>
      </c>
      <c r="AY1082" s="20" t="s">
        <v>92</v>
      </c>
      <c r="AZ1082" s="20" t="s">
        <v>10505</v>
      </c>
      <c r="BA1082" s="20" t="s">
        <v>10012</v>
      </c>
      <c r="BB1082" s="20" t="s">
        <v>10012</v>
      </c>
      <c r="BC1082" s="30"/>
    </row>
    <row r="1083" spans="1:55" s="58" customFormat="1" ht="393" customHeight="1">
      <c r="A1083" s="63">
        <v>8198</v>
      </c>
      <c r="B1083" s="12" t="s">
        <v>11366</v>
      </c>
      <c r="C1083" s="19" t="s">
        <v>77</v>
      </c>
      <c r="D1083" s="20" t="s">
        <v>59</v>
      </c>
      <c r="E1083" s="20">
        <v>11</v>
      </c>
      <c r="F1083" s="20" t="s">
        <v>102</v>
      </c>
      <c r="G1083" s="20" t="s">
        <v>79</v>
      </c>
      <c r="H1083" s="20" t="s">
        <v>107</v>
      </c>
      <c r="I1083" s="17">
        <v>17</v>
      </c>
      <c r="J1083" s="20"/>
      <c r="K1083" s="20"/>
      <c r="L1083" s="20"/>
      <c r="M1083" s="20"/>
      <c r="N1083" s="20"/>
      <c r="O1083" s="20"/>
      <c r="P1083" s="20"/>
      <c r="Q1083" s="20"/>
      <c r="R1083" s="17">
        <v>2</v>
      </c>
      <c r="S1083" s="17">
        <v>1</v>
      </c>
      <c r="T1083" s="20" t="s">
        <v>91</v>
      </c>
      <c r="U1083" s="20" t="s">
        <v>64</v>
      </c>
      <c r="V1083" s="22"/>
      <c r="W1083" s="20" t="s">
        <v>81</v>
      </c>
      <c r="X1083" s="20" t="s">
        <v>66</v>
      </c>
      <c r="Y1083" s="20"/>
      <c r="Z1083" s="20" t="s">
        <v>67</v>
      </c>
      <c r="AA1083" s="20" t="s">
        <v>68</v>
      </c>
      <c r="AB1083" s="20" t="s">
        <v>10506</v>
      </c>
      <c r="AC1083" s="20" t="s">
        <v>85</v>
      </c>
      <c r="AD1083" s="20" t="s">
        <v>70</v>
      </c>
      <c r="AE1083" s="20" t="s">
        <v>71</v>
      </c>
      <c r="AF1083" s="20">
        <v>24</v>
      </c>
      <c r="AG1083" s="20" t="s">
        <v>86</v>
      </c>
      <c r="AH1083" s="40" t="s">
        <v>10507</v>
      </c>
      <c r="AI1083" s="20" t="s">
        <v>10508</v>
      </c>
      <c r="AJ1083" s="20" t="s">
        <v>71</v>
      </c>
      <c r="AK1083" s="20">
        <v>12</v>
      </c>
      <c r="AL1083" s="20" t="s">
        <v>71</v>
      </c>
      <c r="AM1083" s="20">
        <v>12</v>
      </c>
      <c r="AN1083" s="20" t="s">
        <v>71</v>
      </c>
      <c r="AO1083" s="20">
        <v>12</v>
      </c>
      <c r="AP1083" s="40" t="s">
        <v>10507</v>
      </c>
      <c r="AQ1083" s="20" t="s">
        <v>10509</v>
      </c>
      <c r="AR1083" s="20" t="s">
        <v>88</v>
      </c>
      <c r="AS1083" s="40" t="s">
        <v>10507</v>
      </c>
      <c r="AT1083" s="20" t="s">
        <v>10510</v>
      </c>
      <c r="AU1083" s="20" t="s">
        <v>74</v>
      </c>
      <c r="AV1083" s="34" t="s">
        <v>10511</v>
      </c>
      <c r="AW1083" s="20" t="s">
        <v>106</v>
      </c>
      <c r="AX1083" s="21" t="s">
        <v>10512</v>
      </c>
      <c r="AY1083" s="20" t="s">
        <v>76</v>
      </c>
      <c r="AZ1083" s="20" t="s">
        <v>10513</v>
      </c>
      <c r="BA1083" s="40" t="s">
        <v>10507</v>
      </c>
      <c r="BB1083" s="34" t="s">
        <v>10514</v>
      </c>
      <c r="BC1083" s="30"/>
    </row>
    <row r="1084" spans="1:55" s="58" customFormat="1" ht="330.75" customHeight="1">
      <c r="A1084" s="63">
        <v>8199</v>
      </c>
      <c r="B1084" s="12" t="s">
        <v>11366</v>
      </c>
      <c r="C1084" s="19" t="s">
        <v>77</v>
      </c>
      <c r="D1084" s="20" t="s">
        <v>59</v>
      </c>
      <c r="E1084" s="20">
        <v>11</v>
      </c>
      <c r="F1084" s="20" t="s">
        <v>78</v>
      </c>
      <c r="G1084" s="20" t="s">
        <v>61</v>
      </c>
      <c r="H1084" s="20" t="s">
        <v>109</v>
      </c>
      <c r="I1084" s="17">
        <v>16</v>
      </c>
      <c r="J1084" s="20"/>
      <c r="K1084" s="20"/>
      <c r="L1084" s="20"/>
      <c r="M1084" s="20"/>
      <c r="N1084" s="20"/>
      <c r="O1084" s="20"/>
      <c r="P1084" s="20"/>
      <c r="Q1084" s="20"/>
      <c r="R1084" s="17">
        <v>3</v>
      </c>
      <c r="S1084" s="17">
        <v>3</v>
      </c>
      <c r="T1084" s="20" t="s">
        <v>95</v>
      </c>
      <c r="U1084" s="20" t="s">
        <v>110</v>
      </c>
      <c r="V1084" s="22"/>
      <c r="W1084" s="20" t="s">
        <v>65</v>
      </c>
      <c r="X1084" s="20" t="s">
        <v>66</v>
      </c>
      <c r="Y1084" s="20"/>
      <c r="Z1084" s="20" t="s">
        <v>67</v>
      </c>
      <c r="AA1084" s="20" t="s">
        <v>68</v>
      </c>
      <c r="AB1084" s="20" t="s">
        <v>10158</v>
      </c>
      <c r="AC1084" s="20" t="s">
        <v>69</v>
      </c>
      <c r="AD1084" s="20" t="s">
        <v>70</v>
      </c>
      <c r="AE1084" s="20" t="s">
        <v>87</v>
      </c>
      <c r="AF1084" s="20">
        <v>2</v>
      </c>
      <c r="AG1084" s="20" t="s">
        <v>72</v>
      </c>
      <c r="AH1084" s="20" t="s">
        <v>10515</v>
      </c>
      <c r="AI1084" s="20" t="s">
        <v>10516</v>
      </c>
      <c r="AJ1084" s="20" t="s">
        <v>71</v>
      </c>
      <c r="AK1084" s="20">
        <v>12</v>
      </c>
      <c r="AL1084" s="20" t="s">
        <v>71</v>
      </c>
      <c r="AM1084" s="20">
        <v>2</v>
      </c>
      <c r="AN1084" s="20" t="s">
        <v>71</v>
      </c>
      <c r="AO1084" s="20">
        <v>240</v>
      </c>
      <c r="AP1084" s="40" t="s">
        <v>10507</v>
      </c>
      <c r="AQ1084" s="20" t="s">
        <v>10517</v>
      </c>
      <c r="AR1084" s="20" t="s">
        <v>88</v>
      </c>
      <c r="AS1084" s="20" t="s">
        <v>10518</v>
      </c>
      <c r="AT1084" s="20" t="s">
        <v>10519</v>
      </c>
      <c r="AU1084" s="20" t="s">
        <v>74</v>
      </c>
      <c r="AV1084" s="20" t="s">
        <v>10520</v>
      </c>
      <c r="AW1084" s="20" t="s">
        <v>75</v>
      </c>
      <c r="AX1084" s="20" t="s">
        <v>10521</v>
      </c>
      <c r="AY1084" s="20" t="s">
        <v>92</v>
      </c>
      <c r="AZ1084" s="21" t="s">
        <v>10522</v>
      </c>
      <c r="BA1084" s="20" t="s">
        <v>10523</v>
      </c>
      <c r="BB1084" s="20" t="s">
        <v>10524</v>
      </c>
      <c r="BC1084" s="30"/>
    </row>
    <row r="1085" spans="1:55" s="58" customFormat="1" ht="288" customHeight="1">
      <c r="A1085" s="63">
        <v>8200</v>
      </c>
      <c r="B1085" s="12" t="s">
        <v>11366</v>
      </c>
      <c r="C1085" s="19" t="s">
        <v>77</v>
      </c>
      <c r="D1085" s="20" t="s">
        <v>59</v>
      </c>
      <c r="E1085" s="20">
        <v>9</v>
      </c>
      <c r="F1085" s="20" t="s">
        <v>78</v>
      </c>
      <c r="G1085" s="20" t="s">
        <v>79</v>
      </c>
      <c r="H1085" s="20" t="s">
        <v>62</v>
      </c>
      <c r="I1085" s="17">
        <v>70</v>
      </c>
      <c r="J1085" s="20"/>
      <c r="K1085" s="20"/>
      <c r="L1085" s="20"/>
      <c r="M1085" s="20"/>
      <c r="N1085" s="20"/>
      <c r="O1085" s="20"/>
      <c r="P1085" s="20"/>
      <c r="Q1085" s="20"/>
      <c r="R1085" s="17">
        <v>5</v>
      </c>
      <c r="S1085" s="17">
        <v>5</v>
      </c>
      <c r="T1085" s="20" t="s">
        <v>63</v>
      </c>
      <c r="U1085" s="20" t="s">
        <v>64</v>
      </c>
      <c r="V1085" s="22"/>
      <c r="W1085" s="20" t="s">
        <v>81</v>
      </c>
      <c r="X1085" s="20" t="s">
        <v>66</v>
      </c>
      <c r="Y1085" s="20"/>
      <c r="Z1085" s="20" t="s">
        <v>67</v>
      </c>
      <c r="AA1085" s="20" t="s">
        <v>68</v>
      </c>
      <c r="AB1085" s="20" t="s">
        <v>10525</v>
      </c>
      <c r="AC1085" s="20" t="s">
        <v>69</v>
      </c>
      <c r="AD1085" s="20" t="s">
        <v>70</v>
      </c>
      <c r="AE1085" s="20" t="s">
        <v>87</v>
      </c>
      <c r="AF1085" s="20">
        <v>2</v>
      </c>
      <c r="AG1085" s="20" t="s">
        <v>72</v>
      </c>
      <c r="AH1085" s="40" t="s">
        <v>10507</v>
      </c>
      <c r="AI1085" s="20" t="s">
        <v>10526</v>
      </c>
      <c r="AJ1085" s="20" t="s">
        <v>71</v>
      </c>
      <c r="AK1085" s="20">
        <v>12</v>
      </c>
      <c r="AL1085" s="20" t="s">
        <v>71</v>
      </c>
      <c r="AM1085" s="20">
        <v>12</v>
      </c>
      <c r="AN1085" s="20" t="s">
        <v>71</v>
      </c>
      <c r="AO1085" s="20">
        <v>52</v>
      </c>
      <c r="AP1085" s="20" t="s">
        <v>10527</v>
      </c>
      <c r="AQ1085" s="20" t="s">
        <v>10528</v>
      </c>
      <c r="AR1085" s="20" t="s">
        <v>88</v>
      </c>
      <c r="AS1085" s="20" t="s">
        <v>10529</v>
      </c>
      <c r="AT1085" s="20" t="s">
        <v>10530</v>
      </c>
      <c r="AU1085" s="20" t="s">
        <v>74</v>
      </c>
      <c r="AV1085" s="40" t="s">
        <v>10507</v>
      </c>
      <c r="AW1085" s="20" t="s">
        <v>75</v>
      </c>
      <c r="AX1085" s="20" t="s">
        <v>10531</v>
      </c>
      <c r="AY1085" s="20" t="s">
        <v>92</v>
      </c>
      <c r="AZ1085" s="20" t="s">
        <v>10531</v>
      </c>
      <c r="BA1085" s="40" t="s">
        <v>10507</v>
      </c>
      <c r="BB1085" s="20" t="s">
        <v>10532</v>
      </c>
      <c r="BC1085" s="30"/>
    </row>
    <row r="1086" spans="1:55" s="58" customFormat="1" ht="288" customHeight="1">
      <c r="A1086" s="63">
        <v>8201</v>
      </c>
      <c r="B1086" s="12" t="s">
        <v>11366</v>
      </c>
      <c r="C1086" s="19" t="s">
        <v>77</v>
      </c>
      <c r="D1086" s="20" t="s">
        <v>59</v>
      </c>
      <c r="E1086" s="20">
        <v>11</v>
      </c>
      <c r="F1086" s="20" t="s">
        <v>78</v>
      </c>
      <c r="G1086" s="20" t="s">
        <v>79</v>
      </c>
      <c r="H1086" s="20" t="s">
        <v>107</v>
      </c>
      <c r="I1086" s="17">
        <v>24</v>
      </c>
      <c r="J1086" s="20"/>
      <c r="K1086" s="20"/>
      <c r="L1086" s="20"/>
      <c r="M1086" s="20"/>
      <c r="N1086" s="20"/>
      <c r="O1086" s="20"/>
      <c r="P1086" s="20"/>
      <c r="Q1086" s="20"/>
      <c r="R1086" s="17">
        <v>4</v>
      </c>
      <c r="S1086" s="17">
        <v>4</v>
      </c>
      <c r="T1086" s="20" t="s">
        <v>63</v>
      </c>
      <c r="U1086" s="20" t="s">
        <v>110</v>
      </c>
      <c r="V1086" s="22"/>
      <c r="W1086" s="20" t="s">
        <v>81</v>
      </c>
      <c r="X1086" s="20" t="s">
        <v>66</v>
      </c>
      <c r="Y1086" s="20"/>
      <c r="Z1086" s="20" t="s">
        <v>67</v>
      </c>
      <c r="AA1086" s="20" t="s">
        <v>98</v>
      </c>
      <c r="AB1086" s="20" t="s">
        <v>10533</v>
      </c>
      <c r="AC1086" s="20" t="s">
        <v>112</v>
      </c>
      <c r="AD1086" s="20" t="s">
        <v>70</v>
      </c>
      <c r="AE1086" s="20" t="s">
        <v>71</v>
      </c>
      <c r="AF1086" s="20">
        <v>2</v>
      </c>
      <c r="AG1086" s="20" t="s">
        <v>72</v>
      </c>
      <c r="AH1086" s="40" t="s">
        <v>10507</v>
      </c>
      <c r="AI1086" s="20" t="s">
        <v>10534</v>
      </c>
      <c r="AJ1086" s="20" t="s">
        <v>71</v>
      </c>
      <c r="AK1086" s="20">
        <v>2</v>
      </c>
      <c r="AL1086" s="20" t="s">
        <v>71</v>
      </c>
      <c r="AM1086" s="20">
        <v>2</v>
      </c>
      <c r="AN1086" s="20" t="s">
        <v>87</v>
      </c>
      <c r="AO1086" s="20">
        <v>12</v>
      </c>
      <c r="AP1086" s="40" t="s">
        <v>10507</v>
      </c>
      <c r="AQ1086" s="20" t="s">
        <v>10535</v>
      </c>
      <c r="AR1086" s="20" t="s">
        <v>88</v>
      </c>
      <c r="AS1086" s="20" t="s">
        <v>10536</v>
      </c>
      <c r="AT1086" s="20" t="s">
        <v>10537</v>
      </c>
      <c r="AU1086" s="20" t="s">
        <v>74</v>
      </c>
      <c r="AV1086" s="20" t="s">
        <v>10538</v>
      </c>
      <c r="AW1086" s="20" t="s">
        <v>75</v>
      </c>
      <c r="AX1086" s="21" t="s">
        <v>10539</v>
      </c>
      <c r="AY1086" s="20" t="s">
        <v>92</v>
      </c>
      <c r="AZ1086" s="20" t="s">
        <v>10540</v>
      </c>
      <c r="BA1086" s="40" t="s">
        <v>10507</v>
      </c>
      <c r="BB1086" s="20" t="s">
        <v>10541</v>
      </c>
      <c r="BC1086" s="30"/>
    </row>
    <row r="1087" spans="1:55" s="58" customFormat="1" ht="213" customHeight="1">
      <c r="A1087" s="63">
        <v>8202</v>
      </c>
      <c r="B1087" s="12" t="s">
        <v>11366</v>
      </c>
      <c r="C1087" s="19" t="s">
        <v>77</v>
      </c>
      <c r="D1087" s="20" t="s">
        <v>59</v>
      </c>
      <c r="E1087" s="20">
        <v>8</v>
      </c>
      <c r="F1087" s="20" t="s">
        <v>10542</v>
      </c>
      <c r="G1087" s="20" t="s">
        <v>79</v>
      </c>
      <c r="H1087" s="20" t="s">
        <v>90</v>
      </c>
      <c r="I1087" s="17">
        <v>32</v>
      </c>
      <c r="J1087" s="20"/>
      <c r="K1087" s="20"/>
      <c r="L1087" s="20"/>
      <c r="M1087" s="20"/>
      <c r="N1087" s="20"/>
      <c r="O1087" s="20"/>
      <c r="P1087" s="20"/>
      <c r="Q1087" s="20"/>
      <c r="R1087" s="17">
        <v>11</v>
      </c>
      <c r="S1087" s="17">
        <v>7</v>
      </c>
      <c r="T1087" s="20" t="s">
        <v>91</v>
      </c>
      <c r="U1087" s="20" t="s">
        <v>110</v>
      </c>
      <c r="V1087" s="22"/>
      <c r="W1087" s="20" t="s">
        <v>81</v>
      </c>
      <c r="X1087" s="20" t="s">
        <v>66</v>
      </c>
      <c r="Y1087" s="20"/>
      <c r="Z1087" s="20" t="s">
        <v>67</v>
      </c>
      <c r="AA1087" s="20" t="s">
        <v>128</v>
      </c>
      <c r="AB1087" s="20" t="s">
        <v>10543</v>
      </c>
      <c r="AC1087" s="20" t="s">
        <v>85</v>
      </c>
      <c r="AD1087" s="20" t="s">
        <v>70</v>
      </c>
      <c r="AE1087" s="20" t="s">
        <v>71</v>
      </c>
      <c r="AF1087" s="20">
        <v>12</v>
      </c>
      <c r="AG1087" s="20" t="s">
        <v>72</v>
      </c>
      <c r="AH1087" s="20" t="s">
        <v>10544</v>
      </c>
      <c r="AI1087" s="20" t="s">
        <v>10545</v>
      </c>
      <c r="AJ1087" s="20" t="s">
        <v>71</v>
      </c>
      <c r="AK1087" s="20">
        <v>12</v>
      </c>
      <c r="AL1087" s="20" t="s">
        <v>71</v>
      </c>
      <c r="AM1087" s="20">
        <v>12</v>
      </c>
      <c r="AN1087" s="20" t="s">
        <v>87</v>
      </c>
      <c r="AO1087" s="20" t="s">
        <v>10546</v>
      </c>
      <c r="AP1087" s="40" t="s">
        <v>10507</v>
      </c>
      <c r="AQ1087" s="20" t="s">
        <v>10547</v>
      </c>
      <c r="AR1087" s="20" t="s">
        <v>88</v>
      </c>
      <c r="AS1087" s="20" t="s">
        <v>10548</v>
      </c>
      <c r="AT1087" s="20" t="s">
        <v>10549</v>
      </c>
      <c r="AU1087" s="20" t="s">
        <v>105</v>
      </c>
      <c r="AV1087" s="20" t="s">
        <v>10550</v>
      </c>
      <c r="AW1087" s="20" t="s">
        <v>89</v>
      </c>
      <c r="AX1087" s="20" t="s">
        <v>10551</v>
      </c>
      <c r="AY1087" s="20" t="s">
        <v>92</v>
      </c>
      <c r="AZ1087" s="20" t="s">
        <v>10552</v>
      </c>
      <c r="BA1087" s="40" t="s">
        <v>10507</v>
      </c>
      <c r="BB1087" s="20" t="s">
        <v>10553</v>
      </c>
      <c r="BC1087" s="30"/>
    </row>
    <row r="1088" spans="1:55" s="58" customFormat="1" ht="319.5" customHeight="1">
      <c r="A1088" s="63">
        <v>8203</v>
      </c>
      <c r="B1088" s="12" t="s">
        <v>11366</v>
      </c>
      <c r="C1088" s="19" t="s">
        <v>77</v>
      </c>
      <c r="D1088" s="20" t="s">
        <v>59</v>
      </c>
      <c r="E1088" s="20">
        <v>10</v>
      </c>
      <c r="F1088" s="20" t="s">
        <v>78</v>
      </c>
      <c r="G1088" s="20" t="s">
        <v>61</v>
      </c>
      <c r="H1088" s="20" t="s">
        <v>107</v>
      </c>
      <c r="I1088" s="17">
        <v>26</v>
      </c>
      <c r="J1088" s="20"/>
      <c r="K1088" s="20"/>
      <c r="L1088" s="20"/>
      <c r="M1088" s="20"/>
      <c r="N1088" s="20"/>
      <c r="O1088" s="20"/>
      <c r="P1088" s="20"/>
      <c r="Q1088" s="20"/>
      <c r="R1088" s="17">
        <v>2</v>
      </c>
      <c r="S1088" s="17">
        <v>2</v>
      </c>
      <c r="T1088" s="20" t="s">
        <v>91</v>
      </c>
      <c r="U1088" s="20" t="s">
        <v>64</v>
      </c>
      <c r="V1088" s="22"/>
      <c r="W1088" s="20" t="s">
        <v>65</v>
      </c>
      <c r="X1088" s="20" t="s">
        <v>66</v>
      </c>
      <c r="Y1088" s="20"/>
      <c r="Z1088" s="20" t="s">
        <v>67</v>
      </c>
      <c r="AA1088" s="20" t="s">
        <v>98</v>
      </c>
      <c r="AB1088" s="20" t="s">
        <v>10554</v>
      </c>
      <c r="AC1088" s="20" t="s">
        <v>85</v>
      </c>
      <c r="AD1088" s="20" t="s">
        <v>70</v>
      </c>
      <c r="AE1088" s="20" t="s">
        <v>71</v>
      </c>
      <c r="AF1088" s="20">
        <v>4</v>
      </c>
      <c r="AG1088" s="20" t="s">
        <v>72</v>
      </c>
      <c r="AH1088" s="20" t="s">
        <v>10555</v>
      </c>
      <c r="AI1088" s="20" t="s">
        <v>10556</v>
      </c>
      <c r="AJ1088" s="20" t="s">
        <v>71</v>
      </c>
      <c r="AK1088" s="20">
        <v>48</v>
      </c>
      <c r="AL1088" s="20" t="s">
        <v>71</v>
      </c>
      <c r="AM1088" s="20">
        <v>48</v>
      </c>
      <c r="AN1088" s="20" t="s">
        <v>71</v>
      </c>
      <c r="AO1088" s="20">
        <v>48</v>
      </c>
      <c r="AP1088" s="40" t="s">
        <v>10507</v>
      </c>
      <c r="AQ1088" s="29" t="s">
        <v>10557</v>
      </c>
      <c r="AR1088" s="20" t="s">
        <v>88</v>
      </c>
      <c r="AS1088" s="20" t="s">
        <v>10558</v>
      </c>
      <c r="AT1088" s="20" t="s">
        <v>10559</v>
      </c>
      <c r="AU1088" s="20" t="s">
        <v>74</v>
      </c>
      <c r="AV1088" s="20" t="s">
        <v>10560</v>
      </c>
      <c r="AW1088" s="20" t="s">
        <v>89</v>
      </c>
      <c r="AX1088" s="20" t="s">
        <v>10561</v>
      </c>
      <c r="AY1088" s="20" t="s">
        <v>92</v>
      </c>
      <c r="AZ1088" s="20" t="s">
        <v>10562</v>
      </c>
      <c r="BA1088" s="20" t="s">
        <v>10563</v>
      </c>
      <c r="BB1088" s="20" t="s">
        <v>10564</v>
      </c>
      <c r="BC1088" s="30"/>
    </row>
    <row r="1089" spans="1:55" s="58" customFormat="1" ht="283.5" customHeight="1">
      <c r="A1089" s="63">
        <v>8204</v>
      </c>
      <c r="B1089" s="12" t="s">
        <v>11366</v>
      </c>
      <c r="C1089" s="19" t="s">
        <v>77</v>
      </c>
      <c r="D1089" s="20" t="s">
        <v>59</v>
      </c>
      <c r="E1089" s="20">
        <v>11</v>
      </c>
      <c r="F1089" s="20" t="s">
        <v>78</v>
      </c>
      <c r="G1089" s="20" t="s">
        <v>61</v>
      </c>
      <c r="H1089" s="20" t="s">
        <v>107</v>
      </c>
      <c r="I1089" s="17">
        <v>22</v>
      </c>
      <c r="J1089" s="20"/>
      <c r="K1089" s="20"/>
      <c r="L1089" s="20"/>
      <c r="M1089" s="20"/>
      <c r="N1089" s="20"/>
      <c r="O1089" s="20"/>
      <c r="P1089" s="20"/>
      <c r="Q1089" s="20"/>
      <c r="R1089" s="17">
        <v>2</v>
      </c>
      <c r="S1089" s="17">
        <v>2</v>
      </c>
      <c r="T1089" s="20" t="s">
        <v>63</v>
      </c>
      <c r="U1089" s="20" t="s">
        <v>110</v>
      </c>
      <c r="V1089" s="22"/>
      <c r="W1089" s="20" t="s">
        <v>65</v>
      </c>
      <c r="X1089" s="20" t="s">
        <v>66</v>
      </c>
      <c r="Y1089" s="20"/>
      <c r="Z1089" s="20" t="s">
        <v>67</v>
      </c>
      <c r="AA1089" s="20" t="s">
        <v>68</v>
      </c>
      <c r="AB1089" s="20" t="s">
        <v>10565</v>
      </c>
      <c r="AC1089" s="20" t="s">
        <v>69</v>
      </c>
      <c r="AD1089" s="20" t="s">
        <v>70</v>
      </c>
      <c r="AE1089" s="20" t="s">
        <v>71</v>
      </c>
      <c r="AF1089" s="20">
        <v>12</v>
      </c>
      <c r="AG1089" s="20" t="s">
        <v>72</v>
      </c>
      <c r="AH1089" s="20" t="s">
        <v>10012</v>
      </c>
      <c r="AI1089" s="20" t="s">
        <v>10012</v>
      </c>
      <c r="AJ1089" s="20" t="s">
        <v>71</v>
      </c>
      <c r="AK1089" s="20">
        <v>36</v>
      </c>
      <c r="AL1089" s="20" t="s">
        <v>71</v>
      </c>
      <c r="AM1089" s="20">
        <v>36</v>
      </c>
      <c r="AN1089" s="20" t="s">
        <v>71</v>
      </c>
      <c r="AO1089" s="20" t="s">
        <v>10566</v>
      </c>
      <c r="AP1089" s="20" t="s">
        <v>10012</v>
      </c>
      <c r="AQ1089" s="20" t="s">
        <v>10012</v>
      </c>
      <c r="AR1089" s="20" t="s">
        <v>88</v>
      </c>
      <c r="AS1089" s="20" t="s">
        <v>10567</v>
      </c>
      <c r="AT1089" s="20" t="s">
        <v>10568</v>
      </c>
      <c r="AU1089" s="20" t="s">
        <v>74</v>
      </c>
      <c r="AV1089" s="20" t="s">
        <v>10569</v>
      </c>
      <c r="AW1089" s="20" t="s">
        <v>75</v>
      </c>
      <c r="AX1089" s="20" t="s">
        <v>10570</v>
      </c>
      <c r="AY1089" s="20" t="s">
        <v>92</v>
      </c>
      <c r="AZ1089" s="20" t="s">
        <v>10571</v>
      </c>
      <c r="BA1089" s="20" t="s">
        <v>10572</v>
      </c>
      <c r="BB1089" s="20" t="s">
        <v>10573</v>
      </c>
      <c r="BC1089" s="30"/>
    </row>
    <row r="1090" spans="1:55" s="58" customFormat="1" ht="381" customHeight="1">
      <c r="A1090" s="63">
        <v>8205</v>
      </c>
      <c r="B1090" s="12" t="s">
        <v>11366</v>
      </c>
      <c r="C1090" s="19" t="s">
        <v>77</v>
      </c>
      <c r="D1090" s="20" t="s">
        <v>59</v>
      </c>
      <c r="E1090" s="20">
        <v>11</v>
      </c>
      <c r="F1090" s="20" t="s">
        <v>78</v>
      </c>
      <c r="G1090" s="20" t="s">
        <v>79</v>
      </c>
      <c r="H1090" s="20" t="s">
        <v>90</v>
      </c>
      <c r="I1090" s="17">
        <v>30</v>
      </c>
      <c r="J1090" s="20"/>
      <c r="K1090" s="20"/>
      <c r="L1090" s="20"/>
      <c r="M1090" s="20"/>
      <c r="N1090" s="20"/>
      <c r="O1090" s="20"/>
      <c r="P1090" s="20"/>
      <c r="Q1090" s="20"/>
      <c r="R1090" s="17">
        <v>2</v>
      </c>
      <c r="S1090" s="17">
        <v>2</v>
      </c>
      <c r="T1090" s="20" t="s">
        <v>114</v>
      </c>
      <c r="U1090" s="20" t="s">
        <v>110</v>
      </c>
      <c r="V1090" s="22"/>
      <c r="W1090" s="20" t="s">
        <v>81</v>
      </c>
      <c r="X1090" s="20" t="s">
        <v>66</v>
      </c>
      <c r="Y1090" s="20"/>
      <c r="Z1090" s="20" t="s">
        <v>67</v>
      </c>
      <c r="AA1090" s="20" t="s">
        <v>98</v>
      </c>
      <c r="AB1090" s="20" t="s">
        <v>10574</v>
      </c>
      <c r="AC1090" s="20" t="s">
        <v>94</v>
      </c>
      <c r="AD1090" s="20" t="s">
        <v>70</v>
      </c>
      <c r="AE1090" s="20" t="s">
        <v>71</v>
      </c>
      <c r="AF1090" s="20">
        <v>12</v>
      </c>
      <c r="AG1090" s="20" t="s">
        <v>86</v>
      </c>
      <c r="AH1090" s="20" t="s">
        <v>10575</v>
      </c>
      <c r="AI1090" s="21" t="s">
        <v>10576</v>
      </c>
      <c r="AJ1090" s="20" t="s">
        <v>71</v>
      </c>
      <c r="AK1090" s="20">
        <v>290</v>
      </c>
      <c r="AL1090" s="20" t="s">
        <v>71</v>
      </c>
      <c r="AM1090" s="20">
        <v>290</v>
      </c>
      <c r="AN1090" s="20" t="s">
        <v>71</v>
      </c>
      <c r="AO1090" s="20">
        <v>290</v>
      </c>
      <c r="AP1090" s="20" t="s">
        <v>10577</v>
      </c>
      <c r="AQ1090" s="20" t="s">
        <v>10578</v>
      </c>
      <c r="AR1090" s="20" t="s">
        <v>88</v>
      </c>
      <c r="AS1090" s="20" t="s">
        <v>10579</v>
      </c>
      <c r="AT1090" s="20" t="s">
        <v>10580</v>
      </c>
      <c r="AU1090" s="20" t="s">
        <v>74</v>
      </c>
      <c r="AV1090" s="20" t="s">
        <v>10581</v>
      </c>
      <c r="AW1090" s="20" t="s">
        <v>106</v>
      </c>
      <c r="AX1090" s="20" t="s">
        <v>10582</v>
      </c>
      <c r="AY1090" s="20" t="s">
        <v>92</v>
      </c>
      <c r="AZ1090" s="20" t="s">
        <v>10583</v>
      </c>
      <c r="BA1090" s="20" t="s">
        <v>10584</v>
      </c>
      <c r="BB1090" s="20" t="s">
        <v>10585</v>
      </c>
      <c r="BC1090" s="30"/>
    </row>
    <row r="1091" spans="1:55" s="58" customFormat="1" ht="326.25" customHeight="1">
      <c r="A1091" s="63">
        <v>8206</v>
      </c>
      <c r="B1091" s="12" t="s">
        <v>11366</v>
      </c>
      <c r="C1091" s="19" t="s">
        <v>77</v>
      </c>
      <c r="D1091" s="20" t="s">
        <v>59</v>
      </c>
      <c r="E1091" s="20">
        <v>10</v>
      </c>
      <c r="F1091" s="20" t="s">
        <v>60</v>
      </c>
      <c r="G1091" s="20" t="s">
        <v>79</v>
      </c>
      <c r="H1091" s="20" t="s">
        <v>62</v>
      </c>
      <c r="I1091" s="17">
        <v>43</v>
      </c>
      <c r="J1091" s="20">
        <v>2</v>
      </c>
      <c r="K1091" s="20">
        <v>6</v>
      </c>
      <c r="L1091" s="20">
        <v>5</v>
      </c>
      <c r="M1091" s="20">
        <v>6</v>
      </c>
      <c r="N1091" s="20">
        <v>9</v>
      </c>
      <c r="O1091" s="20">
        <v>15</v>
      </c>
      <c r="P1091" s="20"/>
      <c r="Q1091" s="20"/>
      <c r="R1091" s="17">
        <v>7</v>
      </c>
      <c r="S1091" s="17">
        <v>7</v>
      </c>
      <c r="T1091" s="20" t="s">
        <v>114</v>
      </c>
      <c r="U1091" s="20" t="s">
        <v>64</v>
      </c>
      <c r="V1091" s="22"/>
      <c r="W1091" s="20" t="s">
        <v>81</v>
      </c>
      <c r="X1091" s="20" t="s">
        <v>66</v>
      </c>
      <c r="Y1091" s="20"/>
      <c r="Z1091" s="20" t="s">
        <v>108</v>
      </c>
      <c r="AA1091" s="20" t="s">
        <v>98</v>
      </c>
      <c r="AB1091" s="20" t="s">
        <v>10586</v>
      </c>
      <c r="AC1091" s="20" t="s">
        <v>115</v>
      </c>
      <c r="AD1091" s="20" t="s">
        <v>70</v>
      </c>
      <c r="AE1091" s="20" t="s">
        <v>87</v>
      </c>
      <c r="AF1091" s="20">
        <v>12</v>
      </c>
      <c r="AG1091" s="20" t="s">
        <v>86</v>
      </c>
      <c r="AH1091" s="20" t="s">
        <v>10587</v>
      </c>
      <c r="AI1091" s="20" t="s">
        <v>10588</v>
      </c>
      <c r="AJ1091" s="20" t="s">
        <v>71</v>
      </c>
      <c r="AK1091" s="20" t="s">
        <v>10566</v>
      </c>
      <c r="AL1091" s="20" t="s">
        <v>71</v>
      </c>
      <c r="AM1091" s="20" t="s">
        <v>10566</v>
      </c>
      <c r="AN1091" s="20" t="s">
        <v>71</v>
      </c>
      <c r="AO1091" s="20" t="s">
        <v>10566</v>
      </c>
      <c r="AP1091" s="20" t="s">
        <v>9538</v>
      </c>
      <c r="AQ1091" s="20" t="s">
        <v>9538</v>
      </c>
      <c r="AR1091" s="20" t="s">
        <v>120</v>
      </c>
      <c r="AS1091" s="20" t="s">
        <v>9538</v>
      </c>
      <c r="AT1091" s="20" t="s">
        <v>9538</v>
      </c>
      <c r="AU1091" s="20" t="s">
        <v>74</v>
      </c>
      <c r="AV1091" s="20" t="s">
        <v>10589</v>
      </c>
      <c r="AW1091" s="20" t="s">
        <v>106</v>
      </c>
      <c r="AX1091" s="20" t="s">
        <v>10590</v>
      </c>
      <c r="AY1091" s="20" t="s">
        <v>92</v>
      </c>
      <c r="AZ1091" s="20" t="s">
        <v>10591</v>
      </c>
      <c r="BA1091" s="21" t="s">
        <v>10592</v>
      </c>
      <c r="BB1091" s="20" t="s">
        <v>10593</v>
      </c>
      <c r="BC1091" s="30"/>
    </row>
    <row r="1092" spans="1:55" s="58" customFormat="1" ht="292.5" customHeight="1">
      <c r="A1092" s="63">
        <v>8207</v>
      </c>
      <c r="B1092" s="12" t="s">
        <v>11366</v>
      </c>
      <c r="C1092" s="19" t="s">
        <v>77</v>
      </c>
      <c r="D1092" s="20" t="s">
        <v>59</v>
      </c>
      <c r="E1092" s="20">
        <v>11</v>
      </c>
      <c r="F1092" s="20" t="s">
        <v>78</v>
      </c>
      <c r="G1092" s="20" t="s">
        <v>61</v>
      </c>
      <c r="H1092" s="20" t="s">
        <v>109</v>
      </c>
      <c r="I1092" s="17">
        <v>11</v>
      </c>
      <c r="J1092" s="20"/>
      <c r="K1092" s="20"/>
      <c r="L1092" s="20"/>
      <c r="M1092" s="20"/>
      <c r="N1092" s="20"/>
      <c r="O1092" s="20"/>
      <c r="P1092" s="20"/>
      <c r="Q1092" s="20"/>
      <c r="R1092" s="17">
        <v>3</v>
      </c>
      <c r="S1092" s="17">
        <v>3</v>
      </c>
      <c r="T1092" s="20" t="s">
        <v>95</v>
      </c>
      <c r="U1092" s="20" t="s">
        <v>110</v>
      </c>
      <c r="V1092" s="22"/>
      <c r="W1092" s="20" t="s">
        <v>65</v>
      </c>
      <c r="X1092" s="20" t="s">
        <v>66</v>
      </c>
      <c r="Y1092" s="20"/>
      <c r="Z1092" s="20" t="s">
        <v>67</v>
      </c>
      <c r="AA1092" s="20" t="s">
        <v>68</v>
      </c>
      <c r="AB1092" s="20" t="s">
        <v>10594</v>
      </c>
      <c r="AC1092" s="20" t="s">
        <v>69</v>
      </c>
      <c r="AD1092" s="20" t="s">
        <v>70</v>
      </c>
      <c r="AE1092" s="20" t="s">
        <v>87</v>
      </c>
      <c r="AF1092" s="20">
        <v>2</v>
      </c>
      <c r="AG1092" s="20" t="s">
        <v>86</v>
      </c>
      <c r="AH1092" s="20" t="s">
        <v>10012</v>
      </c>
      <c r="AI1092" s="20" t="s">
        <v>10012</v>
      </c>
      <c r="AJ1092" s="20" t="s">
        <v>71</v>
      </c>
      <c r="AK1092" s="20">
        <v>240</v>
      </c>
      <c r="AL1092" s="20" t="s">
        <v>71</v>
      </c>
      <c r="AM1092" s="20">
        <v>240</v>
      </c>
      <c r="AN1092" s="20" t="s">
        <v>71</v>
      </c>
      <c r="AO1092" s="20">
        <v>240</v>
      </c>
      <c r="AP1092" s="20" t="s">
        <v>10595</v>
      </c>
      <c r="AQ1092" s="20" t="s">
        <v>10596</v>
      </c>
      <c r="AR1092" s="20" t="s">
        <v>88</v>
      </c>
      <c r="AS1092" s="20" t="s">
        <v>9538</v>
      </c>
      <c r="AT1092" s="20" t="s">
        <v>10012</v>
      </c>
      <c r="AU1092" s="20" t="s">
        <v>74</v>
      </c>
      <c r="AV1092" s="20" t="s">
        <v>10597</v>
      </c>
      <c r="AW1092" s="20" t="s">
        <v>106</v>
      </c>
      <c r="AX1092" s="20" t="s">
        <v>10598</v>
      </c>
      <c r="AY1092" s="20" t="s">
        <v>92</v>
      </c>
      <c r="AZ1092" s="40" t="s">
        <v>10507</v>
      </c>
      <c r="BA1092" s="20" t="s">
        <v>10599</v>
      </c>
      <c r="BB1092" s="20" t="s">
        <v>10600</v>
      </c>
      <c r="BC1092" s="30"/>
    </row>
    <row r="1093" spans="1:55" s="58" customFormat="1" ht="221.25" customHeight="1">
      <c r="A1093" s="63">
        <v>8208</v>
      </c>
      <c r="B1093" s="12" t="s">
        <v>11366</v>
      </c>
      <c r="C1093" s="19" t="s">
        <v>77</v>
      </c>
      <c r="D1093" s="20" t="s">
        <v>59</v>
      </c>
      <c r="E1093" s="20">
        <v>12</v>
      </c>
      <c r="F1093" s="20" t="s">
        <v>93</v>
      </c>
      <c r="G1093" s="20" t="s">
        <v>79</v>
      </c>
      <c r="H1093" s="20" t="s">
        <v>62</v>
      </c>
      <c r="I1093" s="17">
        <v>52</v>
      </c>
      <c r="J1093" s="20"/>
      <c r="K1093" s="20"/>
      <c r="L1093" s="20">
        <v>11</v>
      </c>
      <c r="M1093" s="20">
        <v>11</v>
      </c>
      <c r="N1093" s="20">
        <v>13</v>
      </c>
      <c r="O1093" s="20">
        <v>17</v>
      </c>
      <c r="P1093" s="20"/>
      <c r="Q1093" s="20"/>
      <c r="R1093" s="17">
        <v>4</v>
      </c>
      <c r="S1093" s="17">
        <v>4</v>
      </c>
      <c r="T1093" s="20" t="s">
        <v>104</v>
      </c>
      <c r="U1093" s="20" t="s">
        <v>110</v>
      </c>
      <c r="V1093" s="22"/>
      <c r="W1093" s="20" t="s">
        <v>130</v>
      </c>
      <c r="X1093" s="20" t="s">
        <v>66</v>
      </c>
      <c r="Y1093" s="20"/>
      <c r="Z1093" s="20" t="s">
        <v>108</v>
      </c>
      <c r="AA1093" s="20" t="s">
        <v>98</v>
      </c>
      <c r="AB1093" s="20" t="s">
        <v>10601</v>
      </c>
      <c r="AC1093" s="20" t="s">
        <v>85</v>
      </c>
      <c r="AD1093" s="20" t="s">
        <v>70</v>
      </c>
      <c r="AE1093" s="20" t="s">
        <v>71</v>
      </c>
      <c r="AF1093" s="20">
        <v>12</v>
      </c>
      <c r="AG1093" s="20" t="s">
        <v>72</v>
      </c>
      <c r="AH1093" s="20" t="s">
        <v>10602</v>
      </c>
      <c r="AI1093" s="20" t="s">
        <v>10603</v>
      </c>
      <c r="AJ1093" s="20" t="s">
        <v>71</v>
      </c>
      <c r="AK1093" s="20">
        <v>12</v>
      </c>
      <c r="AL1093" s="20" t="s">
        <v>71</v>
      </c>
      <c r="AM1093" s="20" t="s">
        <v>10566</v>
      </c>
      <c r="AN1093" s="20" t="s">
        <v>71</v>
      </c>
      <c r="AO1093" s="20" t="s">
        <v>10566</v>
      </c>
      <c r="AP1093" s="20" t="s">
        <v>10604</v>
      </c>
      <c r="AQ1093" s="20" t="s">
        <v>10605</v>
      </c>
      <c r="AR1093" s="20" t="s">
        <v>152</v>
      </c>
      <c r="AS1093" s="20" t="s">
        <v>10606</v>
      </c>
      <c r="AT1093" s="20" t="s">
        <v>10607</v>
      </c>
      <c r="AU1093" s="20" t="s">
        <v>74</v>
      </c>
      <c r="AV1093" s="40" t="s">
        <v>10507</v>
      </c>
      <c r="AW1093" s="20" t="s">
        <v>106</v>
      </c>
      <c r="AX1093" s="40" t="s">
        <v>10507</v>
      </c>
      <c r="AY1093" s="20" t="s">
        <v>92</v>
      </c>
      <c r="AZ1093" s="40" t="s">
        <v>10507</v>
      </c>
      <c r="BA1093" s="20" t="s">
        <v>10608</v>
      </c>
      <c r="BB1093" s="20" t="s">
        <v>10609</v>
      </c>
      <c r="BC1093" s="30"/>
    </row>
    <row r="1094" spans="1:55" s="58" customFormat="1" ht="211.5" customHeight="1">
      <c r="A1094" s="63">
        <v>8209</v>
      </c>
      <c r="B1094" s="12" t="s">
        <v>11366</v>
      </c>
      <c r="C1094" s="19" t="s">
        <v>77</v>
      </c>
      <c r="D1094" s="20" t="s">
        <v>59</v>
      </c>
      <c r="E1094" s="20">
        <v>11</v>
      </c>
      <c r="F1094" s="20" t="s">
        <v>102</v>
      </c>
      <c r="G1094" s="20" t="s">
        <v>61</v>
      </c>
      <c r="H1094" s="20" t="s">
        <v>62</v>
      </c>
      <c r="I1094" s="17">
        <v>99</v>
      </c>
      <c r="J1094" s="20"/>
      <c r="K1094" s="20"/>
      <c r="L1094" s="20">
        <v>15</v>
      </c>
      <c r="M1094" s="20">
        <v>22</v>
      </c>
      <c r="N1094" s="20">
        <v>34</v>
      </c>
      <c r="O1094" s="20">
        <v>28</v>
      </c>
      <c r="P1094" s="20"/>
      <c r="Q1094" s="20"/>
      <c r="R1094" s="17">
        <v>8</v>
      </c>
      <c r="S1094" s="17">
        <v>8</v>
      </c>
      <c r="T1094" s="20" t="s">
        <v>63</v>
      </c>
      <c r="U1094" s="20" t="s">
        <v>110</v>
      </c>
      <c r="V1094" s="22"/>
      <c r="W1094" s="20" t="s">
        <v>65</v>
      </c>
      <c r="X1094" s="20" t="s">
        <v>66</v>
      </c>
      <c r="Y1094" s="20"/>
      <c r="Z1094" s="20" t="s">
        <v>67</v>
      </c>
      <c r="AA1094" s="20" t="s">
        <v>68</v>
      </c>
      <c r="AB1094" s="20" t="s">
        <v>10610</v>
      </c>
      <c r="AC1094" s="20" t="s">
        <v>94</v>
      </c>
      <c r="AD1094" s="20" t="s">
        <v>70</v>
      </c>
      <c r="AE1094" s="20" t="s">
        <v>87</v>
      </c>
      <c r="AF1094" s="20">
        <v>2</v>
      </c>
      <c r="AG1094" s="20" t="s">
        <v>72</v>
      </c>
      <c r="AH1094" s="20" t="s">
        <v>10611</v>
      </c>
      <c r="AI1094" s="20" t="s">
        <v>10612</v>
      </c>
      <c r="AJ1094" s="20" t="s">
        <v>71</v>
      </c>
      <c r="AK1094" s="20" t="s">
        <v>10566</v>
      </c>
      <c r="AL1094" s="20" t="s">
        <v>71</v>
      </c>
      <c r="AM1094" s="20" t="s">
        <v>10566</v>
      </c>
      <c r="AN1094" s="20" t="s">
        <v>71</v>
      </c>
      <c r="AO1094" s="20" t="s">
        <v>10566</v>
      </c>
      <c r="AP1094" s="40" t="s">
        <v>10507</v>
      </c>
      <c r="AQ1094" s="20" t="s">
        <v>10613</v>
      </c>
      <c r="AR1094" s="20" t="s">
        <v>88</v>
      </c>
      <c r="AS1094" s="20" t="s">
        <v>10614</v>
      </c>
      <c r="AT1094" s="20" t="s">
        <v>10615</v>
      </c>
      <c r="AU1094" s="20" t="s">
        <v>74</v>
      </c>
      <c r="AV1094" s="20" t="s">
        <v>10616</v>
      </c>
      <c r="AW1094" s="20" t="s">
        <v>75</v>
      </c>
      <c r="AX1094" s="20" t="s">
        <v>10617</v>
      </c>
      <c r="AY1094" s="20" t="s">
        <v>92</v>
      </c>
      <c r="AZ1094" s="20" t="s">
        <v>10618</v>
      </c>
      <c r="BA1094" s="20" t="s">
        <v>10619</v>
      </c>
      <c r="BB1094" s="20" t="s">
        <v>10620</v>
      </c>
      <c r="BC1094" s="30"/>
    </row>
    <row r="1095" spans="1:55" s="58" customFormat="1" ht="268.5" customHeight="1">
      <c r="A1095" s="63">
        <v>8210</v>
      </c>
      <c r="B1095" s="12" t="s">
        <v>11366</v>
      </c>
      <c r="C1095" s="19" t="s">
        <v>77</v>
      </c>
      <c r="D1095" s="20" t="s">
        <v>59</v>
      </c>
      <c r="E1095" s="20">
        <v>11</v>
      </c>
      <c r="F1095" s="20" t="s">
        <v>60</v>
      </c>
      <c r="G1095" s="20" t="s">
        <v>61</v>
      </c>
      <c r="H1095" s="20" t="s">
        <v>62</v>
      </c>
      <c r="I1095" s="17">
        <v>45</v>
      </c>
      <c r="J1095" s="20"/>
      <c r="K1095" s="20"/>
      <c r="L1095" s="20"/>
      <c r="M1095" s="20"/>
      <c r="N1095" s="20">
        <v>21</v>
      </c>
      <c r="O1095" s="20">
        <v>24</v>
      </c>
      <c r="P1095" s="20"/>
      <c r="Q1095" s="20"/>
      <c r="R1095" s="17">
        <v>3</v>
      </c>
      <c r="S1095" s="17">
        <v>3</v>
      </c>
      <c r="T1095" s="20" t="s">
        <v>91</v>
      </c>
      <c r="U1095" s="20" t="s">
        <v>64</v>
      </c>
      <c r="V1095" s="22"/>
      <c r="W1095" s="20" t="s">
        <v>65</v>
      </c>
      <c r="X1095" s="20" t="s">
        <v>66</v>
      </c>
      <c r="Y1095" s="20"/>
      <c r="Z1095" s="20" t="s">
        <v>67</v>
      </c>
      <c r="AA1095" s="20" t="s">
        <v>68</v>
      </c>
      <c r="AB1095" s="20" t="s">
        <v>10621</v>
      </c>
      <c r="AC1095" s="20" t="s">
        <v>115</v>
      </c>
      <c r="AD1095" s="20" t="s">
        <v>70</v>
      </c>
      <c r="AE1095" s="20" t="s">
        <v>87</v>
      </c>
      <c r="AF1095" s="20">
        <v>4</v>
      </c>
      <c r="AG1095" s="20" t="s">
        <v>86</v>
      </c>
      <c r="AH1095" s="40" t="s">
        <v>10507</v>
      </c>
      <c r="AI1095" s="20" t="s">
        <v>10622</v>
      </c>
      <c r="AJ1095" s="20" t="s">
        <v>71</v>
      </c>
      <c r="AK1095" s="20">
        <v>12</v>
      </c>
      <c r="AL1095" s="20" t="s">
        <v>71</v>
      </c>
      <c r="AM1095" s="20">
        <v>12</v>
      </c>
      <c r="AN1095" s="20" t="s">
        <v>71</v>
      </c>
      <c r="AO1095" s="20">
        <v>12</v>
      </c>
      <c r="AP1095" s="40" t="s">
        <v>10507</v>
      </c>
      <c r="AQ1095" s="20" t="s">
        <v>10623</v>
      </c>
      <c r="AR1095" s="20" t="s">
        <v>88</v>
      </c>
      <c r="AS1095" s="40" t="s">
        <v>10507</v>
      </c>
      <c r="AT1095" s="20" t="s">
        <v>10624</v>
      </c>
      <c r="AU1095" s="20" t="s">
        <v>74</v>
      </c>
      <c r="AV1095" s="20" t="s">
        <v>10625</v>
      </c>
      <c r="AW1095" s="20" t="s">
        <v>89</v>
      </c>
      <c r="AX1095" s="20" t="s">
        <v>10626</v>
      </c>
      <c r="AY1095" s="20" t="s">
        <v>92</v>
      </c>
      <c r="AZ1095" s="20" t="s">
        <v>10627</v>
      </c>
      <c r="BA1095" s="20" t="s">
        <v>10628</v>
      </c>
      <c r="BB1095" s="20" t="s">
        <v>10629</v>
      </c>
      <c r="BC1095" s="30"/>
    </row>
    <row r="1096" spans="1:55" s="58" customFormat="1" ht="232.5" customHeight="1">
      <c r="A1096" s="63">
        <v>8211</v>
      </c>
      <c r="B1096" s="12" t="s">
        <v>11366</v>
      </c>
      <c r="C1096" s="19" t="s">
        <v>77</v>
      </c>
      <c r="D1096" s="20" t="s">
        <v>59</v>
      </c>
      <c r="E1096" s="20">
        <v>11</v>
      </c>
      <c r="F1096" s="20" t="s">
        <v>78</v>
      </c>
      <c r="G1096" s="20" t="s">
        <v>61</v>
      </c>
      <c r="H1096" s="20" t="s">
        <v>62</v>
      </c>
      <c r="I1096" s="17">
        <v>90</v>
      </c>
      <c r="J1096" s="20"/>
      <c r="K1096" s="20"/>
      <c r="L1096" s="20"/>
      <c r="M1096" s="20"/>
      <c r="N1096" s="20">
        <v>45</v>
      </c>
      <c r="O1096" s="20">
        <v>45</v>
      </c>
      <c r="P1096" s="20"/>
      <c r="Q1096" s="20"/>
      <c r="R1096" s="17">
        <v>4</v>
      </c>
      <c r="S1096" s="17">
        <v>4</v>
      </c>
      <c r="T1096" s="20" t="s">
        <v>91</v>
      </c>
      <c r="U1096" s="20" t="s">
        <v>110</v>
      </c>
      <c r="V1096" s="22"/>
      <c r="W1096" s="20" t="s">
        <v>65</v>
      </c>
      <c r="X1096" s="20" t="s">
        <v>66</v>
      </c>
      <c r="Y1096" s="20"/>
      <c r="Z1096" s="20" t="s">
        <v>67</v>
      </c>
      <c r="AA1096" s="20" t="s">
        <v>84</v>
      </c>
      <c r="AB1096" s="20" t="s">
        <v>10630</v>
      </c>
      <c r="AC1096" s="20" t="s">
        <v>94</v>
      </c>
      <c r="AD1096" s="20" t="s">
        <v>70</v>
      </c>
      <c r="AE1096" s="20" t="s">
        <v>71</v>
      </c>
      <c r="AF1096" s="20">
        <v>5</v>
      </c>
      <c r="AG1096" s="20" t="s">
        <v>72</v>
      </c>
      <c r="AH1096" s="40" t="s">
        <v>10507</v>
      </c>
      <c r="AI1096" s="20" t="s">
        <v>10631</v>
      </c>
      <c r="AJ1096" s="20" t="s">
        <v>71</v>
      </c>
      <c r="AK1096" s="20">
        <v>12</v>
      </c>
      <c r="AL1096" s="20" t="s">
        <v>71</v>
      </c>
      <c r="AM1096" s="20">
        <v>12</v>
      </c>
      <c r="AN1096" s="20" t="s">
        <v>71</v>
      </c>
      <c r="AO1096" s="20">
        <v>12</v>
      </c>
      <c r="AP1096" s="40" t="s">
        <v>10507</v>
      </c>
      <c r="AQ1096" s="20" t="s">
        <v>10632</v>
      </c>
      <c r="AR1096" s="20" t="s">
        <v>73</v>
      </c>
      <c r="AS1096" s="40" t="s">
        <v>10507</v>
      </c>
      <c r="AT1096" s="20" t="s">
        <v>10633</v>
      </c>
      <c r="AU1096" s="20" t="s">
        <v>74</v>
      </c>
      <c r="AV1096" s="20" t="s">
        <v>10634</v>
      </c>
      <c r="AW1096" s="20" t="s">
        <v>75</v>
      </c>
      <c r="AX1096" s="20" t="s">
        <v>10635</v>
      </c>
      <c r="AY1096" s="20" t="s">
        <v>92</v>
      </c>
      <c r="AZ1096" s="20" t="s">
        <v>10636</v>
      </c>
      <c r="BA1096" s="40" t="s">
        <v>10507</v>
      </c>
      <c r="BB1096" s="20" t="s">
        <v>10637</v>
      </c>
      <c r="BC1096" s="30"/>
    </row>
    <row r="1097" spans="1:55" s="58" customFormat="1" ht="390" customHeight="1">
      <c r="A1097" s="63">
        <v>8212</v>
      </c>
      <c r="B1097" s="12" t="s">
        <v>11366</v>
      </c>
      <c r="C1097" s="19" t="s">
        <v>77</v>
      </c>
      <c r="D1097" s="20" t="s">
        <v>59</v>
      </c>
      <c r="E1097" s="20">
        <v>12</v>
      </c>
      <c r="F1097" s="20" t="s">
        <v>78</v>
      </c>
      <c r="G1097" s="20" t="s">
        <v>61</v>
      </c>
      <c r="H1097" s="20" t="s">
        <v>90</v>
      </c>
      <c r="I1097" s="17">
        <v>33</v>
      </c>
      <c r="J1097" s="20"/>
      <c r="K1097" s="20"/>
      <c r="L1097" s="20"/>
      <c r="M1097" s="20"/>
      <c r="N1097" s="20"/>
      <c r="O1097" s="20"/>
      <c r="P1097" s="20"/>
      <c r="Q1097" s="20"/>
      <c r="R1097" s="17">
        <v>2</v>
      </c>
      <c r="S1097" s="17">
        <v>2</v>
      </c>
      <c r="T1097" s="20" t="s">
        <v>114</v>
      </c>
      <c r="U1097" s="20" t="s">
        <v>64</v>
      </c>
      <c r="V1097" s="22"/>
      <c r="W1097" s="20" t="s">
        <v>65</v>
      </c>
      <c r="X1097" s="20" t="s">
        <v>66</v>
      </c>
      <c r="Y1097" s="20"/>
      <c r="Z1097" s="20" t="s">
        <v>67</v>
      </c>
      <c r="AA1097" s="20" t="s">
        <v>68</v>
      </c>
      <c r="AB1097" s="20" t="s">
        <v>9937</v>
      </c>
      <c r="AC1097" s="20" t="s">
        <v>94</v>
      </c>
      <c r="AD1097" s="20" t="s">
        <v>70</v>
      </c>
      <c r="AE1097" s="20" t="s">
        <v>71</v>
      </c>
      <c r="AF1097" s="20">
        <v>2</v>
      </c>
      <c r="AG1097" s="20" t="s">
        <v>72</v>
      </c>
      <c r="AH1097" s="20" t="s">
        <v>10012</v>
      </c>
      <c r="AI1097" s="20" t="s">
        <v>10012</v>
      </c>
      <c r="AJ1097" s="20" t="s">
        <v>71</v>
      </c>
      <c r="AK1097" s="20">
        <v>12</v>
      </c>
      <c r="AL1097" s="20" t="s">
        <v>71</v>
      </c>
      <c r="AM1097" s="20">
        <v>12</v>
      </c>
      <c r="AN1097" s="20" t="s">
        <v>71</v>
      </c>
      <c r="AO1097" s="20" t="s">
        <v>10566</v>
      </c>
      <c r="AP1097" s="20" t="s">
        <v>10012</v>
      </c>
      <c r="AQ1097" s="20" t="s">
        <v>10012</v>
      </c>
      <c r="AR1097" s="20" t="s">
        <v>88</v>
      </c>
      <c r="AS1097" s="20" t="s">
        <v>10638</v>
      </c>
      <c r="AT1097" s="35" t="s">
        <v>10639</v>
      </c>
      <c r="AU1097" s="20" t="s">
        <v>74</v>
      </c>
      <c r="AV1097" s="20" t="s">
        <v>10640</v>
      </c>
      <c r="AW1097" s="20" t="s">
        <v>89</v>
      </c>
      <c r="AX1097" s="20" t="s">
        <v>10641</v>
      </c>
      <c r="AY1097" s="20" t="s">
        <v>92</v>
      </c>
      <c r="AZ1097" s="20" t="s">
        <v>10642</v>
      </c>
      <c r="BA1097" s="20" t="s">
        <v>10643</v>
      </c>
      <c r="BB1097" s="20" t="s">
        <v>10644</v>
      </c>
      <c r="BC1097" s="30"/>
    </row>
    <row r="1098" spans="1:55" s="58" customFormat="1" ht="391.5" customHeight="1">
      <c r="A1098" s="63">
        <v>8213</v>
      </c>
      <c r="B1098" s="12" t="s">
        <v>11366</v>
      </c>
      <c r="C1098" s="19" t="s">
        <v>77</v>
      </c>
      <c r="D1098" s="20" t="s">
        <v>59</v>
      </c>
      <c r="E1098" s="20">
        <v>11</v>
      </c>
      <c r="F1098" s="20" t="s">
        <v>78</v>
      </c>
      <c r="G1098" s="20" t="s">
        <v>116</v>
      </c>
      <c r="H1098" s="20" t="s">
        <v>107</v>
      </c>
      <c r="I1098" s="17">
        <v>18</v>
      </c>
      <c r="J1098" s="20"/>
      <c r="K1098" s="20"/>
      <c r="L1098" s="20"/>
      <c r="M1098" s="20"/>
      <c r="N1098" s="20"/>
      <c r="O1098" s="20"/>
      <c r="P1098" s="20"/>
      <c r="Q1098" s="20"/>
      <c r="R1098" s="17">
        <v>4</v>
      </c>
      <c r="S1098" s="17">
        <v>4</v>
      </c>
      <c r="T1098" s="20" t="s">
        <v>63</v>
      </c>
      <c r="U1098" s="20" t="s">
        <v>110</v>
      </c>
      <c r="V1098" s="22"/>
      <c r="W1098" s="20" t="s">
        <v>81</v>
      </c>
      <c r="X1098" s="20" t="s">
        <v>66</v>
      </c>
      <c r="Y1098" s="20"/>
      <c r="Z1098" s="20" t="s">
        <v>67</v>
      </c>
      <c r="AA1098" s="20" t="s">
        <v>113</v>
      </c>
      <c r="AB1098" s="20" t="s">
        <v>10068</v>
      </c>
      <c r="AC1098" s="20" t="s">
        <v>85</v>
      </c>
      <c r="AD1098" s="20" t="s">
        <v>70</v>
      </c>
      <c r="AE1098" s="20" t="s">
        <v>71</v>
      </c>
      <c r="AF1098" s="20">
        <v>12</v>
      </c>
      <c r="AG1098" s="20" t="s">
        <v>72</v>
      </c>
      <c r="AH1098" s="20" t="s">
        <v>10012</v>
      </c>
      <c r="AI1098" s="20" t="s">
        <v>10012</v>
      </c>
      <c r="AJ1098" s="20" t="s">
        <v>71</v>
      </c>
      <c r="AK1098" s="20">
        <v>12</v>
      </c>
      <c r="AL1098" s="20" t="s">
        <v>71</v>
      </c>
      <c r="AM1098" s="20">
        <v>240</v>
      </c>
      <c r="AN1098" s="20" t="s">
        <v>71</v>
      </c>
      <c r="AO1098" s="20">
        <v>240</v>
      </c>
      <c r="AP1098" s="20" t="s">
        <v>10012</v>
      </c>
      <c r="AQ1098" s="20" t="s">
        <v>10012</v>
      </c>
      <c r="AR1098" s="20" t="s">
        <v>88</v>
      </c>
      <c r="AS1098" s="20" t="s">
        <v>10645</v>
      </c>
      <c r="AT1098" s="20" t="s">
        <v>10646</v>
      </c>
      <c r="AU1098" s="20" t="s">
        <v>74</v>
      </c>
      <c r="AV1098" s="20" t="s">
        <v>10647</v>
      </c>
      <c r="AW1098" s="20" t="s">
        <v>89</v>
      </c>
      <c r="AX1098" s="34" t="s">
        <v>10648</v>
      </c>
      <c r="AY1098" s="20" t="s">
        <v>76</v>
      </c>
      <c r="AZ1098" s="20" t="s">
        <v>10649</v>
      </c>
      <c r="BA1098" s="20" t="s">
        <v>10012</v>
      </c>
      <c r="BB1098" s="20" t="s">
        <v>10012</v>
      </c>
      <c r="BC1098" s="30"/>
    </row>
    <row r="1099" spans="1:55" s="58" customFormat="1" ht="261.75" customHeight="1">
      <c r="A1099" s="63">
        <v>8214</v>
      </c>
      <c r="B1099" s="12" t="s">
        <v>11366</v>
      </c>
      <c r="C1099" s="19" t="s">
        <v>77</v>
      </c>
      <c r="D1099" s="20" t="s">
        <v>59</v>
      </c>
      <c r="E1099" s="20">
        <v>11</v>
      </c>
      <c r="F1099" s="20" t="s">
        <v>78</v>
      </c>
      <c r="G1099" s="20" t="s">
        <v>79</v>
      </c>
      <c r="H1099" s="20" t="s">
        <v>62</v>
      </c>
      <c r="I1099" s="17">
        <v>46</v>
      </c>
      <c r="J1099" s="20"/>
      <c r="K1099" s="20"/>
      <c r="L1099" s="20"/>
      <c r="M1099" s="20">
        <v>14</v>
      </c>
      <c r="N1099" s="20">
        <v>16</v>
      </c>
      <c r="O1099" s="20">
        <v>16</v>
      </c>
      <c r="P1099" s="20"/>
      <c r="Q1099" s="20"/>
      <c r="R1099" s="17">
        <v>4</v>
      </c>
      <c r="S1099" s="17">
        <v>4</v>
      </c>
      <c r="T1099" s="20" t="s">
        <v>91</v>
      </c>
      <c r="U1099" s="20" t="s">
        <v>110</v>
      </c>
      <c r="V1099" s="22"/>
      <c r="W1099" s="20" t="s">
        <v>81</v>
      </c>
      <c r="X1099" s="20" t="s">
        <v>66</v>
      </c>
      <c r="Y1099" s="20"/>
      <c r="Z1099" s="20" t="s">
        <v>96</v>
      </c>
      <c r="AA1099" s="20" t="s">
        <v>68</v>
      </c>
      <c r="AB1099" s="20" t="s">
        <v>10650</v>
      </c>
      <c r="AC1099" s="20" t="s">
        <v>85</v>
      </c>
      <c r="AD1099" s="20" t="s">
        <v>70</v>
      </c>
      <c r="AE1099" s="20" t="s">
        <v>71</v>
      </c>
      <c r="AF1099" s="20">
        <v>12</v>
      </c>
      <c r="AG1099" s="20" t="s">
        <v>86</v>
      </c>
      <c r="AH1099" s="20" t="s">
        <v>9538</v>
      </c>
      <c r="AI1099" s="20" t="s">
        <v>10651</v>
      </c>
      <c r="AJ1099" s="20" t="s">
        <v>71</v>
      </c>
      <c r="AK1099" s="20">
        <v>12</v>
      </c>
      <c r="AL1099" s="20" t="s">
        <v>71</v>
      </c>
      <c r="AM1099" s="20">
        <v>12</v>
      </c>
      <c r="AN1099" s="20" t="s">
        <v>87</v>
      </c>
      <c r="AO1099" s="20">
        <v>240</v>
      </c>
      <c r="AP1099" s="20" t="s">
        <v>10652</v>
      </c>
      <c r="AQ1099" s="20" t="s">
        <v>10653</v>
      </c>
      <c r="AR1099" s="20" t="s">
        <v>88</v>
      </c>
      <c r="AS1099" s="20" t="s">
        <v>10654</v>
      </c>
      <c r="AT1099" s="20" t="s">
        <v>10655</v>
      </c>
      <c r="AU1099" s="20" t="s">
        <v>74</v>
      </c>
      <c r="AV1099" s="20" t="s">
        <v>10656</v>
      </c>
      <c r="AW1099" s="20" t="s">
        <v>106</v>
      </c>
      <c r="AX1099" s="21" t="s">
        <v>10657</v>
      </c>
      <c r="AY1099" s="20" t="s">
        <v>76</v>
      </c>
      <c r="AZ1099" s="20" t="s">
        <v>10658</v>
      </c>
      <c r="BA1099" s="20" t="s">
        <v>10659</v>
      </c>
      <c r="BB1099" s="20" t="s">
        <v>10660</v>
      </c>
      <c r="BC1099" s="30"/>
    </row>
    <row r="1100" spans="1:55" s="58" customFormat="1" ht="231" customHeight="1">
      <c r="A1100" s="63">
        <v>8215</v>
      </c>
      <c r="B1100" s="12" t="s">
        <v>11366</v>
      </c>
      <c r="C1100" s="19" t="s">
        <v>77</v>
      </c>
      <c r="D1100" s="20" t="s">
        <v>59</v>
      </c>
      <c r="E1100" s="20">
        <v>11</v>
      </c>
      <c r="F1100" s="20" t="s">
        <v>60</v>
      </c>
      <c r="G1100" s="20" t="s">
        <v>79</v>
      </c>
      <c r="H1100" s="20" t="s">
        <v>109</v>
      </c>
      <c r="I1100" s="17">
        <v>11</v>
      </c>
      <c r="J1100" s="20"/>
      <c r="K1100" s="20"/>
      <c r="L1100" s="20"/>
      <c r="M1100" s="20"/>
      <c r="N1100" s="20"/>
      <c r="O1100" s="20"/>
      <c r="P1100" s="20"/>
      <c r="Q1100" s="20"/>
      <c r="R1100" s="17">
        <v>2</v>
      </c>
      <c r="S1100" s="17">
        <v>2</v>
      </c>
      <c r="T1100" s="20" t="s">
        <v>104</v>
      </c>
      <c r="U1100" s="20" t="s">
        <v>110</v>
      </c>
      <c r="V1100" s="22"/>
      <c r="W1100" s="20" t="s">
        <v>81</v>
      </c>
      <c r="X1100" s="20" t="s">
        <v>66</v>
      </c>
      <c r="Y1100" s="20"/>
      <c r="Z1100" s="20" t="s">
        <v>83</v>
      </c>
      <c r="AA1100" s="20" t="s">
        <v>84</v>
      </c>
      <c r="AB1100" s="20" t="s">
        <v>10661</v>
      </c>
      <c r="AC1100" s="20" t="s">
        <v>94</v>
      </c>
      <c r="AD1100" s="20" t="s">
        <v>70</v>
      </c>
      <c r="AE1100" s="20" t="s">
        <v>87</v>
      </c>
      <c r="AF1100" s="20">
        <v>12</v>
      </c>
      <c r="AG1100" s="20" t="s">
        <v>86</v>
      </c>
      <c r="AH1100" s="20" t="s">
        <v>9538</v>
      </c>
      <c r="AI1100" s="20" t="s">
        <v>10662</v>
      </c>
      <c r="AJ1100" s="20" t="s">
        <v>71</v>
      </c>
      <c r="AK1100" s="20">
        <v>12</v>
      </c>
      <c r="AL1100" s="20" t="s">
        <v>71</v>
      </c>
      <c r="AM1100" s="20">
        <v>12</v>
      </c>
      <c r="AN1100" s="20" t="s">
        <v>87</v>
      </c>
      <c r="AO1100" s="22"/>
      <c r="AP1100" s="20" t="s">
        <v>9538</v>
      </c>
      <c r="AQ1100" s="20" t="s">
        <v>10663</v>
      </c>
      <c r="AR1100" s="20" t="s">
        <v>88</v>
      </c>
      <c r="AS1100" s="20" t="s">
        <v>10664</v>
      </c>
      <c r="AT1100" s="20" t="s">
        <v>10665</v>
      </c>
      <c r="AU1100" s="20" t="s">
        <v>74</v>
      </c>
      <c r="AV1100" s="20" t="s">
        <v>10666</v>
      </c>
      <c r="AW1100" s="20" t="s">
        <v>106</v>
      </c>
      <c r="AX1100" s="20" t="s">
        <v>10667</v>
      </c>
      <c r="AY1100" s="20" t="s">
        <v>76</v>
      </c>
      <c r="AZ1100" s="40" t="s">
        <v>10507</v>
      </c>
      <c r="BA1100" s="20" t="s">
        <v>10668</v>
      </c>
      <c r="BB1100" s="20" t="s">
        <v>10669</v>
      </c>
      <c r="BC1100" s="30"/>
    </row>
    <row r="1101" spans="1:55" s="58" customFormat="1" ht="333.75" customHeight="1">
      <c r="A1101" s="63">
        <v>8216</v>
      </c>
      <c r="B1101" s="12" t="s">
        <v>11366</v>
      </c>
      <c r="C1101" s="19" t="s">
        <v>77</v>
      </c>
      <c r="D1101" s="20" t="s">
        <v>59</v>
      </c>
      <c r="E1101" s="20">
        <v>11</v>
      </c>
      <c r="F1101" s="20" t="s">
        <v>102</v>
      </c>
      <c r="G1101" s="20" t="s">
        <v>61</v>
      </c>
      <c r="H1101" s="20" t="s">
        <v>62</v>
      </c>
      <c r="I1101" s="17">
        <v>186</v>
      </c>
      <c r="J1101" s="20">
        <v>4</v>
      </c>
      <c r="K1101" s="20">
        <v>11</v>
      </c>
      <c r="L1101" s="20">
        <v>16</v>
      </c>
      <c r="M1101" s="20">
        <v>50</v>
      </c>
      <c r="N1101" s="20">
        <v>52</v>
      </c>
      <c r="O1101" s="20">
        <v>53</v>
      </c>
      <c r="P1101" s="20"/>
      <c r="Q1101" s="20"/>
      <c r="R1101" s="17">
        <v>36</v>
      </c>
      <c r="S1101" s="17">
        <v>26</v>
      </c>
      <c r="T1101" s="20" t="s">
        <v>114</v>
      </c>
      <c r="U1101" s="20" t="s">
        <v>110</v>
      </c>
      <c r="V1101" s="22"/>
      <c r="W1101" s="20" t="s">
        <v>65</v>
      </c>
      <c r="X1101" s="20" t="s">
        <v>66</v>
      </c>
      <c r="Y1101" s="20"/>
      <c r="Z1101" s="20" t="s">
        <v>67</v>
      </c>
      <c r="AA1101" s="20" t="s">
        <v>68</v>
      </c>
      <c r="AB1101" s="20" t="s">
        <v>10423</v>
      </c>
      <c r="AC1101" s="20" t="s">
        <v>85</v>
      </c>
      <c r="AD1101" s="20" t="s">
        <v>70</v>
      </c>
      <c r="AE1101" s="20" t="s">
        <v>87</v>
      </c>
      <c r="AF1101" s="20">
        <v>1</v>
      </c>
      <c r="AG1101" s="20" t="s">
        <v>72</v>
      </c>
      <c r="AH1101" s="34" t="s">
        <v>10670</v>
      </c>
      <c r="AI1101" s="20" t="s">
        <v>10671</v>
      </c>
      <c r="AJ1101" s="20" t="s">
        <v>71</v>
      </c>
      <c r="AK1101" s="20">
        <v>2</v>
      </c>
      <c r="AL1101" s="20" t="s">
        <v>71</v>
      </c>
      <c r="AM1101" s="20">
        <v>1</v>
      </c>
      <c r="AN1101" s="20" t="s">
        <v>71</v>
      </c>
      <c r="AO1101" s="20">
        <v>120</v>
      </c>
      <c r="AP1101" s="20" t="s">
        <v>10672</v>
      </c>
      <c r="AQ1101" s="20" t="s">
        <v>10673</v>
      </c>
      <c r="AR1101" s="20" t="s">
        <v>88</v>
      </c>
      <c r="AS1101" s="40" t="s">
        <v>10507</v>
      </c>
      <c r="AT1101" s="20" t="s">
        <v>10674</v>
      </c>
      <c r="AU1101" s="20" t="s">
        <v>74</v>
      </c>
      <c r="AV1101" s="20" t="s">
        <v>10675</v>
      </c>
      <c r="AW1101" s="20" t="s">
        <v>106</v>
      </c>
      <c r="AX1101" s="20" t="s">
        <v>10676</v>
      </c>
      <c r="AY1101" s="20" t="s">
        <v>92</v>
      </c>
      <c r="AZ1101" s="20" t="s">
        <v>10677</v>
      </c>
      <c r="BA1101" s="20" t="s">
        <v>10678</v>
      </c>
      <c r="BB1101" s="20" t="s">
        <v>10679</v>
      </c>
      <c r="BC1101" s="30"/>
    </row>
    <row r="1102" spans="1:55" s="58" customFormat="1" ht="409.6" customHeight="1">
      <c r="A1102" s="63">
        <v>8217</v>
      </c>
      <c r="B1102" s="12" t="s">
        <v>11366</v>
      </c>
      <c r="C1102" s="19" t="s">
        <v>77</v>
      </c>
      <c r="D1102" s="20" t="s">
        <v>59</v>
      </c>
      <c r="E1102" s="20">
        <v>11</v>
      </c>
      <c r="F1102" s="20" t="s">
        <v>60</v>
      </c>
      <c r="G1102" s="20" t="s">
        <v>79</v>
      </c>
      <c r="H1102" s="20" t="s">
        <v>62</v>
      </c>
      <c r="I1102" s="17">
        <v>20</v>
      </c>
      <c r="J1102" s="20">
        <v>4</v>
      </c>
      <c r="K1102" s="20">
        <v>16</v>
      </c>
      <c r="L1102" s="20"/>
      <c r="M1102" s="20"/>
      <c r="N1102" s="20"/>
      <c r="O1102" s="20"/>
      <c r="P1102" s="20"/>
      <c r="Q1102" s="20"/>
      <c r="R1102" s="17">
        <v>9</v>
      </c>
      <c r="S1102" s="17">
        <v>8</v>
      </c>
      <c r="T1102" s="20" t="s">
        <v>149</v>
      </c>
      <c r="U1102" s="20" t="s">
        <v>110</v>
      </c>
      <c r="V1102" s="22"/>
      <c r="W1102" s="20" t="s">
        <v>81</v>
      </c>
      <c r="X1102" s="20" t="s">
        <v>66</v>
      </c>
      <c r="Y1102" s="20"/>
      <c r="Z1102" s="20" t="s">
        <v>67</v>
      </c>
      <c r="AA1102" s="20" t="s">
        <v>68</v>
      </c>
      <c r="AB1102" s="20" t="s">
        <v>10506</v>
      </c>
      <c r="AC1102" s="20" t="s">
        <v>69</v>
      </c>
      <c r="AD1102" s="20" t="s">
        <v>70</v>
      </c>
      <c r="AE1102" s="20" t="s">
        <v>71</v>
      </c>
      <c r="AF1102" s="20">
        <v>12</v>
      </c>
      <c r="AG1102" s="20" t="s">
        <v>72</v>
      </c>
      <c r="AH1102" s="20" t="s">
        <v>10680</v>
      </c>
      <c r="AI1102" s="20" t="s">
        <v>10681</v>
      </c>
      <c r="AJ1102" s="20" t="s">
        <v>71</v>
      </c>
      <c r="AK1102" s="20">
        <v>300</v>
      </c>
      <c r="AL1102" s="20" t="s">
        <v>71</v>
      </c>
      <c r="AM1102" s="20">
        <v>300</v>
      </c>
      <c r="AN1102" s="20" t="s">
        <v>71</v>
      </c>
      <c r="AO1102" s="20">
        <v>300</v>
      </c>
      <c r="AP1102" s="20" t="s">
        <v>10682</v>
      </c>
      <c r="AQ1102" s="34" t="s">
        <v>10683</v>
      </c>
      <c r="AR1102" s="20" t="s">
        <v>88</v>
      </c>
      <c r="AS1102" s="20" t="s">
        <v>10684</v>
      </c>
      <c r="AT1102" s="20" t="s">
        <v>10685</v>
      </c>
      <c r="AU1102" s="20" t="s">
        <v>74</v>
      </c>
      <c r="AV1102" s="20" t="s">
        <v>10686</v>
      </c>
      <c r="AW1102" s="20" t="s">
        <v>75</v>
      </c>
      <c r="AX1102" s="20" t="s">
        <v>10687</v>
      </c>
      <c r="AY1102" s="20" t="s">
        <v>76</v>
      </c>
      <c r="AZ1102" s="20" t="s">
        <v>10688</v>
      </c>
      <c r="BA1102" s="20" t="s">
        <v>10689</v>
      </c>
      <c r="BB1102" s="21" t="s">
        <v>10690</v>
      </c>
      <c r="BC1102" s="30"/>
    </row>
    <row r="1103" spans="1:55" s="58" customFormat="1" ht="292.5" customHeight="1">
      <c r="A1103" s="63">
        <v>8218</v>
      </c>
      <c r="B1103" s="12" t="s">
        <v>11366</v>
      </c>
      <c r="C1103" s="19" t="s">
        <v>77</v>
      </c>
      <c r="D1103" s="20" t="s">
        <v>59</v>
      </c>
      <c r="E1103" s="20">
        <v>11</v>
      </c>
      <c r="F1103" s="20" t="s">
        <v>102</v>
      </c>
      <c r="G1103" s="20" t="s">
        <v>116</v>
      </c>
      <c r="H1103" s="20" t="s">
        <v>103</v>
      </c>
      <c r="I1103" s="17">
        <v>56</v>
      </c>
      <c r="J1103" s="20"/>
      <c r="K1103" s="20"/>
      <c r="L1103" s="20"/>
      <c r="M1103" s="20"/>
      <c r="N1103" s="20"/>
      <c r="O1103" s="20"/>
      <c r="P1103" s="20"/>
      <c r="Q1103" s="20"/>
      <c r="R1103" s="17">
        <v>8</v>
      </c>
      <c r="S1103" s="17">
        <v>5</v>
      </c>
      <c r="T1103" s="20" t="s">
        <v>104</v>
      </c>
      <c r="U1103" s="20" t="s">
        <v>64</v>
      </c>
      <c r="V1103" s="22"/>
      <c r="W1103" s="20" t="s">
        <v>65</v>
      </c>
      <c r="X1103" s="20" t="s">
        <v>66</v>
      </c>
      <c r="Y1103" s="20"/>
      <c r="Z1103" s="20" t="s">
        <v>67</v>
      </c>
      <c r="AA1103" s="20" t="s">
        <v>68</v>
      </c>
      <c r="AB1103" s="20" t="s">
        <v>10107</v>
      </c>
      <c r="AC1103" s="20" t="s">
        <v>69</v>
      </c>
      <c r="AD1103" s="20" t="s">
        <v>70</v>
      </c>
      <c r="AE1103" s="20" t="s">
        <v>87</v>
      </c>
      <c r="AF1103" s="20">
        <v>1</v>
      </c>
      <c r="AG1103" s="20" t="s">
        <v>86</v>
      </c>
      <c r="AH1103" s="20" t="s">
        <v>10691</v>
      </c>
      <c r="AI1103" s="20" t="s">
        <v>10692</v>
      </c>
      <c r="AJ1103" s="20" t="s">
        <v>87</v>
      </c>
      <c r="AK1103" s="20">
        <v>1</v>
      </c>
      <c r="AL1103" s="20" t="s">
        <v>87</v>
      </c>
      <c r="AM1103" s="20">
        <v>1</v>
      </c>
      <c r="AN1103" s="20" t="s">
        <v>100</v>
      </c>
      <c r="AO1103" s="20">
        <v>0</v>
      </c>
      <c r="AP1103" s="20" t="s">
        <v>10693</v>
      </c>
      <c r="AQ1103" s="20" t="s">
        <v>10694</v>
      </c>
      <c r="AR1103" s="20" t="s">
        <v>88</v>
      </c>
      <c r="AS1103" s="20" t="s">
        <v>10695</v>
      </c>
      <c r="AT1103" s="20" t="s">
        <v>10696</v>
      </c>
      <c r="AU1103" s="20" t="s">
        <v>74</v>
      </c>
      <c r="AV1103" s="20" t="s">
        <v>10697</v>
      </c>
      <c r="AW1103" s="20" t="s">
        <v>75</v>
      </c>
      <c r="AX1103" s="20" t="s">
        <v>10698</v>
      </c>
      <c r="AY1103" s="20" t="s">
        <v>92</v>
      </c>
      <c r="AZ1103" s="20" t="s">
        <v>10699</v>
      </c>
      <c r="BA1103" s="20" t="s">
        <v>10700</v>
      </c>
      <c r="BB1103" s="20" t="s">
        <v>10701</v>
      </c>
      <c r="BC1103" s="30"/>
    </row>
    <row r="1104" spans="1:55" s="58" customFormat="1" ht="409.5" customHeight="1">
      <c r="A1104" s="63">
        <v>8219</v>
      </c>
      <c r="B1104" s="12" t="s">
        <v>11366</v>
      </c>
      <c r="C1104" s="19" t="s">
        <v>77</v>
      </c>
      <c r="D1104" s="20" t="s">
        <v>59</v>
      </c>
      <c r="E1104" s="20">
        <v>9</v>
      </c>
      <c r="F1104" s="20" t="s">
        <v>78</v>
      </c>
      <c r="G1104" s="20" t="s">
        <v>79</v>
      </c>
      <c r="H1104" s="20" t="s">
        <v>90</v>
      </c>
      <c r="I1104" s="17">
        <v>29</v>
      </c>
      <c r="J1104" s="20"/>
      <c r="K1104" s="20"/>
      <c r="L1104" s="20"/>
      <c r="M1104" s="20"/>
      <c r="N1104" s="20"/>
      <c r="O1104" s="20"/>
      <c r="P1104" s="20"/>
      <c r="Q1104" s="20"/>
      <c r="R1104" s="17">
        <v>6</v>
      </c>
      <c r="S1104" s="17">
        <v>6</v>
      </c>
      <c r="T1104" s="20" t="s">
        <v>91</v>
      </c>
      <c r="U1104" s="20" t="s">
        <v>110</v>
      </c>
      <c r="V1104" s="22"/>
      <c r="W1104" s="20" t="s">
        <v>81</v>
      </c>
      <c r="X1104" s="20" t="s">
        <v>66</v>
      </c>
      <c r="Y1104" s="20"/>
      <c r="Z1104" s="20" t="s">
        <v>67</v>
      </c>
      <c r="AA1104" s="20" t="s">
        <v>68</v>
      </c>
      <c r="AB1104" s="20" t="s">
        <v>10702</v>
      </c>
      <c r="AC1104" s="20" t="s">
        <v>69</v>
      </c>
      <c r="AD1104" s="20" t="s">
        <v>70</v>
      </c>
      <c r="AE1104" s="20" t="s">
        <v>71</v>
      </c>
      <c r="AF1104" s="20">
        <v>12</v>
      </c>
      <c r="AG1104" s="20" t="s">
        <v>86</v>
      </c>
      <c r="AH1104" s="20" t="s">
        <v>10703</v>
      </c>
      <c r="AI1104" s="34" t="s">
        <v>10704</v>
      </c>
      <c r="AJ1104" s="20" t="s">
        <v>71</v>
      </c>
      <c r="AK1104" s="20">
        <v>48</v>
      </c>
      <c r="AL1104" s="20" t="s">
        <v>71</v>
      </c>
      <c r="AM1104" s="20">
        <v>48</v>
      </c>
      <c r="AN1104" s="20" t="s">
        <v>87</v>
      </c>
      <c r="AO1104" s="22"/>
      <c r="AP1104" s="20" t="s">
        <v>10705</v>
      </c>
      <c r="AQ1104" s="20" t="s">
        <v>10706</v>
      </c>
      <c r="AR1104" s="20" t="s">
        <v>88</v>
      </c>
      <c r="AS1104" s="20" t="s">
        <v>10707</v>
      </c>
      <c r="AT1104" s="35" t="s">
        <v>10708</v>
      </c>
      <c r="AU1104" s="20" t="s">
        <v>105</v>
      </c>
      <c r="AV1104" s="20" t="s">
        <v>10709</v>
      </c>
      <c r="AW1104" s="20" t="s">
        <v>106</v>
      </c>
      <c r="AX1104" s="20" t="s">
        <v>10710</v>
      </c>
      <c r="AY1104" s="20" t="s">
        <v>76</v>
      </c>
      <c r="AZ1104" s="20" t="s">
        <v>10711</v>
      </c>
      <c r="BA1104" s="20" t="s">
        <v>10712</v>
      </c>
      <c r="BB1104" s="20" t="s">
        <v>10713</v>
      </c>
      <c r="BC1104" s="30"/>
    </row>
    <row r="1105" spans="1:55" s="58" customFormat="1" ht="409.5" customHeight="1">
      <c r="A1105" s="63">
        <v>8220</v>
      </c>
      <c r="B1105" s="12" t="s">
        <v>11366</v>
      </c>
      <c r="C1105" s="19" t="s">
        <v>77</v>
      </c>
      <c r="D1105" s="20" t="s">
        <v>59</v>
      </c>
      <c r="E1105" s="20">
        <v>10</v>
      </c>
      <c r="F1105" s="20" t="s">
        <v>78</v>
      </c>
      <c r="G1105" s="20" t="s">
        <v>79</v>
      </c>
      <c r="H1105" s="20" t="s">
        <v>107</v>
      </c>
      <c r="I1105" s="17">
        <v>41</v>
      </c>
      <c r="J1105" s="20"/>
      <c r="K1105" s="20"/>
      <c r="L1105" s="20"/>
      <c r="M1105" s="20"/>
      <c r="N1105" s="20"/>
      <c r="O1105" s="20"/>
      <c r="P1105" s="20"/>
      <c r="Q1105" s="20"/>
      <c r="R1105" s="17">
        <v>3</v>
      </c>
      <c r="S1105" s="17">
        <v>2</v>
      </c>
      <c r="T1105" s="20" t="s">
        <v>63</v>
      </c>
      <c r="U1105" s="20" t="s">
        <v>64</v>
      </c>
      <c r="V1105" s="22"/>
      <c r="W1105" s="20" t="s">
        <v>81</v>
      </c>
      <c r="X1105" s="20" t="s">
        <v>66</v>
      </c>
      <c r="Y1105" s="20"/>
      <c r="Z1105" s="20" t="s">
        <v>67</v>
      </c>
      <c r="AA1105" s="20" t="s">
        <v>98</v>
      </c>
      <c r="AB1105" s="20" t="s">
        <v>10714</v>
      </c>
      <c r="AC1105" s="20" t="s">
        <v>85</v>
      </c>
      <c r="AD1105" s="20" t="s">
        <v>70</v>
      </c>
      <c r="AE1105" s="20" t="s">
        <v>71</v>
      </c>
      <c r="AF1105" s="20">
        <v>6</v>
      </c>
      <c r="AG1105" s="20" t="s">
        <v>72</v>
      </c>
      <c r="AH1105" s="20" t="s">
        <v>10715</v>
      </c>
      <c r="AI1105" s="20" t="s">
        <v>10716</v>
      </c>
      <c r="AJ1105" s="20" t="s">
        <v>71</v>
      </c>
      <c r="AK1105" s="20">
        <v>1</v>
      </c>
      <c r="AL1105" s="20" t="s">
        <v>71</v>
      </c>
      <c r="AM1105" s="20">
        <v>12</v>
      </c>
      <c r="AN1105" s="20" t="s">
        <v>71</v>
      </c>
      <c r="AO1105" s="20" t="s">
        <v>10566</v>
      </c>
      <c r="AP1105" s="40" t="s">
        <v>10507</v>
      </c>
      <c r="AQ1105" s="20" t="s">
        <v>10012</v>
      </c>
      <c r="AR1105" s="20" t="s">
        <v>120</v>
      </c>
      <c r="AS1105" s="20" t="s">
        <v>10717</v>
      </c>
      <c r="AT1105" s="20" t="s">
        <v>10718</v>
      </c>
      <c r="AU1105" s="20" t="s">
        <v>105</v>
      </c>
      <c r="AV1105" s="20" t="s">
        <v>10719</v>
      </c>
      <c r="AW1105" s="20" t="s">
        <v>106</v>
      </c>
      <c r="AX1105" s="21" t="s">
        <v>10720</v>
      </c>
      <c r="AY1105" s="20" t="s">
        <v>92</v>
      </c>
      <c r="AZ1105" s="20" t="s">
        <v>10720</v>
      </c>
      <c r="BA1105" s="34" t="s">
        <v>10721</v>
      </c>
      <c r="BB1105" s="20" t="s">
        <v>10722</v>
      </c>
      <c r="BC1105" s="30"/>
    </row>
    <row r="1106" spans="1:55" s="58" customFormat="1" ht="409.5" customHeight="1">
      <c r="A1106" s="63">
        <v>8221</v>
      </c>
      <c r="B1106" s="12" t="s">
        <v>11366</v>
      </c>
      <c r="C1106" s="19" t="s">
        <v>77</v>
      </c>
      <c r="D1106" s="20" t="s">
        <v>59</v>
      </c>
      <c r="E1106" s="20">
        <v>2</v>
      </c>
      <c r="F1106" s="20" t="s">
        <v>60</v>
      </c>
      <c r="G1106" s="20" t="s">
        <v>79</v>
      </c>
      <c r="H1106" s="20" t="s">
        <v>62</v>
      </c>
      <c r="I1106" s="17">
        <v>48</v>
      </c>
      <c r="J1106" s="20"/>
      <c r="K1106" s="20"/>
      <c r="L1106" s="20"/>
      <c r="M1106" s="20">
        <v>14</v>
      </c>
      <c r="N1106" s="20">
        <v>17</v>
      </c>
      <c r="O1106" s="20">
        <v>17</v>
      </c>
      <c r="P1106" s="20"/>
      <c r="Q1106" s="20"/>
      <c r="R1106" s="17">
        <v>4</v>
      </c>
      <c r="S1106" s="17">
        <v>4</v>
      </c>
      <c r="T1106" s="20" t="s">
        <v>114</v>
      </c>
      <c r="U1106" s="20" t="s">
        <v>64</v>
      </c>
      <c r="V1106" s="22"/>
      <c r="W1106" s="20" t="s">
        <v>65</v>
      </c>
      <c r="X1106" s="20" t="s">
        <v>66</v>
      </c>
      <c r="Y1106" s="20"/>
      <c r="Z1106" s="20" t="s">
        <v>67</v>
      </c>
      <c r="AA1106" s="20" t="s">
        <v>68</v>
      </c>
      <c r="AB1106" s="20" t="s">
        <v>10107</v>
      </c>
      <c r="AC1106" s="20" t="s">
        <v>69</v>
      </c>
      <c r="AD1106" s="20" t="s">
        <v>70</v>
      </c>
      <c r="AE1106" s="20" t="s">
        <v>71</v>
      </c>
      <c r="AF1106" s="20">
        <v>4</v>
      </c>
      <c r="AG1106" s="20" t="s">
        <v>86</v>
      </c>
      <c r="AH1106" s="40" t="s">
        <v>10507</v>
      </c>
      <c r="AI1106" s="20" t="s">
        <v>10723</v>
      </c>
      <c r="AJ1106" s="20" t="s">
        <v>71</v>
      </c>
      <c r="AK1106" s="20">
        <v>4</v>
      </c>
      <c r="AL1106" s="20" t="s">
        <v>71</v>
      </c>
      <c r="AM1106" s="20">
        <v>12</v>
      </c>
      <c r="AN1106" s="20" t="s">
        <v>71</v>
      </c>
      <c r="AO1106" s="20" t="s">
        <v>10566</v>
      </c>
      <c r="AP1106" s="20" t="s">
        <v>10724</v>
      </c>
      <c r="AQ1106" s="20" t="s">
        <v>10725</v>
      </c>
      <c r="AR1106" s="20" t="s">
        <v>88</v>
      </c>
      <c r="AS1106" s="20" t="s">
        <v>10726</v>
      </c>
      <c r="AT1106" s="21" t="s">
        <v>10727</v>
      </c>
      <c r="AU1106" s="20" t="s">
        <v>74</v>
      </c>
      <c r="AV1106" s="20" t="s">
        <v>10728</v>
      </c>
      <c r="AW1106" s="20" t="s">
        <v>75</v>
      </c>
      <c r="AX1106" s="20" t="s">
        <v>10729</v>
      </c>
      <c r="AY1106" s="20" t="s">
        <v>92</v>
      </c>
      <c r="AZ1106" s="20" t="s">
        <v>10729</v>
      </c>
      <c r="BA1106" s="40" t="s">
        <v>10507</v>
      </c>
      <c r="BB1106" s="20" t="s">
        <v>10730</v>
      </c>
      <c r="BC1106" s="30"/>
    </row>
    <row r="1107" spans="1:55" s="58" customFormat="1" ht="230.25" customHeight="1">
      <c r="A1107" s="63">
        <v>8222</v>
      </c>
      <c r="B1107" s="12" t="s">
        <v>11366</v>
      </c>
      <c r="C1107" s="19" t="s">
        <v>77</v>
      </c>
      <c r="D1107" s="20" t="s">
        <v>59</v>
      </c>
      <c r="E1107" s="20">
        <v>10</v>
      </c>
      <c r="F1107" s="20" t="s">
        <v>102</v>
      </c>
      <c r="G1107" s="20" t="s">
        <v>116</v>
      </c>
      <c r="H1107" s="20" t="s">
        <v>62</v>
      </c>
      <c r="I1107" s="17">
        <v>80</v>
      </c>
      <c r="J1107" s="20"/>
      <c r="K1107" s="20"/>
      <c r="L1107" s="20"/>
      <c r="M1107" s="20">
        <v>24</v>
      </c>
      <c r="N1107" s="20">
        <v>27</v>
      </c>
      <c r="O1107" s="20">
        <v>29</v>
      </c>
      <c r="P1107" s="20"/>
      <c r="Q1107" s="20"/>
      <c r="R1107" s="17">
        <v>5</v>
      </c>
      <c r="S1107" s="17">
        <v>5</v>
      </c>
      <c r="T1107" s="20" t="s">
        <v>63</v>
      </c>
      <c r="U1107" s="20" t="s">
        <v>110</v>
      </c>
      <c r="V1107" s="22"/>
      <c r="W1107" s="20" t="s">
        <v>65</v>
      </c>
      <c r="X1107" s="20" t="s">
        <v>66</v>
      </c>
      <c r="Y1107" s="20"/>
      <c r="Z1107" s="20" t="s">
        <v>67</v>
      </c>
      <c r="AA1107" s="20" t="s">
        <v>68</v>
      </c>
      <c r="AB1107" s="20" t="s">
        <v>10107</v>
      </c>
      <c r="AC1107" s="20" t="s">
        <v>85</v>
      </c>
      <c r="AD1107" s="20" t="s">
        <v>70</v>
      </c>
      <c r="AE1107" s="20" t="s">
        <v>87</v>
      </c>
      <c r="AF1107" s="20">
        <v>1</v>
      </c>
      <c r="AG1107" s="20" t="s">
        <v>72</v>
      </c>
      <c r="AH1107" s="20" t="s">
        <v>10012</v>
      </c>
      <c r="AI1107" s="20" t="s">
        <v>10731</v>
      </c>
      <c r="AJ1107" s="20" t="s">
        <v>71</v>
      </c>
      <c r="AK1107" s="20">
        <v>12</v>
      </c>
      <c r="AL1107" s="20" t="s">
        <v>71</v>
      </c>
      <c r="AM1107" s="20">
        <v>12</v>
      </c>
      <c r="AN1107" s="20" t="s">
        <v>71</v>
      </c>
      <c r="AO1107" s="20">
        <v>12</v>
      </c>
      <c r="AP1107" s="20" t="s">
        <v>10012</v>
      </c>
      <c r="AQ1107" s="20" t="s">
        <v>10732</v>
      </c>
      <c r="AR1107" s="20" t="s">
        <v>88</v>
      </c>
      <c r="AS1107" s="20" t="s">
        <v>10012</v>
      </c>
      <c r="AT1107" s="20" t="s">
        <v>10733</v>
      </c>
      <c r="AU1107" s="20" t="s">
        <v>74</v>
      </c>
      <c r="AV1107" s="20" t="s">
        <v>10734</v>
      </c>
      <c r="AW1107" s="20" t="s">
        <v>89</v>
      </c>
      <c r="AX1107" s="20" t="s">
        <v>10735</v>
      </c>
      <c r="AY1107" s="20" t="s">
        <v>76</v>
      </c>
      <c r="AZ1107" s="20" t="s">
        <v>10736</v>
      </c>
      <c r="BA1107" s="20" t="s">
        <v>10012</v>
      </c>
      <c r="BB1107" s="20" t="s">
        <v>10737</v>
      </c>
      <c r="BC1107" s="30"/>
    </row>
    <row r="1108" spans="1:55" s="58" customFormat="1" ht="235.5" customHeight="1">
      <c r="A1108" s="63">
        <v>8223</v>
      </c>
      <c r="B1108" s="12" t="s">
        <v>11366</v>
      </c>
      <c r="C1108" s="19" t="s">
        <v>77</v>
      </c>
      <c r="D1108" s="20" t="s">
        <v>59</v>
      </c>
      <c r="E1108" s="20">
        <v>6</v>
      </c>
      <c r="F1108" s="20" t="s">
        <v>60</v>
      </c>
      <c r="G1108" s="20" t="s">
        <v>61</v>
      </c>
      <c r="H1108" s="20" t="s">
        <v>107</v>
      </c>
      <c r="I1108" s="17">
        <v>37</v>
      </c>
      <c r="J1108" s="20"/>
      <c r="K1108" s="20"/>
      <c r="L1108" s="20"/>
      <c r="M1108" s="20"/>
      <c r="N1108" s="20"/>
      <c r="O1108" s="20"/>
      <c r="P1108" s="20"/>
      <c r="Q1108" s="20"/>
      <c r="R1108" s="17">
        <v>4</v>
      </c>
      <c r="S1108" s="17">
        <v>4</v>
      </c>
      <c r="T1108" s="20" t="s">
        <v>91</v>
      </c>
      <c r="U1108" s="20" t="s">
        <v>64</v>
      </c>
      <c r="V1108" s="22"/>
      <c r="W1108" s="20" t="s">
        <v>65</v>
      </c>
      <c r="X1108" s="20" t="s">
        <v>66</v>
      </c>
      <c r="Y1108" s="20"/>
      <c r="Z1108" s="20" t="s">
        <v>67</v>
      </c>
      <c r="AA1108" s="20" t="s">
        <v>98</v>
      </c>
      <c r="AB1108" s="20" t="s">
        <v>10738</v>
      </c>
      <c r="AC1108" s="20" t="s">
        <v>112</v>
      </c>
      <c r="AD1108" s="20" t="s">
        <v>70</v>
      </c>
      <c r="AE1108" s="20" t="s">
        <v>100</v>
      </c>
      <c r="AF1108" s="22"/>
      <c r="AG1108" s="20" t="s">
        <v>86</v>
      </c>
      <c r="AH1108" s="20" t="s">
        <v>10739</v>
      </c>
      <c r="AI1108" s="20" t="s">
        <v>10740</v>
      </c>
      <c r="AJ1108" s="20" t="s">
        <v>71</v>
      </c>
      <c r="AK1108" s="20">
        <v>12</v>
      </c>
      <c r="AL1108" s="20" t="s">
        <v>71</v>
      </c>
      <c r="AM1108" s="20">
        <v>12</v>
      </c>
      <c r="AN1108" s="20" t="s">
        <v>71</v>
      </c>
      <c r="AO1108" s="20">
        <v>1</v>
      </c>
      <c r="AP1108" s="20" t="s">
        <v>10012</v>
      </c>
      <c r="AQ1108" s="20" t="s">
        <v>10741</v>
      </c>
      <c r="AR1108" s="20" t="s">
        <v>88</v>
      </c>
      <c r="AS1108" s="20" t="s">
        <v>10742</v>
      </c>
      <c r="AT1108" s="20" t="s">
        <v>10743</v>
      </c>
      <c r="AU1108" s="20" t="s">
        <v>74</v>
      </c>
      <c r="AV1108" s="20" t="s">
        <v>10744</v>
      </c>
      <c r="AW1108" s="20" t="s">
        <v>75</v>
      </c>
      <c r="AX1108" s="20" t="s">
        <v>10745</v>
      </c>
      <c r="AY1108" s="20" t="s">
        <v>92</v>
      </c>
      <c r="AZ1108" s="20" t="s">
        <v>10745</v>
      </c>
      <c r="BA1108" s="20" t="s">
        <v>10012</v>
      </c>
      <c r="BB1108" s="20" t="s">
        <v>10746</v>
      </c>
      <c r="BC1108" s="30"/>
    </row>
    <row r="1109" spans="1:55" s="58" customFormat="1" ht="221.25" customHeight="1">
      <c r="A1109" s="63">
        <v>8224</v>
      </c>
      <c r="B1109" s="12" t="s">
        <v>11366</v>
      </c>
      <c r="C1109" s="19" t="s">
        <v>77</v>
      </c>
      <c r="D1109" s="20" t="s">
        <v>59</v>
      </c>
      <c r="E1109" s="20">
        <v>9</v>
      </c>
      <c r="F1109" s="20" t="s">
        <v>60</v>
      </c>
      <c r="G1109" s="20" t="s">
        <v>61</v>
      </c>
      <c r="H1109" s="20" t="s">
        <v>107</v>
      </c>
      <c r="I1109" s="17">
        <v>17</v>
      </c>
      <c r="J1109" s="20"/>
      <c r="K1109" s="20"/>
      <c r="L1109" s="20"/>
      <c r="M1109" s="20"/>
      <c r="N1109" s="20"/>
      <c r="O1109" s="20"/>
      <c r="P1109" s="20"/>
      <c r="Q1109" s="20"/>
      <c r="R1109" s="17">
        <v>3</v>
      </c>
      <c r="S1109" s="17">
        <v>2</v>
      </c>
      <c r="T1109" s="20" t="s">
        <v>91</v>
      </c>
      <c r="U1109" s="20" t="s">
        <v>110</v>
      </c>
      <c r="V1109" s="22"/>
      <c r="W1109" s="20" t="s">
        <v>65</v>
      </c>
      <c r="X1109" s="20" t="s">
        <v>66</v>
      </c>
      <c r="Y1109" s="20"/>
      <c r="Z1109" s="20" t="s">
        <v>67</v>
      </c>
      <c r="AA1109" s="20" t="s">
        <v>68</v>
      </c>
      <c r="AB1109" s="20" t="s">
        <v>10158</v>
      </c>
      <c r="AC1109" s="20" t="s">
        <v>69</v>
      </c>
      <c r="AD1109" s="20" t="s">
        <v>70</v>
      </c>
      <c r="AE1109" s="20" t="s">
        <v>100</v>
      </c>
      <c r="AF1109" s="22"/>
      <c r="AG1109" s="20" t="s">
        <v>86</v>
      </c>
      <c r="AH1109" s="20" t="s">
        <v>10747</v>
      </c>
      <c r="AI1109" s="20" t="s">
        <v>10748</v>
      </c>
      <c r="AJ1109" s="20" t="s">
        <v>71</v>
      </c>
      <c r="AK1109" s="20">
        <v>12</v>
      </c>
      <c r="AL1109" s="20" t="s">
        <v>71</v>
      </c>
      <c r="AM1109" s="20">
        <v>12</v>
      </c>
      <c r="AN1109" s="20" t="s">
        <v>71</v>
      </c>
      <c r="AO1109" s="20">
        <v>12</v>
      </c>
      <c r="AP1109" s="20" t="s">
        <v>10012</v>
      </c>
      <c r="AQ1109" s="20" t="s">
        <v>10741</v>
      </c>
      <c r="AR1109" s="20" t="s">
        <v>88</v>
      </c>
      <c r="AS1109" s="20" t="s">
        <v>10012</v>
      </c>
      <c r="AT1109" s="20" t="s">
        <v>10749</v>
      </c>
      <c r="AU1109" s="20" t="s">
        <v>74</v>
      </c>
      <c r="AV1109" s="20" t="s">
        <v>10750</v>
      </c>
      <c r="AW1109" s="20" t="s">
        <v>106</v>
      </c>
      <c r="AX1109" s="20" t="s">
        <v>10751</v>
      </c>
      <c r="AY1109" s="20" t="s">
        <v>76</v>
      </c>
      <c r="AZ1109" s="20" t="s">
        <v>10751</v>
      </c>
      <c r="BA1109" s="20" t="s">
        <v>10012</v>
      </c>
      <c r="BB1109" s="20" t="s">
        <v>10752</v>
      </c>
      <c r="BC1109" s="30"/>
    </row>
    <row r="1110" spans="1:55" s="58" customFormat="1" ht="298.5" customHeight="1">
      <c r="A1110" s="63">
        <v>8225</v>
      </c>
      <c r="B1110" s="12" t="s">
        <v>11366</v>
      </c>
      <c r="C1110" s="19" t="s">
        <v>77</v>
      </c>
      <c r="D1110" s="20" t="s">
        <v>59</v>
      </c>
      <c r="E1110" s="20">
        <v>6</v>
      </c>
      <c r="F1110" s="20" t="s">
        <v>78</v>
      </c>
      <c r="G1110" s="20" t="s">
        <v>61</v>
      </c>
      <c r="H1110" s="20" t="s">
        <v>62</v>
      </c>
      <c r="I1110" s="17">
        <v>70</v>
      </c>
      <c r="J1110" s="20"/>
      <c r="K1110" s="20"/>
      <c r="L1110" s="20"/>
      <c r="M1110" s="20">
        <v>10</v>
      </c>
      <c r="N1110" s="20">
        <v>20</v>
      </c>
      <c r="O1110" s="20">
        <v>40</v>
      </c>
      <c r="P1110" s="20"/>
      <c r="Q1110" s="20"/>
      <c r="R1110" s="17">
        <v>7</v>
      </c>
      <c r="S1110" s="17">
        <v>7</v>
      </c>
      <c r="T1110" s="20" t="s">
        <v>91</v>
      </c>
      <c r="U1110" s="20" t="s">
        <v>64</v>
      </c>
      <c r="V1110" s="22"/>
      <c r="W1110" s="20" t="s">
        <v>65</v>
      </c>
      <c r="X1110" s="20" t="s">
        <v>66</v>
      </c>
      <c r="Y1110" s="20"/>
      <c r="Z1110" s="20" t="s">
        <v>67</v>
      </c>
      <c r="AA1110" s="20" t="s">
        <v>68</v>
      </c>
      <c r="AB1110" s="20" t="s">
        <v>10753</v>
      </c>
      <c r="AC1110" s="20" t="s">
        <v>115</v>
      </c>
      <c r="AD1110" s="20" t="s">
        <v>70</v>
      </c>
      <c r="AE1110" s="20" t="s">
        <v>87</v>
      </c>
      <c r="AF1110" s="20">
        <v>12</v>
      </c>
      <c r="AG1110" s="20" t="s">
        <v>72</v>
      </c>
      <c r="AH1110" s="40" t="s">
        <v>10507</v>
      </c>
      <c r="AI1110" s="20" t="s">
        <v>10754</v>
      </c>
      <c r="AJ1110" s="20" t="s">
        <v>71</v>
      </c>
      <c r="AK1110" s="20" t="s">
        <v>10755</v>
      </c>
      <c r="AL1110" s="20" t="s">
        <v>71</v>
      </c>
      <c r="AM1110" s="20" t="s">
        <v>10755</v>
      </c>
      <c r="AN1110" s="20" t="s">
        <v>71</v>
      </c>
      <c r="AO1110" s="20" t="s">
        <v>10755</v>
      </c>
      <c r="AP1110" s="40" t="s">
        <v>10507</v>
      </c>
      <c r="AQ1110" s="20" t="s">
        <v>10756</v>
      </c>
      <c r="AR1110" s="20" t="s">
        <v>88</v>
      </c>
      <c r="AS1110" s="40" t="s">
        <v>10507</v>
      </c>
      <c r="AT1110" s="20" t="s">
        <v>10757</v>
      </c>
      <c r="AU1110" s="20" t="s">
        <v>74</v>
      </c>
      <c r="AV1110" s="40" t="s">
        <v>10507</v>
      </c>
      <c r="AW1110" s="20" t="s">
        <v>89</v>
      </c>
      <c r="AX1110" s="40" t="s">
        <v>10507</v>
      </c>
      <c r="AY1110" s="20" t="s">
        <v>76</v>
      </c>
      <c r="AZ1110" s="20" t="s">
        <v>10758</v>
      </c>
      <c r="BA1110" s="40" t="s">
        <v>10507</v>
      </c>
      <c r="BB1110" s="20" t="s">
        <v>10759</v>
      </c>
      <c r="BC1110" s="30"/>
    </row>
    <row r="1111" spans="1:55" s="58" customFormat="1" ht="219" customHeight="1">
      <c r="A1111" s="63">
        <v>8226</v>
      </c>
      <c r="B1111" s="12" t="s">
        <v>11366</v>
      </c>
      <c r="C1111" s="19" t="s">
        <v>77</v>
      </c>
      <c r="D1111" s="20" t="s">
        <v>59</v>
      </c>
      <c r="E1111" s="20">
        <v>12</v>
      </c>
      <c r="F1111" s="20" t="s">
        <v>78</v>
      </c>
      <c r="G1111" s="20" t="s">
        <v>61</v>
      </c>
      <c r="H1111" s="20" t="s">
        <v>107</v>
      </c>
      <c r="I1111" s="17">
        <v>27</v>
      </c>
      <c r="J1111" s="20"/>
      <c r="K1111" s="20"/>
      <c r="L1111" s="20"/>
      <c r="M1111" s="20"/>
      <c r="N1111" s="20"/>
      <c r="O1111" s="20"/>
      <c r="P1111" s="20"/>
      <c r="Q1111" s="20"/>
      <c r="R1111" s="17">
        <v>2</v>
      </c>
      <c r="S1111" s="17">
        <v>2</v>
      </c>
      <c r="T1111" s="20" t="s">
        <v>91</v>
      </c>
      <c r="U1111" s="20" t="s">
        <v>64</v>
      </c>
      <c r="V1111" s="22"/>
      <c r="W1111" s="20" t="s">
        <v>65</v>
      </c>
      <c r="X1111" s="20" t="s">
        <v>66</v>
      </c>
      <c r="Y1111" s="20"/>
      <c r="Z1111" s="20" t="s">
        <v>108</v>
      </c>
      <c r="AA1111" s="20" t="s">
        <v>84</v>
      </c>
      <c r="AB1111" s="20" t="s">
        <v>10760</v>
      </c>
      <c r="AC1111" s="20" t="s">
        <v>94</v>
      </c>
      <c r="AD1111" s="20" t="s">
        <v>70</v>
      </c>
      <c r="AE1111" s="20" t="s">
        <v>71</v>
      </c>
      <c r="AF1111" s="20">
        <v>2</v>
      </c>
      <c r="AG1111" s="20" t="s">
        <v>72</v>
      </c>
      <c r="AH1111" s="20" t="s">
        <v>10012</v>
      </c>
      <c r="AI1111" s="20" t="s">
        <v>10761</v>
      </c>
      <c r="AJ1111" s="20" t="s">
        <v>71</v>
      </c>
      <c r="AK1111" s="20">
        <v>252</v>
      </c>
      <c r="AL1111" s="20" t="s">
        <v>71</v>
      </c>
      <c r="AM1111" s="20">
        <v>252</v>
      </c>
      <c r="AN1111" s="20" t="s">
        <v>71</v>
      </c>
      <c r="AO1111" s="20">
        <v>252</v>
      </c>
      <c r="AP1111" s="20" t="s">
        <v>10012</v>
      </c>
      <c r="AQ1111" s="20" t="s">
        <v>10762</v>
      </c>
      <c r="AR1111" s="20" t="s">
        <v>88</v>
      </c>
      <c r="AS1111" s="20" t="s">
        <v>10012</v>
      </c>
      <c r="AT1111" s="20" t="s">
        <v>10763</v>
      </c>
      <c r="AU1111" s="20" t="s">
        <v>74</v>
      </c>
      <c r="AV1111" s="20" t="s">
        <v>10764</v>
      </c>
      <c r="AW1111" s="20" t="s">
        <v>89</v>
      </c>
      <c r="AX1111" s="20" t="s">
        <v>10765</v>
      </c>
      <c r="AY1111" s="20" t="s">
        <v>92</v>
      </c>
      <c r="AZ1111" s="20" t="s">
        <v>10766</v>
      </c>
      <c r="BA1111" s="20" t="s">
        <v>10012</v>
      </c>
      <c r="BB1111" s="20" t="s">
        <v>10767</v>
      </c>
      <c r="BC1111" s="30"/>
    </row>
    <row r="1112" spans="1:55" s="58" customFormat="1" ht="306" customHeight="1">
      <c r="A1112" s="63">
        <v>8227</v>
      </c>
      <c r="B1112" s="12" t="s">
        <v>11366</v>
      </c>
      <c r="C1112" s="19" t="s">
        <v>77</v>
      </c>
      <c r="D1112" s="20" t="s">
        <v>59</v>
      </c>
      <c r="E1112" s="20">
        <v>5</v>
      </c>
      <c r="F1112" s="20" t="s">
        <v>93</v>
      </c>
      <c r="G1112" s="20" t="s">
        <v>79</v>
      </c>
      <c r="H1112" s="20" t="s">
        <v>90</v>
      </c>
      <c r="I1112" s="17">
        <v>21</v>
      </c>
      <c r="J1112" s="20"/>
      <c r="K1112" s="20"/>
      <c r="L1112" s="20"/>
      <c r="M1112" s="20"/>
      <c r="N1112" s="20"/>
      <c r="O1112" s="20"/>
      <c r="P1112" s="20"/>
      <c r="Q1112" s="20"/>
      <c r="R1112" s="17">
        <v>1</v>
      </c>
      <c r="S1112" s="17">
        <v>1</v>
      </c>
      <c r="T1112" s="20" t="s">
        <v>91</v>
      </c>
      <c r="U1112" s="20" t="s">
        <v>110</v>
      </c>
      <c r="V1112" s="22"/>
      <c r="W1112" s="20" t="s">
        <v>81</v>
      </c>
      <c r="X1112" s="20" t="s">
        <v>66</v>
      </c>
      <c r="Y1112" s="20"/>
      <c r="Z1112" s="20" t="s">
        <v>96</v>
      </c>
      <c r="AA1112" s="20" t="s">
        <v>113</v>
      </c>
      <c r="AB1112" s="20" t="s">
        <v>10768</v>
      </c>
      <c r="AC1112" s="20" t="s">
        <v>94</v>
      </c>
      <c r="AD1112" s="20" t="s">
        <v>70</v>
      </c>
      <c r="AE1112" s="20" t="s">
        <v>71</v>
      </c>
      <c r="AF1112" s="20">
        <v>12</v>
      </c>
      <c r="AG1112" s="20" t="s">
        <v>86</v>
      </c>
      <c r="AH1112" s="40" t="s">
        <v>10507</v>
      </c>
      <c r="AI1112" s="20" t="s">
        <v>10769</v>
      </c>
      <c r="AJ1112" s="20" t="s">
        <v>71</v>
      </c>
      <c r="AK1112" s="20">
        <v>12</v>
      </c>
      <c r="AL1112" s="20" t="s">
        <v>71</v>
      </c>
      <c r="AM1112" s="20">
        <v>52</v>
      </c>
      <c r="AN1112" s="20" t="s">
        <v>71</v>
      </c>
      <c r="AO1112" s="20">
        <v>52</v>
      </c>
      <c r="AP1112" s="40" t="s">
        <v>10507</v>
      </c>
      <c r="AQ1112" s="20" t="s">
        <v>10770</v>
      </c>
      <c r="AR1112" s="20" t="s">
        <v>88</v>
      </c>
      <c r="AS1112" s="40" t="s">
        <v>10507</v>
      </c>
      <c r="AT1112" s="20" t="s">
        <v>10771</v>
      </c>
      <c r="AU1112" s="20" t="s">
        <v>74</v>
      </c>
      <c r="AV1112" s="20" t="s">
        <v>10772</v>
      </c>
      <c r="AW1112" s="20" t="s">
        <v>75</v>
      </c>
      <c r="AX1112" s="20" t="s">
        <v>10773</v>
      </c>
      <c r="AY1112" s="20" t="s">
        <v>92</v>
      </c>
      <c r="AZ1112" s="20" t="s">
        <v>10774</v>
      </c>
      <c r="BA1112" s="40" t="s">
        <v>10507</v>
      </c>
      <c r="BB1112" s="20" t="s">
        <v>10775</v>
      </c>
      <c r="BC1112" s="30"/>
    </row>
    <row r="1113" spans="1:55" s="58" customFormat="1" ht="295.5" customHeight="1">
      <c r="A1113" s="63">
        <v>8228</v>
      </c>
      <c r="B1113" s="12" t="s">
        <v>11366</v>
      </c>
      <c r="C1113" s="19" t="s">
        <v>77</v>
      </c>
      <c r="D1113" s="20" t="s">
        <v>59</v>
      </c>
      <c r="E1113" s="20">
        <v>12</v>
      </c>
      <c r="F1113" s="20" t="s">
        <v>102</v>
      </c>
      <c r="G1113" s="20" t="s">
        <v>79</v>
      </c>
      <c r="H1113" s="20" t="s">
        <v>90</v>
      </c>
      <c r="I1113" s="17">
        <v>20</v>
      </c>
      <c r="J1113" s="20"/>
      <c r="K1113" s="20"/>
      <c r="L1113" s="20"/>
      <c r="M1113" s="20"/>
      <c r="N1113" s="20"/>
      <c r="O1113" s="20"/>
      <c r="P1113" s="20"/>
      <c r="Q1113" s="20"/>
      <c r="R1113" s="17">
        <v>2</v>
      </c>
      <c r="S1113" s="17">
        <v>2</v>
      </c>
      <c r="T1113" s="20" t="s">
        <v>91</v>
      </c>
      <c r="U1113" s="20" t="s">
        <v>110</v>
      </c>
      <c r="V1113" s="22"/>
      <c r="W1113" s="20" t="s">
        <v>81</v>
      </c>
      <c r="X1113" s="20" t="s">
        <v>66</v>
      </c>
      <c r="Y1113" s="20"/>
      <c r="Z1113" s="20" t="s">
        <v>83</v>
      </c>
      <c r="AA1113" s="20" t="s">
        <v>84</v>
      </c>
      <c r="AB1113" s="20" t="s">
        <v>10776</v>
      </c>
      <c r="AC1113" s="20" t="s">
        <v>85</v>
      </c>
      <c r="AD1113" s="20" t="s">
        <v>70</v>
      </c>
      <c r="AE1113" s="20" t="s">
        <v>87</v>
      </c>
      <c r="AF1113" s="20" t="s">
        <v>10777</v>
      </c>
      <c r="AG1113" s="20" t="s">
        <v>72</v>
      </c>
      <c r="AH1113" s="20" t="s">
        <v>10778</v>
      </c>
      <c r="AI1113" s="20" t="s">
        <v>10778</v>
      </c>
      <c r="AJ1113" s="20" t="s">
        <v>71</v>
      </c>
      <c r="AK1113" s="20" t="s">
        <v>10779</v>
      </c>
      <c r="AL1113" s="20" t="s">
        <v>71</v>
      </c>
      <c r="AM1113" s="20">
        <v>12</v>
      </c>
      <c r="AN1113" s="20" t="s">
        <v>71</v>
      </c>
      <c r="AO1113" s="20" t="s">
        <v>10780</v>
      </c>
      <c r="AP1113" s="20" t="s">
        <v>10778</v>
      </c>
      <c r="AQ1113" s="20" t="s">
        <v>10778</v>
      </c>
      <c r="AR1113" s="20" t="s">
        <v>88</v>
      </c>
      <c r="AS1113" s="20" t="s">
        <v>10781</v>
      </c>
      <c r="AT1113" s="20" t="s">
        <v>10782</v>
      </c>
      <c r="AU1113" s="20" t="s">
        <v>74</v>
      </c>
      <c r="AV1113" s="20" t="s">
        <v>10783</v>
      </c>
      <c r="AW1113" s="20" t="s">
        <v>89</v>
      </c>
      <c r="AX1113" s="20" t="s">
        <v>10784</v>
      </c>
      <c r="AY1113" s="20" t="s">
        <v>92</v>
      </c>
      <c r="AZ1113" s="20" t="s">
        <v>10785</v>
      </c>
      <c r="BA1113" s="20" t="s">
        <v>10786</v>
      </c>
      <c r="BB1113" s="20" t="s">
        <v>10787</v>
      </c>
      <c r="BC1113" s="30"/>
    </row>
    <row r="1114" spans="1:55" s="58" customFormat="1" ht="178.5" customHeight="1">
      <c r="A1114" s="63">
        <v>8229</v>
      </c>
      <c r="B1114" s="12" t="s">
        <v>11366</v>
      </c>
      <c r="C1114" s="19" t="s">
        <v>77</v>
      </c>
      <c r="D1114" s="20" t="s">
        <v>59</v>
      </c>
      <c r="E1114" s="20">
        <v>10</v>
      </c>
      <c r="F1114" s="20" t="s">
        <v>60</v>
      </c>
      <c r="G1114" s="20" t="s">
        <v>61</v>
      </c>
      <c r="H1114" s="20" t="s">
        <v>62</v>
      </c>
      <c r="I1114" s="17">
        <v>78</v>
      </c>
      <c r="J1114" s="20"/>
      <c r="K1114" s="20"/>
      <c r="L1114" s="20">
        <v>20</v>
      </c>
      <c r="M1114" s="20">
        <v>20</v>
      </c>
      <c r="N1114" s="20">
        <v>19</v>
      </c>
      <c r="O1114" s="20">
        <v>19</v>
      </c>
      <c r="P1114" s="20"/>
      <c r="Q1114" s="20"/>
      <c r="R1114" s="17">
        <v>4</v>
      </c>
      <c r="S1114" s="17">
        <v>3</v>
      </c>
      <c r="T1114" s="20" t="s">
        <v>63</v>
      </c>
      <c r="U1114" s="20" t="s">
        <v>110</v>
      </c>
      <c r="V1114" s="22"/>
      <c r="W1114" s="20" t="s">
        <v>119</v>
      </c>
      <c r="X1114" s="20" t="s">
        <v>66</v>
      </c>
      <c r="Y1114" s="20"/>
      <c r="Z1114" s="20" t="s">
        <v>83</v>
      </c>
      <c r="AA1114" s="20" t="s">
        <v>84</v>
      </c>
      <c r="AB1114" s="20" t="s">
        <v>10409</v>
      </c>
      <c r="AC1114" s="20" t="s">
        <v>85</v>
      </c>
      <c r="AD1114" s="20" t="s">
        <v>70</v>
      </c>
      <c r="AE1114" s="20" t="s">
        <v>71</v>
      </c>
      <c r="AF1114" s="20">
        <v>1</v>
      </c>
      <c r="AG1114" s="20" t="s">
        <v>86</v>
      </c>
      <c r="AH1114" s="20" t="s">
        <v>10788</v>
      </c>
      <c r="AI1114" s="20" t="s">
        <v>10789</v>
      </c>
      <c r="AJ1114" s="20" t="s">
        <v>71</v>
      </c>
      <c r="AK1114" s="20" t="s">
        <v>10780</v>
      </c>
      <c r="AL1114" s="20" t="s">
        <v>71</v>
      </c>
      <c r="AM1114" s="20" t="s">
        <v>10780</v>
      </c>
      <c r="AN1114" s="20" t="s">
        <v>71</v>
      </c>
      <c r="AO1114" s="20" t="s">
        <v>10780</v>
      </c>
      <c r="AP1114" s="20" t="s">
        <v>10790</v>
      </c>
      <c r="AQ1114" s="20" t="s">
        <v>10791</v>
      </c>
      <c r="AR1114" s="20" t="s">
        <v>88</v>
      </c>
      <c r="AS1114" s="20" t="s">
        <v>10792</v>
      </c>
      <c r="AT1114" s="20" t="s">
        <v>10793</v>
      </c>
      <c r="AU1114" s="20" t="s">
        <v>74</v>
      </c>
      <c r="AV1114" s="20" t="s">
        <v>10794</v>
      </c>
      <c r="AW1114" s="20" t="s">
        <v>106</v>
      </c>
      <c r="AX1114" s="20" t="s">
        <v>10795</v>
      </c>
      <c r="AY1114" s="20" t="s">
        <v>76</v>
      </c>
      <c r="AZ1114" s="20" t="s">
        <v>10796</v>
      </c>
      <c r="BA1114" s="20" t="s">
        <v>10797</v>
      </c>
      <c r="BB1114" s="20" t="s">
        <v>10798</v>
      </c>
      <c r="BC1114" s="30"/>
    </row>
    <row r="1115" spans="1:55" s="58" customFormat="1" ht="276" customHeight="1">
      <c r="A1115" s="63">
        <v>8230</v>
      </c>
      <c r="B1115" s="12" t="s">
        <v>11366</v>
      </c>
      <c r="C1115" s="19" t="s">
        <v>77</v>
      </c>
      <c r="D1115" s="20" t="s">
        <v>59</v>
      </c>
      <c r="E1115" s="20">
        <v>6</v>
      </c>
      <c r="F1115" s="20" t="s">
        <v>78</v>
      </c>
      <c r="G1115" s="20" t="s">
        <v>61</v>
      </c>
      <c r="H1115" s="20" t="s">
        <v>90</v>
      </c>
      <c r="I1115" s="17">
        <v>28</v>
      </c>
      <c r="J1115" s="20"/>
      <c r="K1115" s="20"/>
      <c r="L1115" s="20"/>
      <c r="M1115" s="20"/>
      <c r="N1115" s="20"/>
      <c r="O1115" s="20"/>
      <c r="P1115" s="20"/>
      <c r="Q1115" s="20"/>
      <c r="R1115" s="17">
        <v>2</v>
      </c>
      <c r="S1115" s="17">
        <v>2</v>
      </c>
      <c r="T1115" s="20" t="s">
        <v>91</v>
      </c>
      <c r="U1115" s="20" t="s">
        <v>64</v>
      </c>
      <c r="V1115" s="22"/>
      <c r="W1115" s="20" t="s">
        <v>65</v>
      </c>
      <c r="X1115" s="20" t="s">
        <v>66</v>
      </c>
      <c r="Y1115" s="20"/>
      <c r="Z1115" s="20" t="s">
        <v>67</v>
      </c>
      <c r="AA1115" s="20" t="s">
        <v>113</v>
      </c>
      <c r="AB1115" s="20" t="s">
        <v>10423</v>
      </c>
      <c r="AC1115" s="20" t="s">
        <v>85</v>
      </c>
      <c r="AD1115" s="20" t="s">
        <v>70</v>
      </c>
      <c r="AE1115" s="20" t="s">
        <v>100</v>
      </c>
      <c r="AF1115" s="22"/>
      <c r="AG1115" s="20" t="s">
        <v>86</v>
      </c>
      <c r="AH1115" s="20" t="s">
        <v>10799</v>
      </c>
      <c r="AI1115" s="20" t="s">
        <v>10800</v>
      </c>
      <c r="AJ1115" s="20" t="s">
        <v>71</v>
      </c>
      <c r="AK1115" s="20">
        <v>12</v>
      </c>
      <c r="AL1115" s="20" t="s">
        <v>71</v>
      </c>
      <c r="AM1115" s="20">
        <v>12</v>
      </c>
      <c r="AN1115" s="20" t="s">
        <v>71</v>
      </c>
      <c r="AO1115" s="20">
        <v>12</v>
      </c>
      <c r="AP1115" s="20" t="s">
        <v>10801</v>
      </c>
      <c r="AQ1115" s="20" t="s">
        <v>10802</v>
      </c>
      <c r="AR1115" s="20" t="s">
        <v>73</v>
      </c>
      <c r="AS1115" s="20" t="s">
        <v>10803</v>
      </c>
      <c r="AT1115" s="20" t="s">
        <v>10804</v>
      </c>
      <c r="AU1115" s="20" t="s">
        <v>74</v>
      </c>
      <c r="AV1115" s="20" t="s">
        <v>10805</v>
      </c>
      <c r="AW1115" s="20" t="s">
        <v>89</v>
      </c>
      <c r="AX1115" s="20" t="s">
        <v>10806</v>
      </c>
      <c r="AY1115" s="20" t="s">
        <v>92</v>
      </c>
      <c r="AZ1115" s="20" t="s">
        <v>10807</v>
      </c>
      <c r="BA1115" s="20" t="s">
        <v>10808</v>
      </c>
      <c r="BB1115" s="20" t="s">
        <v>10809</v>
      </c>
      <c r="BC1115" s="30"/>
    </row>
    <row r="1116" spans="1:55" s="58" customFormat="1" ht="219" customHeight="1">
      <c r="A1116" s="63">
        <v>8231</v>
      </c>
      <c r="B1116" s="12" t="s">
        <v>11366</v>
      </c>
      <c r="C1116" s="19" t="s">
        <v>77</v>
      </c>
      <c r="D1116" s="20" t="s">
        <v>59</v>
      </c>
      <c r="E1116" s="20">
        <v>8</v>
      </c>
      <c r="F1116" s="20" t="s">
        <v>78</v>
      </c>
      <c r="G1116" s="20" t="s">
        <v>79</v>
      </c>
      <c r="H1116" s="20" t="s">
        <v>107</v>
      </c>
      <c r="I1116" s="17">
        <v>22</v>
      </c>
      <c r="J1116" s="20"/>
      <c r="K1116" s="20"/>
      <c r="L1116" s="20"/>
      <c r="M1116" s="20"/>
      <c r="N1116" s="20"/>
      <c r="O1116" s="20"/>
      <c r="P1116" s="20"/>
      <c r="Q1116" s="20"/>
      <c r="R1116" s="17">
        <v>1</v>
      </c>
      <c r="S1116" s="17">
        <v>1</v>
      </c>
      <c r="T1116" s="20" t="s">
        <v>63</v>
      </c>
      <c r="U1116" s="20" t="s">
        <v>64</v>
      </c>
      <c r="V1116" s="22"/>
      <c r="W1116" s="20" t="s">
        <v>81</v>
      </c>
      <c r="X1116" s="20" t="s">
        <v>66</v>
      </c>
      <c r="Y1116" s="20"/>
      <c r="Z1116" s="20" t="s">
        <v>67</v>
      </c>
      <c r="AA1116" s="20" t="s">
        <v>98</v>
      </c>
      <c r="AB1116" s="20" t="s">
        <v>10810</v>
      </c>
      <c r="AC1116" s="20" t="s">
        <v>85</v>
      </c>
      <c r="AD1116" s="20" t="s">
        <v>70</v>
      </c>
      <c r="AE1116" s="20" t="s">
        <v>100</v>
      </c>
      <c r="AF1116" s="22"/>
      <c r="AG1116" s="20" t="s">
        <v>86</v>
      </c>
      <c r="AH1116" s="40" t="s">
        <v>10507</v>
      </c>
      <c r="AI1116" s="20" t="s">
        <v>10811</v>
      </c>
      <c r="AJ1116" s="20" t="s">
        <v>71</v>
      </c>
      <c r="AK1116" s="20">
        <v>12</v>
      </c>
      <c r="AL1116" s="20" t="s">
        <v>71</v>
      </c>
      <c r="AM1116" s="20">
        <v>12</v>
      </c>
      <c r="AN1116" s="20" t="s">
        <v>71</v>
      </c>
      <c r="AO1116" s="20">
        <v>12</v>
      </c>
      <c r="AP1116" s="20" t="s">
        <v>10812</v>
      </c>
      <c r="AQ1116" s="20" t="s">
        <v>10813</v>
      </c>
      <c r="AR1116" s="20" t="s">
        <v>88</v>
      </c>
      <c r="AS1116" s="20" t="s">
        <v>10814</v>
      </c>
      <c r="AT1116" s="20" t="s">
        <v>10815</v>
      </c>
      <c r="AU1116" s="20" t="s">
        <v>74</v>
      </c>
      <c r="AV1116" s="20" t="s">
        <v>10816</v>
      </c>
      <c r="AW1116" s="20" t="s">
        <v>89</v>
      </c>
      <c r="AX1116" s="20" t="s">
        <v>10817</v>
      </c>
      <c r="AY1116" s="20" t="s">
        <v>92</v>
      </c>
      <c r="AZ1116" s="20" t="s">
        <v>10818</v>
      </c>
      <c r="BA1116" s="20" t="s">
        <v>10819</v>
      </c>
      <c r="BB1116" s="20" t="s">
        <v>10820</v>
      </c>
      <c r="BC1116" s="30"/>
    </row>
    <row r="1117" spans="1:55" s="58" customFormat="1" ht="395.25" customHeight="1">
      <c r="A1117" s="63">
        <v>8232</v>
      </c>
      <c r="B1117" s="12" t="s">
        <v>11366</v>
      </c>
      <c r="C1117" s="19" t="s">
        <v>77</v>
      </c>
      <c r="D1117" s="20" t="s">
        <v>59</v>
      </c>
      <c r="E1117" s="20">
        <v>7</v>
      </c>
      <c r="F1117" s="20" t="s">
        <v>102</v>
      </c>
      <c r="G1117" s="20" t="s">
        <v>61</v>
      </c>
      <c r="H1117" s="20" t="s">
        <v>62</v>
      </c>
      <c r="I1117" s="17">
        <v>63</v>
      </c>
      <c r="J1117" s="20"/>
      <c r="K1117" s="20"/>
      <c r="L1117" s="20"/>
      <c r="M1117" s="20"/>
      <c r="N1117" s="20"/>
      <c r="O1117" s="20"/>
      <c r="P1117" s="20"/>
      <c r="Q1117" s="20"/>
      <c r="R1117" s="17">
        <v>4</v>
      </c>
      <c r="S1117" s="17">
        <v>1</v>
      </c>
      <c r="T1117" s="20" t="s">
        <v>63</v>
      </c>
      <c r="U1117" s="20" t="s">
        <v>64</v>
      </c>
      <c r="V1117" s="22"/>
      <c r="W1117" s="20" t="s">
        <v>65</v>
      </c>
      <c r="X1117" s="20" t="s">
        <v>66</v>
      </c>
      <c r="Y1117" s="20"/>
      <c r="Z1117" s="20" t="s">
        <v>67</v>
      </c>
      <c r="AA1117" s="20" t="s">
        <v>84</v>
      </c>
      <c r="AB1117" s="20" t="s">
        <v>10821</v>
      </c>
      <c r="AC1117" s="20" t="s">
        <v>69</v>
      </c>
      <c r="AD1117" s="20" t="s">
        <v>70</v>
      </c>
      <c r="AE1117" s="20" t="s">
        <v>87</v>
      </c>
      <c r="AF1117" s="20">
        <v>1</v>
      </c>
      <c r="AG1117" s="20" t="s">
        <v>72</v>
      </c>
      <c r="AH1117" s="20" t="s">
        <v>10822</v>
      </c>
      <c r="AI1117" s="20" t="s">
        <v>10823</v>
      </c>
      <c r="AJ1117" s="20" t="s">
        <v>71</v>
      </c>
      <c r="AK1117" s="20">
        <v>12</v>
      </c>
      <c r="AL1117" s="20" t="s">
        <v>71</v>
      </c>
      <c r="AM1117" s="20">
        <v>12</v>
      </c>
      <c r="AN1117" s="20" t="s">
        <v>71</v>
      </c>
      <c r="AO1117" s="20">
        <v>12</v>
      </c>
      <c r="AP1117" s="20" t="s">
        <v>10824</v>
      </c>
      <c r="AQ1117" s="20" t="s">
        <v>10825</v>
      </c>
      <c r="AR1117" s="20" t="s">
        <v>88</v>
      </c>
      <c r="AS1117" s="20" t="s">
        <v>10826</v>
      </c>
      <c r="AT1117" s="20" t="s">
        <v>10827</v>
      </c>
      <c r="AU1117" s="20" t="s">
        <v>74</v>
      </c>
      <c r="AV1117" s="20" t="s">
        <v>10828</v>
      </c>
      <c r="AW1117" s="20" t="s">
        <v>89</v>
      </c>
      <c r="AX1117" s="20" t="s">
        <v>10829</v>
      </c>
      <c r="AY1117" s="20" t="s">
        <v>76</v>
      </c>
      <c r="AZ1117" s="20" t="s">
        <v>10830</v>
      </c>
      <c r="BA1117" s="20" t="s">
        <v>9907</v>
      </c>
      <c r="BB1117" s="21" t="s">
        <v>10831</v>
      </c>
      <c r="BC1117" s="30"/>
    </row>
    <row r="1118" spans="1:55" s="58" customFormat="1" ht="277.5" customHeight="1">
      <c r="A1118" s="63">
        <v>8233</v>
      </c>
      <c r="B1118" s="12" t="s">
        <v>11366</v>
      </c>
      <c r="C1118" s="19" t="s">
        <v>77</v>
      </c>
      <c r="D1118" s="20" t="s">
        <v>59</v>
      </c>
      <c r="E1118" s="20">
        <v>11</v>
      </c>
      <c r="F1118" s="20" t="s">
        <v>102</v>
      </c>
      <c r="G1118" s="20" t="s">
        <v>61</v>
      </c>
      <c r="H1118" s="20" t="s">
        <v>62</v>
      </c>
      <c r="I1118" s="17">
        <v>49</v>
      </c>
      <c r="J1118" s="20"/>
      <c r="K1118" s="20"/>
      <c r="L1118" s="20"/>
      <c r="M1118" s="20">
        <v>20</v>
      </c>
      <c r="N1118" s="20">
        <v>13</v>
      </c>
      <c r="O1118" s="20">
        <v>16</v>
      </c>
      <c r="P1118" s="20"/>
      <c r="Q1118" s="20"/>
      <c r="R1118" s="17">
        <v>5</v>
      </c>
      <c r="S1118" s="17">
        <v>4</v>
      </c>
      <c r="T1118" s="20" t="s">
        <v>91</v>
      </c>
      <c r="U1118" s="20" t="s">
        <v>110</v>
      </c>
      <c r="V1118" s="22"/>
      <c r="W1118" s="20" t="s">
        <v>65</v>
      </c>
      <c r="X1118" s="20" t="s">
        <v>66</v>
      </c>
      <c r="Y1118" s="20"/>
      <c r="Z1118" s="20" t="s">
        <v>67</v>
      </c>
      <c r="AA1118" s="20" t="s">
        <v>68</v>
      </c>
      <c r="AB1118" s="20" t="s">
        <v>10278</v>
      </c>
      <c r="AC1118" s="20" t="s">
        <v>69</v>
      </c>
      <c r="AD1118" s="20" t="s">
        <v>70</v>
      </c>
      <c r="AE1118" s="20" t="s">
        <v>71</v>
      </c>
      <c r="AF1118" s="20">
        <v>12</v>
      </c>
      <c r="AG1118" s="20" t="s">
        <v>72</v>
      </c>
      <c r="AH1118" s="20" t="s">
        <v>10832</v>
      </c>
      <c r="AI1118" s="20" t="s">
        <v>10833</v>
      </c>
      <c r="AJ1118" s="20" t="s">
        <v>100</v>
      </c>
      <c r="AK1118" s="22"/>
      <c r="AL1118" s="20" t="s">
        <v>71</v>
      </c>
      <c r="AM1118" s="20">
        <v>12</v>
      </c>
      <c r="AN1118" s="20" t="s">
        <v>71</v>
      </c>
      <c r="AO1118" s="20">
        <v>295</v>
      </c>
      <c r="AP1118" s="20" t="s">
        <v>10012</v>
      </c>
      <c r="AQ1118" s="20" t="s">
        <v>10012</v>
      </c>
      <c r="AR1118" s="20" t="s">
        <v>88</v>
      </c>
      <c r="AS1118" s="20" t="s">
        <v>10834</v>
      </c>
      <c r="AT1118" s="20" t="s">
        <v>10835</v>
      </c>
      <c r="AU1118" s="20" t="s">
        <v>74</v>
      </c>
      <c r="AV1118" s="40" t="s">
        <v>10507</v>
      </c>
      <c r="AW1118" s="20" t="s">
        <v>106</v>
      </c>
      <c r="AX1118" s="20" t="s">
        <v>10836</v>
      </c>
      <c r="AY1118" s="20" t="s">
        <v>76</v>
      </c>
      <c r="AZ1118" s="20" t="s">
        <v>10837</v>
      </c>
      <c r="BA1118" s="36" t="s">
        <v>10838</v>
      </c>
      <c r="BB1118" s="20" t="s">
        <v>10839</v>
      </c>
      <c r="BC1118" s="30"/>
    </row>
    <row r="1119" spans="1:55" s="58" customFormat="1" ht="318" customHeight="1">
      <c r="A1119" s="63">
        <v>8234</v>
      </c>
      <c r="B1119" s="12" t="s">
        <v>11366</v>
      </c>
      <c r="C1119" s="19" t="s">
        <v>77</v>
      </c>
      <c r="D1119" s="20" t="s">
        <v>59</v>
      </c>
      <c r="E1119" s="20">
        <v>11</v>
      </c>
      <c r="F1119" s="20" t="s">
        <v>102</v>
      </c>
      <c r="G1119" s="20" t="s">
        <v>61</v>
      </c>
      <c r="H1119" s="20" t="s">
        <v>62</v>
      </c>
      <c r="I1119" s="17">
        <v>21</v>
      </c>
      <c r="J1119" s="20"/>
      <c r="K1119" s="20"/>
      <c r="L1119" s="20"/>
      <c r="M1119" s="20">
        <v>10</v>
      </c>
      <c r="N1119" s="20">
        <v>7</v>
      </c>
      <c r="O1119" s="20">
        <v>4</v>
      </c>
      <c r="P1119" s="20"/>
      <c r="Q1119" s="20"/>
      <c r="R1119" s="17">
        <v>2</v>
      </c>
      <c r="S1119" s="17">
        <v>2</v>
      </c>
      <c r="T1119" s="20" t="s">
        <v>114</v>
      </c>
      <c r="U1119" s="20" t="s">
        <v>64</v>
      </c>
      <c r="V1119" s="22"/>
      <c r="W1119" s="20" t="s">
        <v>65</v>
      </c>
      <c r="X1119" s="20" t="s">
        <v>66</v>
      </c>
      <c r="Y1119" s="20"/>
      <c r="Z1119" s="20" t="s">
        <v>96</v>
      </c>
      <c r="AA1119" s="20" t="s">
        <v>113</v>
      </c>
      <c r="AB1119" s="20" t="s">
        <v>10840</v>
      </c>
      <c r="AC1119" s="20" t="s">
        <v>85</v>
      </c>
      <c r="AD1119" s="20" t="s">
        <v>70</v>
      </c>
      <c r="AE1119" s="20" t="s">
        <v>87</v>
      </c>
      <c r="AF1119" s="20" t="s">
        <v>10841</v>
      </c>
      <c r="AG1119" s="20" t="s">
        <v>86</v>
      </c>
      <c r="AH1119" s="20" t="s">
        <v>10842</v>
      </c>
      <c r="AI1119" s="20" t="s">
        <v>10843</v>
      </c>
      <c r="AJ1119" s="20" t="s">
        <v>71</v>
      </c>
      <c r="AK1119" s="20" t="s">
        <v>10844</v>
      </c>
      <c r="AL1119" s="20" t="s">
        <v>71</v>
      </c>
      <c r="AM1119" s="20" t="s">
        <v>10844</v>
      </c>
      <c r="AN1119" s="20" t="s">
        <v>71</v>
      </c>
      <c r="AO1119" s="20" t="s">
        <v>10844</v>
      </c>
      <c r="AP1119" s="20" t="s">
        <v>10845</v>
      </c>
      <c r="AQ1119" s="20" t="s">
        <v>10846</v>
      </c>
      <c r="AR1119" s="20" t="s">
        <v>88</v>
      </c>
      <c r="AS1119" s="20" t="s">
        <v>10847</v>
      </c>
      <c r="AT1119" s="20" t="s">
        <v>10848</v>
      </c>
      <c r="AU1119" s="20" t="s">
        <v>74</v>
      </c>
      <c r="AV1119" s="20" t="s">
        <v>10849</v>
      </c>
      <c r="AW1119" s="20" t="s">
        <v>75</v>
      </c>
      <c r="AX1119" s="20" t="s">
        <v>10850</v>
      </c>
      <c r="AY1119" s="20" t="s">
        <v>92</v>
      </c>
      <c r="AZ1119" s="20" t="s">
        <v>10851</v>
      </c>
      <c r="BA1119" s="20" t="s">
        <v>10852</v>
      </c>
      <c r="BB1119" s="20" t="s">
        <v>10853</v>
      </c>
      <c r="BC1119" s="30"/>
    </row>
    <row r="1120" spans="1:55" s="58" customFormat="1" ht="310.5" customHeight="1">
      <c r="A1120" s="63">
        <v>8235</v>
      </c>
      <c r="B1120" s="12" t="s">
        <v>11366</v>
      </c>
      <c r="C1120" s="19" t="s">
        <v>77</v>
      </c>
      <c r="D1120" s="20" t="s">
        <v>59</v>
      </c>
      <c r="E1120" s="20">
        <v>1</v>
      </c>
      <c r="F1120" s="20" t="s">
        <v>102</v>
      </c>
      <c r="G1120" s="20" t="s">
        <v>79</v>
      </c>
      <c r="H1120" s="20" t="s">
        <v>90</v>
      </c>
      <c r="I1120" s="17">
        <v>17</v>
      </c>
      <c r="J1120" s="20"/>
      <c r="K1120" s="20"/>
      <c r="L1120" s="20"/>
      <c r="M1120" s="20"/>
      <c r="N1120" s="20"/>
      <c r="O1120" s="20"/>
      <c r="P1120" s="20"/>
      <c r="Q1120" s="20"/>
      <c r="R1120" s="17">
        <v>2</v>
      </c>
      <c r="S1120" s="17">
        <v>2</v>
      </c>
      <c r="T1120" s="20" t="s">
        <v>114</v>
      </c>
      <c r="U1120" s="20" t="s">
        <v>64</v>
      </c>
      <c r="V1120" s="22"/>
      <c r="W1120" s="20" t="s">
        <v>81</v>
      </c>
      <c r="X1120" s="20" t="s">
        <v>66</v>
      </c>
      <c r="Y1120" s="20"/>
      <c r="Z1120" s="20" t="s">
        <v>67</v>
      </c>
      <c r="AA1120" s="20" t="s">
        <v>68</v>
      </c>
      <c r="AB1120" s="20" t="s">
        <v>10854</v>
      </c>
      <c r="AC1120" s="20" t="s">
        <v>69</v>
      </c>
      <c r="AD1120" s="20" t="s">
        <v>70</v>
      </c>
      <c r="AE1120" s="20" t="s">
        <v>71</v>
      </c>
      <c r="AF1120" s="20">
        <v>1</v>
      </c>
      <c r="AG1120" s="20" t="s">
        <v>86</v>
      </c>
      <c r="AH1120" s="20" t="s">
        <v>10012</v>
      </c>
      <c r="AI1120" s="20" t="s">
        <v>10012</v>
      </c>
      <c r="AJ1120" s="20" t="s">
        <v>71</v>
      </c>
      <c r="AK1120" s="20">
        <v>12</v>
      </c>
      <c r="AL1120" s="20" t="s">
        <v>71</v>
      </c>
      <c r="AM1120" s="20">
        <v>12</v>
      </c>
      <c r="AN1120" s="20" t="s">
        <v>71</v>
      </c>
      <c r="AO1120" s="20">
        <v>12</v>
      </c>
      <c r="AP1120" s="20" t="s">
        <v>10012</v>
      </c>
      <c r="AQ1120" s="21" t="s">
        <v>10855</v>
      </c>
      <c r="AR1120" s="20" t="s">
        <v>88</v>
      </c>
      <c r="AS1120" s="40" t="s">
        <v>10507</v>
      </c>
      <c r="AT1120" s="21" t="s">
        <v>10855</v>
      </c>
      <c r="AU1120" s="20" t="s">
        <v>74</v>
      </c>
      <c r="AV1120" s="20" t="s">
        <v>9321</v>
      </c>
      <c r="AW1120" s="20" t="s">
        <v>89</v>
      </c>
      <c r="AX1120" s="20" t="s">
        <v>10856</v>
      </c>
      <c r="AY1120" s="20" t="s">
        <v>92</v>
      </c>
      <c r="AZ1120" s="20" t="s">
        <v>10857</v>
      </c>
      <c r="BA1120" s="20" t="s">
        <v>10858</v>
      </c>
      <c r="BB1120" s="20" t="s">
        <v>10859</v>
      </c>
      <c r="BC1120" s="30"/>
    </row>
    <row r="1121" spans="1:55" s="58" customFormat="1" ht="399.75" customHeight="1">
      <c r="A1121" s="63">
        <v>8236</v>
      </c>
      <c r="B1121" s="12" t="s">
        <v>11366</v>
      </c>
      <c r="C1121" s="19" t="s">
        <v>77</v>
      </c>
      <c r="D1121" s="20" t="s">
        <v>59</v>
      </c>
      <c r="E1121" s="20">
        <v>12</v>
      </c>
      <c r="F1121" s="20" t="s">
        <v>3192</v>
      </c>
      <c r="G1121" s="20" t="s">
        <v>79</v>
      </c>
      <c r="H1121" s="20" t="s">
        <v>109</v>
      </c>
      <c r="I1121" s="17">
        <v>31</v>
      </c>
      <c r="J1121" s="20"/>
      <c r="K1121" s="20"/>
      <c r="L1121" s="20"/>
      <c r="M1121" s="20"/>
      <c r="N1121" s="20"/>
      <c r="O1121" s="20"/>
      <c r="P1121" s="20"/>
      <c r="Q1121" s="20"/>
      <c r="R1121" s="17">
        <v>2</v>
      </c>
      <c r="S1121" s="17">
        <v>2</v>
      </c>
      <c r="T1121" s="20" t="s">
        <v>104</v>
      </c>
      <c r="U1121" s="20" t="s">
        <v>64</v>
      </c>
      <c r="V1121" s="22"/>
      <c r="W1121" s="20" t="s">
        <v>115</v>
      </c>
      <c r="X1121" s="20" t="s">
        <v>66</v>
      </c>
      <c r="Y1121" s="20"/>
      <c r="Z1121" s="20" t="s">
        <v>67</v>
      </c>
      <c r="AA1121" s="20" t="s">
        <v>98</v>
      </c>
      <c r="AB1121" s="20" t="s">
        <v>10554</v>
      </c>
      <c r="AC1121" s="20" t="s">
        <v>85</v>
      </c>
      <c r="AD1121" s="20" t="s">
        <v>70</v>
      </c>
      <c r="AE1121" s="20" t="s">
        <v>71</v>
      </c>
      <c r="AF1121" s="20">
        <v>12</v>
      </c>
      <c r="AG1121" s="20" t="s">
        <v>86</v>
      </c>
      <c r="AH1121" s="20" t="s">
        <v>10012</v>
      </c>
      <c r="AI1121" s="20" t="s">
        <v>10012</v>
      </c>
      <c r="AJ1121" s="20" t="s">
        <v>71</v>
      </c>
      <c r="AK1121" s="20">
        <v>36</v>
      </c>
      <c r="AL1121" s="20" t="s">
        <v>71</v>
      </c>
      <c r="AM1121" s="20">
        <v>36</v>
      </c>
      <c r="AN1121" s="20" t="s">
        <v>71</v>
      </c>
      <c r="AO1121" s="20" t="s">
        <v>10566</v>
      </c>
      <c r="AP1121" s="20" t="s">
        <v>10012</v>
      </c>
      <c r="AQ1121" s="20" t="s">
        <v>10012</v>
      </c>
      <c r="AR1121" s="20" t="s">
        <v>120</v>
      </c>
      <c r="AS1121" s="20" t="s">
        <v>10012</v>
      </c>
      <c r="AT1121" s="20" t="s">
        <v>10012</v>
      </c>
      <c r="AU1121" s="20" t="s">
        <v>74</v>
      </c>
      <c r="AV1121" s="20" t="s">
        <v>10860</v>
      </c>
      <c r="AW1121" s="20" t="s">
        <v>106</v>
      </c>
      <c r="AX1121" s="21" t="s">
        <v>10861</v>
      </c>
      <c r="AY1121" s="20" t="s">
        <v>92</v>
      </c>
      <c r="AZ1121" s="20" t="s">
        <v>10862</v>
      </c>
      <c r="BA1121" s="20" t="s">
        <v>10863</v>
      </c>
      <c r="BB1121" s="20" t="s">
        <v>10864</v>
      </c>
      <c r="BC1121" s="30"/>
    </row>
    <row r="1122" spans="1:55" s="58" customFormat="1" ht="361.5" customHeight="1">
      <c r="A1122" s="63">
        <v>8237</v>
      </c>
      <c r="B1122" s="12" t="s">
        <v>11366</v>
      </c>
      <c r="C1122" s="19" t="s">
        <v>77</v>
      </c>
      <c r="D1122" s="20" t="s">
        <v>59</v>
      </c>
      <c r="E1122" s="20">
        <v>11</v>
      </c>
      <c r="F1122" s="20" t="s">
        <v>102</v>
      </c>
      <c r="G1122" s="20" t="s">
        <v>61</v>
      </c>
      <c r="H1122" s="22"/>
      <c r="I1122" s="17"/>
      <c r="J1122" s="20"/>
      <c r="K1122" s="20"/>
      <c r="L1122" s="20"/>
      <c r="M1122" s="20"/>
      <c r="N1122" s="20"/>
      <c r="O1122" s="20"/>
      <c r="P1122" s="20"/>
      <c r="Q1122" s="20"/>
      <c r="R1122" s="37"/>
      <c r="S1122" s="37"/>
      <c r="T1122" s="20" t="s">
        <v>91</v>
      </c>
      <c r="U1122" s="20" t="s">
        <v>64</v>
      </c>
      <c r="V1122" s="22"/>
      <c r="W1122" s="20" t="s">
        <v>115</v>
      </c>
      <c r="X1122" s="20" t="s">
        <v>66</v>
      </c>
      <c r="Y1122" s="20"/>
      <c r="Z1122" s="20" t="s">
        <v>67</v>
      </c>
      <c r="AA1122" s="20" t="s">
        <v>68</v>
      </c>
      <c r="AB1122" s="20" t="s">
        <v>10865</v>
      </c>
      <c r="AC1122" s="20" t="s">
        <v>69</v>
      </c>
      <c r="AD1122" s="20" t="s">
        <v>70</v>
      </c>
      <c r="AE1122" s="20" t="s">
        <v>87</v>
      </c>
      <c r="AF1122" s="20">
        <v>1</v>
      </c>
      <c r="AG1122" s="20" t="s">
        <v>86</v>
      </c>
      <c r="AH1122" s="20" t="s">
        <v>10866</v>
      </c>
      <c r="AI1122" s="20" t="s">
        <v>10867</v>
      </c>
      <c r="AJ1122" s="20" t="s">
        <v>71</v>
      </c>
      <c r="AK1122" s="20">
        <v>12</v>
      </c>
      <c r="AL1122" s="20" t="s">
        <v>71</v>
      </c>
      <c r="AM1122" s="20">
        <v>37</v>
      </c>
      <c r="AN1122" s="20" t="s">
        <v>87</v>
      </c>
      <c r="AO1122" s="22"/>
      <c r="AP1122" s="20" t="s">
        <v>10868</v>
      </c>
      <c r="AQ1122" s="20" t="s">
        <v>10012</v>
      </c>
      <c r="AR1122" s="20" t="s">
        <v>120</v>
      </c>
      <c r="AS1122" s="20" t="s">
        <v>10869</v>
      </c>
      <c r="AT1122" s="20" t="s">
        <v>10870</v>
      </c>
      <c r="AU1122" s="20" t="s">
        <v>74</v>
      </c>
      <c r="AV1122" s="20" t="s">
        <v>10871</v>
      </c>
      <c r="AW1122" s="20" t="s">
        <v>75</v>
      </c>
      <c r="AX1122" s="20" t="s">
        <v>10872</v>
      </c>
      <c r="AY1122" s="20" t="s">
        <v>92</v>
      </c>
      <c r="AZ1122" s="20" t="s">
        <v>10873</v>
      </c>
      <c r="BA1122" s="20" t="s">
        <v>10012</v>
      </c>
      <c r="BB1122" s="20" t="s">
        <v>10874</v>
      </c>
      <c r="BC1122" s="30"/>
    </row>
    <row r="1123" spans="1:55" s="58" customFormat="1" ht="310.5" customHeight="1">
      <c r="A1123" s="63">
        <v>8238</v>
      </c>
      <c r="B1123" s="12" t="s">
        <v>11366</v>
      </c>
      <c r="C1123" s="19" t="s">
        <v>77</v>
      </c>
      <c r="D1123" s="20" t="s">
        <v>59</v>
      </c>
      <c r="E1123" s="20">
        <v>12</v>
      </c>
      <c r="F1123" s="20" t="s">
        <v>78</v>
      </c>
      <c r="G1123" s="20" t="s">
        <v>116</v>
      </c>
      <c r="H1123" s="20" t="s">
        <v>111</v>
      </c>
      <c r="I1123" s="17">
        <v>12</v>
      </c>
      <c r="J1123" s="20"/>
      <c r="K1123" s="20"/>
      <c r="L1123" s="20"/>
      <c r="M1123" s="20"/>
      <c r="N1123" s="20"/>
      <c r="O1123" s="20"/>
      <c r="P1123" s="20"/>
      <c r="Q1123" s="20"/>
      <c r="R1123" s="17">
        <v>4</v>
      </c>
      <c r="S1123" s="17">
        <v>4</v>
      </c>
      <c r="T1123" s="20" t="s">
        <v>95</v>
      </c>
      <c r="U1123" s="20" t="s">
        <v>64</v>
      </c>
      <c r="V1123" s="22"/>
      <c r="W1123" s="20" t="s">
        <v>65</v>
      </c>
      <c r="X1123" s="20" t="s">
        <v>66</v>
      </c>
      <c r="Y1123" s="20"/>
      <c r="Z1123" s="20" t="s">
        <v>83</v>
      </c>
      <c r="AA1123" s="20" t="s">
        <v>84</v>
      </c>
      <c r="AB1123" s="20" t="s">
        <v>10875</v>
      </c>
      <c r="AC1123" s="20" t="s">
        <v>85</v>
      </c>
      <c r="AD1123" s="20" t="s">
        <v>70</v>
      </c>
      <c r="AE1123" s="20" t="s">
        <v>87</v>
      </c>
      <c r="AF1123" s="22"/>
      <c r="AG1123" s="20" t="s">
        <v>72</v>
      </c>
      <c r="AH1123" s="40" t="s">
        <v>10507</v>
      </c>
      <c r="AI1123" s="20" t="s">
        <v>10876</v>
      </c>
      <c r="AJ1123" s="20" t="s">
        <v>100</v>
      </c>
      <c r="AK1123" s="22"/>
      <c r="AL1123" s="20" t="s">
        <v>71</v>
      </c>
      <c r="AM1123" s="20">
        <v>2</v>
      </c>
      <c r="AN1123" s="20" t="s">
        <v>71</v>
      </c>
      <c r="AO1123" s="20">
        <v>50</v>
      </c>
      <c r="AP1123" s="40" t="s">
        <v>10507</v>
      </c>
      <c r="AQ1123" s="20" t="s">
        <v>10877</v>
      </c>
      <c r="AR1123" s="20" t="s">
        <v>88</v>
      </c>
      <c r="AS1123" s="40" t="s">
        <v>10507</v>
      </c>
      <c r="AT1123" s="20" t="s">
        <v>10878</v>
      </c>
      <c r="AU1123" s="20" t="s">
        <v>105</v>
      </c>
      <c r="AV1123" s="20" t="s">
        <v>10879</v>
      </c>
      <c r="AW1123" s="20" t="s">
        <v>89</v>
      </c>
      <c r="AX1123" s="20" t="s">
        <v>10880</v>
      </c>
      <c r="AY1123" s="20" t="s">
        <v>92</v>
      </c>
      <c r="AZ1123" s="20" t="s">
        <v>10881</v>
      </c>
      <c r="BA1123" s="20" t="s">
        <v>10882</v>
      </c>
      <c r="BB1123" s="20" t="s">
        <v>10883</v>
      </c>
      <c r="BC1123" s="30"/>
    </row>
    <row r="1124" spans="1:55" s="58" customFormat="1" ht="359.25" customHeight="1">
      <c r="A1124" s="63">
        <v>8239</v>
      </c>
      <c r="B1124" s="12" t="s">
        <v>11366</v>
      </c>
      <c r="C1124" s="19" t="s">
        <v>77</v>
      </c>
      <c r="D1124" s="20" t="s">
        <v>59</v>
      </c>
      <c r="E1124" s="20">
        <v>12</v>
      </c>
      <c r="F1124" s="20" t="s">
        <v>60</v>
      </c>
      <c r="G1124" s="20" t="s">
        <v>61</v>
      </c>
      <c r="H1124" s="20" t="s">
        <v>62</v>
      </c>
      <c r="I1124" s="17">
        <v>35</v>
      </c>
      <c r="J1124" s="20"/>
      <c r="K1124" s="20"/>
      <c r="L1124" s="20">
        <v>9</v>
      </c>
      <c r="M1124" s="20">
        <v>5</v>
      </c>
      <c r="N1124" s="20">
        <v>12</v>
      </c>
      <c r="O1124" s="20">
        <v>9</v>
      </c>
      <c r="P1124" s="20"/>
      <c r="Q1124" s="20"/>
      <c r="R1124" s="17">
        <v>5</v>
      </c>
      <c r="S1124" s="17">
        <v>4</v>
      </c>
      <c r="T1124" s="20" t="s">
        <v>104</v>
      </c>
      <c r="U1124" s="20" t="s">
        <v>110</v>
      </c>
      <c r="V1124" s="22"/>
      <c r="W1124" s="20" t="s">
        <v>81</v>
      </c>
      <c r="X1124" s="20" t="s">
        <v>66</v>
      </c>
      <c r="Y1124" s="20"/>
      <c r="Z1124" s="20" t="s">
        <v>83</v>
      </c>
      <c r="AA1124" s="20" t="s">
        <v>84</v>
      </c>
      <c r="AB1124" s="20" t="s">
        <v>10884</v>
      </c>
      <c r="AC1124" s="20" t="s">
        <v>85</v>
      </c>
      <c r="AD1124" s="20" t="s">
        <v>70</v>
      </c>
      <c r="AE1124" s="20" t="s">
        <v>87</v>
      </c>
      <c r="AF1124" s="20">
        <v>2</v>
      </c>
      <c r="AG1124" s="20" t="s">
        <v>72</v>
      </c>
      <c r="AH1124" s="20" t="s">
        <v>10885</v>
      </c>
      <c r="AI1124" s="21" t="s">
        <v>10886</v>
      </c>
      <c r="AJ1124" s="20" t="s">
        <v>71</v>
      </c>
      <c r="AK1124" s="20">
        <v>12</v>
      </c>
      <c r="AL1124" s="20" t="s">
        <v>71</v>
      </c>
      <c r="AM1124" s="20">
        <v>12</v>
      </c>
      <c r="AN1124" s="20" t="s">
        <v>71</v>
      </c>
      <c r="AO1124" s="20" t="s">
        <v>10887</v>
      </c>
      <c r="AP1124" s="20" t="s">
        <v>10885</v>
      </c>
      <c r="AQ1124" s="21" t="s">
        <v>10886</v>
      </c>
      <c r="AR1124" s="20" t="s">
        <v>88</v>
      </c>
      <c r="AS1124" s="20" t="s">
        <v>10885</v>
      </c>
      <c r="AT1124" s="21" t="s">
        <v>10886</v>
      </c>
      <c r="AU1124" s="20" t="s">
        <v>74</v>
      </c>
      <c r="AV1124" s="20" t="s">
        <v>10888</v>
      </c>
      <c r="AW1124" s="20" t="s">
        <v>106</v>
      </c>
      <c r="AX1124" s="20" t="s">
        <v>10889</v>
      </c>
      <c r="AY1124" s="20" t="s">
        <v>76</v>
      </c>
      <c r="AZ1124" s="20" t="s">
        <v>10889</v>
      </c>
      <c r="BA1124" s="20" t="s">
        <v>10885</v>
      </c>
      <c r="BB1124" s="20" t="s">
        <v>10890</v>
      </c>
      <c r="BC1124" s="30"/>
    </row>
    <row r="1125" spans="1:55" s="58" customFormat="1" ht="259.5" customHeight="1">
      <c r="A1125" s="63">
        <v>8240</v>
      </c>
      <c r="B1125" s="12" t="s">
        <v>11366</v>
      </c>
      <c r="C1125" s="19" t="s">
        <v>77</v>
      </c>
      <c r="D1125" s="20" t="s">
        <v>59</v>
      </c>
      <c r="E1125" s="20">
        <v>11</v>
      </c>
      <c r="F1125" s="20" t="s">
        <v>78</v>
      </c>
      <c r="G1125" s="20" t="s">
        <v>61</v>
      </c>
      <c r="H1125" s="20" t="s">
        <v>107</v>
      </c>
      <c r="I1125" s="17">
        <v>26</v>
      </c>
      <c r="J1125" s="20"/>
      <c r="K1125" s="20"/>
      <c r="L1125" s="20"/>
      <c r="M1125" s="20"/>
      <c r="N1125" s="20"/>
      <c r="O1125" s="20"/>
      <c r="P1125" s="20"/>
      <c r="Q1125" s="20"/>
      <c r="R1125" s="17">
        <v>5</v>
      </c>
      <c r="S1125" s="17">
        <v>4</v>
      </c>
      <c r="T1125" s="20" t="s">
        <v>63</v>
      </c>
      <c r="U1125" s="20" t="s">
        <v>64</v>
      </c>
      <c r="V1125" s="22"/>
      <c r="W1125" s="20" t="s">
        <v>65</v>
      </c>
      <c r="X1125" s="20" t="s">
        <v>66</v>
      </c>
      <c r="Y1125" s="20"/>
      <c r="Z1125" s="20" t="s">
        <v>108</v>
      </c>
      <c r="AA1125" s="20" t="s">
        <v>98</v>
      </c>
      <c r="AB1125" s="20" t="s">
        <v>9902</v>
      </c>
      <c r="AC1125" s="20" t="s">
        <v>85</v>
      </c>
      <c r="AD1125" s="20" t="s">
        <v>70</v>
      </c>
      <c r="AE1125" s="20" t="s">
        <v>87</v>
      </c>
      <c r="AF1125" s="20">
        <v>12</v>
      </c>
      <c r="AG1125" s="20" t="s">
        <v>72</v>
      </c>
      <c r="AH1125" s="20" t="s">
        <v>10891</v>
      </c>
      <c r="AI1125" s="20" t="s">
        <v>10892</v>
      </c>
      <c r="AJ1125" s="20" t="s">
        <v>71</v>
      </c>
      <c r="AK1125" s="20">
        <v>12</v>
      </c>
      <c r="AL1125" s="20" t="s">
        <v>71</v>
      </c>
      <c r="AM1125" s="20">
        <v>1</v>
      </c>
      <c r="AN1125" s="20" t="s">
        <v>71</v>
      </c>
      <c r="AO1125" s="20">
        <v>12</v>
      </c>
      <c r="AP1125" s="20" t="s">
        <v>10893</v>
      </c>
      <c r="AQ1125" s="20" t="s">
        <v>10894</v>
      </c>
      <c r="AR1125" s="20" t="s">
        <v>88</v>
      </c>
      <c r="AS1125" s="20" t="s">
        <v>10895</v>
      </c>
      <c r="AT1125" s="20" t="s">
        <v>10896</v>
      </c>
      <c r="AU1125" s="20" t="s">
        <v>74</v>
      </c>
      <c r="AV1125" s="20" t="s">
        <v>10897</v>
      </c>
      <c r="AW1125" s="20" t="s">
        <v>106</v>
      </c>
      <c r="AX1125" s="20" t="s">
        <v>10898</v>
      </c>
      <c r="AY1125" s="20" t="s">
        <v>92</v>
      </c>
      <c r="AZ1125" s="20" t="s">
        <v>10898</v>
      </c>
      <c r="BA1125" s="20" t="s">
        <v>10899</v>
      </c>
      <c r="BB1125" s="20" t="s">
        <v>10900</v>
      </c>
      <c r="BC1125" s="30"/>
    </row>
    <row r="1126" spans="1:55" s="58" customFormat="1" ht="200.25" customHeight="1">
      <c r="A1126" s="63">
        <v>8241</v>
      </c>
      <c r="B1126" s="12" t="s">
        <v>11366</v>
      </c>
      <c r="C1126" s="19" t="s">
        <v>77</v>
      </c>
      <c r="D1126" s="20" t="s">
        <v>59</v>
      </c>
      <c r="E1126" s="20">
        <v>11</v>
      </c>
      <c r="F1126" s="20" t="s">
        <v>102</v>
      </c>
      <c r="G1126" s="20" t="s">
        <v>61</v>
      </c>
      <c r="H1126" s="20" t="s">
        <v>103</v>
      </c>
      <c r="I1126" s="17">
        <v>18</v>
      </c>
      <c r="J1126" s="20"/>
      <c r="K1126" s="20"/>
      <c r="L1126" s="20"/>
      <c r="M1126" s="20"/>
      <c r="N1126" s="20"/>
      <c r="O1126" s="20"/>
      <c r="P1126" s="20"/>
      <c r="Q1126" s="20"/>
      <c r="R1126" s="17">
        <v>2</v>
      </c>
      <c r="S1126" s="17">
        <v>2</v>
      </c>
      <c r="T1126" s="20" t="s">
        <v>63</v>
      </c>
      <c r="U1126" s="20" t="s">
        <v>64</v>
      </c>
      <c r="V1126" s="22"/>
      <c r="W1126" s="20" t="s">
        <v>65</v>
      </c>
      <c r="X1126" s="20" t="s">
        <v>66</v>
      </c>
      <c r="Y1126" s="20"/>
      <c r="Z1126" s="20" t="s">
        <v>108</v>
      </c>
      <c r="AA1126" s="20" t="s">
        <v>84</v>
      </c>
      <c r="AB1126" s="20" t="s">
        <v>9902</v>
      </c>
      <c r="AC1126" s="20" t="s">
        <v>85</v>
      </c>
      <c r="AD1126" s="20" t="s">
        <v>70</v>
      </c>
      <c r="AE1126" s="20" t="s">
        <v>87</v>
      </c>
      <c r="AF1126" s="20">
        <v>12</v>
      </c>
      <c r="AG1126" s="20" t="s">
        <v>72</v>
      </c>
      <c r="AH1126" s="20" t="s">
        <v>10901</v>
      </c>
      <c r="AI1126" s="20" t="s">
        <v>10892</v>
      </c>
      <c r="AJ1126" s="20" t="s">
        <v>71</v>
      </c>
      <c r="AK1126" s="20">
        <v>12</v>
      </c>
      <c r="AL1126" s="20" t="s">
        <v>71</v>
      </c>
      <c r="AM1126" s="40">
        <v>1</v>
      </c>
      <c r="AN1126" s="20" t="s">
        <v>71</v>
      </c>
      <c r="AO1126" s="40">
        <v>12</v>
      </c>
      <c r="AP1126" s="20" t="s">
        <v>10902</v>
      </c>
      <c r="AQ1126" s="20" t="s">
        <v>10903</v>
      </c>
      <c r="AR1126" s="20" t="s">
        <v>88</v>
      </c>
      <c r="AS1126" s="20" t="s">
        <v>10904</v>
      </c>
      <c r="AT1126" s="20" t="s">
        <v>10905</v>
      </c>
      <c r="AU1126" s="20" t="s">
        <v>74</v>
      </c>
      <c r="AV1126" s="20" t="s">
        <v>10906</v>
      </c>
      <c r="AW1126" s="20" t="s">
        <v>106</v>
      </c>
      <c r="AX1126" s="20" t="s">
        <v>10907</v>
      </c>
      <c r="AY1126" s="20" t="s">
        <v>92</v>
      </c>
      <c r="AZ1126" s="20" t="s">
        <v>10908</v>
      </c>
      <c r="BA1126" s="20" t="s">
        <v>10909</v>
      </c>
      <c r="BB1126" s="20" t="s">
        <v>10910</v>
      </c>
      <c r="BC1126" s="30"/>
    </row>
    <row r="1127" spans="1:55" s="58" customFormat="1" ht="228" customHeight="1">
      <c r="A1127" s="63">
        <v>8242</v>
      </c>
      <c r="B1127" s="12" t="s">
        <v>11366</v>
      </c>
      <c r="C1127" s="19" t="s">
        <v>77</v>
      </c>
      <c r="D1127" s="20" t="s">
        <v>59</v>
      </c>
      <c r="E1127" s="20">
        <v>11</v>
      </c>
      <c r="F1127" s="20" t="s">
        <v>60</v>
      </c>
      <c r="G1127" s="20" t="s">
        <v>79</v>
      </c>
      <c r="H1127" s="20" t="s">
        <v>107</v>
      </c>
      <c r="I1127" s="17">
        <v>21</v>
      </c>
      <c r="J1127" s="20"/>
      <c r="K1127" s="20"/>
      <c r="L1127" s="20"/>
      <c r="M1127" s="20"/>
      <c r="N1127" s="20"/>
      <c r="O1127" s="20"/>
      <c r="P1127" s="20"/>
      <c r="Q1127" s="20"/>
      <c r="R1127" s="17">
        <v>2</v>
      </c>
      <c r="S1127" s="17">
        <v>2</v>
      </c>
      <c r="T1127" s="20" t="s">
        <v>91</v>
      </c>
      <c r="U1127" s="20" t="s">
        <v>64</v>
      </c>
      <c r="V1127" s="22"/>
      <c r="W1127" s="20" t="s">
        <v>81</v>
      </c>
      <c r="X1127" s="20" t="s">
        <v>66</v>
      </c>
      <c r="Y1127" s="20"/>
      <c r="Z1127" s="20" t="s">
        <v>67</v>
      </c>
      <c r="AA1127" s="20" t="s">
        <v>68</v>
      </c>
      <c r="AB1127" s="20" t="s">
        <v>10911</v>
      </c>
      <c r="AC1127" s="20" t="s">
        <v>115</v>
      </c>
      <c r="AD1127" s="20" t="s">
        <v>70</v>
      </c>
      <c r="AE1127" s="20" t="s">
        <v>87</v>
      </c>
      <c r="AF1127" s="20">
        <v>12</v>
      </c>
      <c r="AG1127" s="20" t="s">
        <v>86</v>
      </c>
      <c r="AH1127" s="40" t="s">
        <v>10507</v>
      </c>
      <c r="AI1127" s="20" t="s">
        <v>10912</v>
      </c>
      <c r="AJ1127" s="20" t="s">
        <v>71</v>
      </c>
      <c r="AK1127" s="20">
        <v>2</v>
      </c>
      <c r="AL1127" s="20" t="s">
        <v>71</v>
      </c>
      <c r="AM1127" s="20">
        <v>1</v>
      </c>
      <c r="AN1127" s="20" t="s">
        <v>71</v>
      </c>
      <c r="AO1127" s="20">
        <v>2</v>
      </c>
      <c r="AP1127" s="40" t="s">
        <v>10507</v>
      </c>
      <c r="AQ1127" s="20" t="s">
        <v>10913</v>
      </c>
      <c r="AR1127" s="20" t="s">
        <v>88</v>
      </c>
      <c r="AS1127" s="40" t="s">
        <v>10507</v>
      </c>
      <c r="AT1127" s="20" t="s">
        <v>10914</v>
      </c>
      <c r="AU1127" s="20" t="s">
        <v>74</v>
      </c>
      <c r="AV1127" s="20" t="s">
        <v>10915</v>
      </c>
      <c r="AW1127" s="20" t="s">
        <v>89</v>
      </c>
      <c r="AX1127" s="20" t="s">
        <v>10916</v>
      </c>
      <c r="AY1127" s="20" t="s">
        <v>92</v>
      </c>
      <c r="AZ1127" s="20" t="s">
        <v>10917</v>
      </c>
      <c r="BA1127" s="40" t="s">
        <v>10507</v>
      </c>
      <c r="BB1127" s="20" t="s">
        <v>10918</v>
      </c>
      <c r="BC1127" s="30"/>
    </row>
    <row r="1128" spans="1:55" s="58" customFormat="1" ht="171.75" customHeight="1">
      <c r="A1128" s="63">
        <v>8243</v>
      </c>
      <c r="B1128" s="12" t="s">
        <v>11366</v>
      </c>
      <c r="C1128" s="19" t="s">
        <v>77</v>
      </c>
      <c r="D1128" s="20" t="s">
        <v>59</v>
      </c>
      <c r="E1128" s="20">
        <v>12</v>
      </c>
      <c r="F1128" s="20" t="s">
        <v>60</v>
      </c>
      <c r="G1128" s="20" t="s">
        <v>79</v>
      </c>
      <c r="H1128" s="20" t="s">
        <v>90</v>
      </c>
      <c r="I1128" s="17">
        <v>13</v>
      </c>
      <c r="J1128" s="20"/>
      <c r="K1128" s="20"/>
      <c r="L1128" s="20"/>
      <c r="M1128" s="20"/>
      <c r="N1128" s="20"/>
      <c r="O1128" s="20"/>
      <c r="P1128" s="20"/>
      <c r="Q1128" s="20"/>
      <c r="R1128" s="17">
        <v>2</v>
      </c>
      <c r="S1128" s="17">
        <v>2</v>
      </c>
      <c r="T1128" s="20" t="s">
        <v>91</v>
      </c>
      <c r="U1128" s="20" t="s">
        <v>110</v>
      </c>
      <c r="V1128" s="22"/>
      <c r="W1128" s="20" t="s">
        <v>81</v>
      </c>
      <c r="X1128" s="20" t="s">
        <v>66</v>
      </c>
      <c r="Y1128" s="20"/>
      <c r="Z1128" s="20" t="s">
        <v>67</v>
      </c>
      <c r="AA1128" s="20" t="s">
        <v>113</v>
      </c>
      <c r="AB1128" s="20" t="s">
        <v>10919</v>
      </c>
      <c r="AC1128" s="20" t="s">
        <v>115</v>
      </c>
      <c r="AD1128" s="20" t="s">
        <v>70</v>
      </c>
      <c r="AE1128" s="20" t="s">
        <v>71</v>
      </c>
      <c r="AF1128" s="20">
        <v>12</v>
      </c>
      <c r="AG1128" s="20" t="s">
        <v>72</v>
      </c>
      <c r="AH1128" s="40" t="s">
        <v>10507</v>
      </c>
      <c r="AI1128" s="20" t="s">
        <v>10920</v>
      </c>
      <c r="AJ1128" s="20" t="s">
        <v>71</v>
      </c>
      <c r="AK1128" s="20">
        <v>12</v>
      </c>
      <c r="AL1128" s="20" t="s">
        <v>71</v>
      </c>
      <c r="AM1128" s="20" t="s">
        <v>10566</v>
      </c>
      <c r="AN1128" s="20" t="s">
        <v>71</v>
      </c>
      <c r="AO1128" s="20">
        <v>12</v>
      </c>
      <c r="AP1128" s="40" t="s">
        <v>10507</v>
      </c>
      <c r="AQ1128" s="20" t="s">
        <v>10921</v>
      </c>
      <c r="AR1128" s="20" t="s">
        <v>88</v>
      </c>
      <c r="AS1128" s="40" t="s">
        <v>10507</v>
      </c>
      <c r="AT1128" s="20" t="s">
        <v>10921</v>
      </c>
      <c r="AU1128" s="20" t="s">
        <v>74</v>
      </c>
      <c r="AV1128" s="40" t="s">
        <v>10507</v>
      </c>
      <c r="AW1128" s="20" t="s">
        <v>124</v>
      </c>
      <c r="AX1128" s="20" t="s">
        <v>10922</v>
      </c>
      <c r="AY1128" s="20" t="s">
        <v>92</v>
      </c>
      <c r="AZ1128" s="20" t="s">
        <v>10923</v>
      </c>
      <c r="BA1128" s="40" t="s">
        <v>10507</v>
      </c>
      <c r="BB1128" s="20" t="s">
        <v>10920</v>
      </c>
      <c r="BC1128" s="30"/>
    </row>
    <row r="1129" spans="1:55" s="58" customFormat="1" ht="315" customHeight="1">
      <c r="A1129" s="63">
        <v>8244</v>
      </c>
      <c r="B1129" s="12" t="s">
        <v>11366</v>
      </c>
      <c r="C1129" s="19" t="s">
        <v>77</v>
      </c>
      <c r="D1129" s="20" t="s">
        <v>59</v>
      </c>
      <c r="E1129" s="20">
        <v>12</v>
      </c>
      <c r="F1129" s="20" t="s">
        <v>102</v>
      </c>
      <c r="G1129" s="20" t="s">
        <v>79</v>
      </c>
      <c r="H1129" s="20" t="s">
        <v>90</v>
      </c>
      <c r="I1129" s="17">
        <v>22</v>
      </c>
      <c r="J1129" s="20"/>
      <c r="K1129" s="20"/>
      <c r="L1129" s="20"/>
      <c r="M1129" s="20"/>
      <c r="N1129" s="20"/>
      <c r="O1129" s="20"/>
      <c r="P1129" s="20"/>
      <c r="Q1129" s="20"/>
      <c r="R1129" s="17">
        <v>1</v>
      </c>
      <c r="S1129" s="17">
        <v>1</v>
      </c>
      <c r="T1129" s="20" t="s">
        <v>114</v>
      </c>
      <c r="U1129" s="20" t="s">
        <v>110</v>
      </c>
      <c r="V1129" s="22"/>
      <c r="W1129" s="20" t="s">
        <v>81</v>
      </c>
      <c r="X1129" s="20" t="s">
        <v>66</v>
      </c>
      <c r="Y1129" s="20"/>
      <c r="Z1129" s="20" t="s">
        <v>67</v>
      </c>
      <c r="AA1129" s="20" t="s">
        <v>68</v>
      </c>
      <c r="AB1129" s="20" t="s">
        <v>10924</v>
      </c>
      <c r="AC1129" s="20" t="s">
        <v>85</v>
      </c>
      <c r="AD1129" s="20" t="s">
        <v>70</v>
      </c>
      <c r="AE1129" s="20" t="s">
        <v>71</v>
      </c>
      <c r="AF1129" s="20">
        <v>1</v>
      </c>
      <c r="AG1129" s="20" t="s">
        <v>72</v>
      </c>
      <c r="AH1129" s="20" t="s">
        <v>10012</v>
      </c>
      <c r="AI1129" s="20" t="s">
        <v>10012</v>
      </c>
      <c r="AJ1129" s="20" t="s">
        <v>71</v>
      </c>
      <c r="AK1129" s="20">
        <v>12</v>
      </c>
      <c r="AL1129" s="20" t="s">
        <v>71</v>
      </c>
      <c r="AM1129" s="20">
        <v>240</v>
      </c>
      <c r="AN1129" s="20" t="s">
        <v>71</v>
      </c>
      <c r="AO1129" s="20">
        <v>48</v>
      </c>
      <c r="AP1129" s="20" t="s">
        <v>10012</v>
      </c>
      <c r="AQ1129" s="20" t="s">
        <v>10012</v>
      </c>
      <c r="AR1129" s="20" t="s">
        <v>73</v>
      </c>
      <c r="AS1129" s="20" t="s">
        <v>10012</v>
      </c>
      <c r="AT1129" s="20" t="s">
        <v>10012</v>
      </c>
      <c r="AU1129" s="20" t="s">
        <v>74</v>
      </c>
      <c r="AV1129" s="20" t="s">
        <v>10925</v>
      </c>
      <c r="AW1129" s="20" t="s">
        <v>75</v>
      </c>
      <c r="AX1129" s="20" t="s">
        <v>10926</v>
      </c>
      <c r="AY1129" s="20" t="s">
        <v>92</v>
      </c>
      <c r="AZ1129" s="20" t="s">
        <v>10927</v>
      </c>
      <c r="BA1129" s="20" t="s">
        <v>10928</v>
      </c>
      <c r="BB1129" s="20" t="s">
        <v>10929</v>
      </c>
      <c r="BC1129" s="30"/>
    </row>
    <row r="1130" spans="1:55" s="58" customFormat="1" ht="349.5" customHeight="1">
      <c r="A1130" s="63">
        <v>8245</v>
      </c>
      <c r="B1130" s="12" t="s">
        <v>11366</v>
      </c>
      <c r="C1130" s="19" t="s">
        <v>77</v>
      </c>
      <c r="D1130" s="20" t="s">
        <v>59</v>
      </c>
      <c r="E1130" s="20">
        <v>11</v>
      </c>
      <c r="F1130" s="20" t="s">
        <v>60</v>
      </c>
      <c r="G1130" s="20" t="s">
        <v>61</v>
      </c>
      <c r="H1130" s="20" t="s">
        <v>62</v>
      </c>
      <c r="I1130" s="17">
        <v>36</v>
      </c>
      <c r="J1130" s="20"/>
      <c r="K1130" s="20"/>
      <c r="L1130" s="20"/>
      <c r="M1130" s="20">
        <v>13</v>
      </c>
      <c r="N1130" s="20">
        <v>15</v>
      </c>
      <c r="O1130" s="20">
        <v>8</v>
      </c>
      <c r="P1130" s="20"/>
      <c r="Q1130" s="20"/>
      <c r="R1130" s="17">
        <v>4</v>
      </c>
      <c r="S1130" s="17">
        <v>4</v>
      </c>
      <c r="T1130" s="20" t="s">
        <v>104</v>
      </c>
      <c r="U1130" s="20" t="s">
        <v>64</v>
      </c>
      <c r="V1130" s="22"/>
      <c r="W1130" s="20" t="s">
        <v>65</v>
      </c>
      <c r="X1130" s="20" t="s">
        <v>66</v>
      </c>
      <c r="Y1130" s="20"/>
      <c r="Z1130" s="20" t="s">
        <v>83</v>
      </c>
      <c r="AA1130" s="20" t="s">
        <v>84</v>
      </c>
      <c r="AB1130" s="20" t="s">
        <v>10930</v>
      </c>
      <c r="AC1130" s="20" t="s">
        <v>85</v>
      </c>
      <c r="AD1130" s="20" t="s">
        <v>70</v>
      </c>
      <c r="AE1130" s="20" t="s">
        <v>87</v>
      </c>
      <c r="AF1130" s="20">
        <v>2</v>
      </c>
      <c r="AG1130" s="20" t="s">
        <v>86</v>
      </c>
      <c r="AH1130" s="21" t="s">
        <v>10931</v>
      </c>
      <c r="AI1130" s="20" t="s">
        <v>10932</v>
      </c>
      <c r="AJ1130" s="20" t="s">
        <v>71</v>
      </c>
      <c r="AK1130" s="20">
        <v>1</v>
      </c>
      <c r="AL1130" s="20" t="s">
        <v>71</v>
      </c>
      <c r="AM1130" s="20">
        <v>1</v>
      </c>
      <c r="AN1130" s="20" t="s">
        <v>87</v>
      </c>
      <c r="AO1130" s="22"/>
      <c r="AP1130" s="21" t="s">
        <v>10933</v>
      </c>
      <c r="AQ1130" s="20" t="s">
        <v>10934</v>
      </c>
      <c r="AR1130" s="20" t="s">
        <v>88</v>
      </c>
      <c r="AS1130" s="20" t="s">
        <v>9538</v>
      </c>
      <c r="AT1130" s="20" t="s">
        <v>10935</v>
      </c>
      <c r="AU1130" s="20" t="s">
        <v>74</v>
      </c>
      <c r="AV1130" s="20" t="s">
        <v>10936</v>
      </c>
      <c r="AW1130" s="20" t="s">
        <v>75</v>
      </c>
      <c r="AX1130" s="20" t="s">
        <v>10937</v>
      </c>
      <c r="AY1130" s="20" t="s">
        <v>92</v>
      </c>
      <c r="AZ1130" s="21" t="s">
        <v>10938</v>
      </c>
      <c r="BA1130" s="21" t="s">
        <v>10939</v>
      </c>
      <c r="BB1130" s="20" t="s">
        <v>10940</v>
      </c>
      <c r="BC1130" s="30"/>
    </row>
    <row r="1131" spans="1:55" s="58" customFormat="1" ht="279" customHeight="1">
      <c r="A1131" s="63">
        <v>8246</v>
      </c>
      <c r="B1131" s="12" t="s">
        <v>11366</v>
      </c>
      <c r="C1131" s="19" t="s">
        <v>77</v>
      </c>
      <c r="D1131" s="20" t="s">
        <v>59</v>
      </c>
      <c r="E1131" s="20">
        <v>12</v>
      </c>
      <c r="F1131" s="20" t="s">
        <v>102</v>
      </c>
      <c r="G1131" s="20" t="s">
        <v>61</v>
      </c>
      <c r="H1131" s="20" t="s">
        <v>90</v>
      </c>
      <c r="I1131" s="17">
        <v>20</v>
      </c>
      <c r="J1131" s="20"/>
      <c r="K1131" s="20"/>
      <c r="L1131" s="20"/>
      <c r="M1131" s="20"/>
      <c r="N1131" s="20"/>
      <c r="O1131" s="20"/>
      <c r="P1131" s="20"/>
      <c r="Q1131" s="20"/>
      <c r="R1131" s="17">
        <v>1</v>
      </c>
      <c r="S1131" s="17">
        <v>1</v>
      </c>
      <c r="T1131" s="20" t="s">
        <v>114</v>
      </c>
      <c r="U1131" s="20" t="s">
        <v>110</v>
      </c>
      <c r="V1131" s="22"/>
      <c r="W1131" s="20" t="s">
        <v>65</v>
      </c>
      <c r="X1131" s="20" t="s">
        <v>66</v>
      </c>
      <c r="Y1131" s="20"/>
      <c r="Z1131" s="20" t="s">
        <v>67</v>
      </c>
      <c r="AA1131" s="20" t="s">
        <v>68</v>
      </c>
      <c r="AB1131" s="20" t="s">
        <v>10941</v>
      </c>
      <c r="AC1131" s="20" t="s">
        <v>115</v>
      </c>
      <c r="AD1131" s="20" t="s">
        <v>70</v>
      </c>
      <c r="AE1131" s="20" t="s">
        <v>71</v>
      </c>
      <c r="AF1131" s="20">
        <v>2</v>
      </c>
      <c r="AG1131" s="20" t="s">
        <v>86</v>
      </c>
      <c r="AH1131" s="40" t="s">
        <v>10942</v>
      </c>
      <c r="AI1131" s="20" t="s">
        <v>10943</v>
      </c>
      <c r="AJ1131" s="20" t="s">
        <v>71</v>
      </c>
      <c r="AK1131" s="20">
        <v>3</v>
      </c>
      <c r="AL1131" s="20" t="s">
        <v>71</v>
      </c>
      <c r="AM1131" s="20">
        <v>1</v>
      </c>
      <c r="AN1131" s="20" t="s">
        <v>71</v>
      </c>
      <c r="AO1131" s="20">
        <v>3</v>
      </c>
      <c r="AP1131" s="20" t="s">
        <v>10942</v>
      </c>
      <c r="AQ1131" s="40" t="s">
        <v>10944</v>
      </c>
      <c r="AR1131" s="20" t="s">
        <v>88</v>
      </c>
      <c r="AS1131" s="20" t="s">
        <v>10945</v>
      </c>
      <c r="AT1131" s="20" t="s">
        <v>10946</v>
      </c>
      <c r="AU1131" s="20" t="s">
        <v>74</v>
      </c>
      <c r="AV1131" s="20" t="s">
        <v>10947</v>
      </c>
      <c r="AW1131" s="20" t="s">
        <v>75</v>
      </c>
      <c r="AX1131" s="20" t="s">
        <v>10948</v>
      </c>
      <c r="AY1131" s="20" t="s">
        <v>92</v>
      </c>
      <c r="AZ1131" s="20" t="s">
        <v>10949</v>
      </c>
      <c r="BA1131" s="20" t="s">
        <v>10950</v>
      </c>
      <c r="BB1131" s="20" t="s">
        <v>10951</v>
      </c>
      <c r="BC1131" s="30"/>
    </row>
    <row r="1132" spans="1:55" s="58" customFormat="1" ht="322.5" customHeight="1">
      <c r="A1132" s="63">
        <v>8247</v>
      </c>
      <c r="B1132" s="12" t="s">
        <v>11366</v>
      </c>
      <c r="C1132" s="19" t="s">
        <v>77</v>
      </c>
      <c r="D1132" s="20" t="s">
        <v>59</v>
      </c>
      <c r="E1132" s="20">
        <v>6</v>
      </c>
      <c r="F1132" s="20" t="s">
        <v>78</v>
      </c>
      <c r="G1132" s="20" t="s">
        <v>79</v>
      </c>
      <c r="H1132" s="20" t="s">
        <v>62</v>
      </c>
      <c r="I1132" s="17">
        <v>39</v>
      </c>
      <c r="J1132" s="20">
        <v>6</v>
      </c>
      <c r="K1132" s="20">
        <v>9</v>
      </c>
      <c r="L1132" s="20">
        <v>24</v>
      </c>
      <c r="M1132" s="20"/>
      <c r="N1132" s="20"/>
      <c r="O1132" s="20"/>
      <c r="P1132" s="20"/>
      <c r="Q1132" s="20"/>
      <c r="R1132" s="17">
        <v>12</v>
      </c>
      <c r="S1132" s="17">
        <v>12</v>
      </c>
      <c r="T1132" s="20" t="s">
        <v>149</v>
      </c>
      <c r="U1132" s="20" t="s">
        <v>110</v>
      </c>
      <c r="V1132" s="22"/>
      <c r="W1132" s="20" t="s">
        <v>81</v>
      </c>
      <c r="X1132" s="20" t="s">
        <v>66</v>
      </c>
      <c r="Y1132" s="20"/>
      <c r="Z1132" s="20" t="s">
        <v>108</v>
      </c>
      <c r="AA1132" s="20" t="s">
        <v>84</v>
      </c>
      <c r="AB1132" s="20" t="s">
        <v>10952</v>
      </c>
      <c r="AC1132" s="20" t="s">
        <v>85</v>
      </c>
      <c r="AD1132" s="20" t="s">
        <v>99</v>
      </c>
      <c r="AE1132" s="20" t="s">
        <v>87</v>
      </c>
      <c r="AF1132" s="20">
        <v>1</v>
      </c>
      <c r="AG1132" s="20" t="s">
        <v>86</v>
      </c>
      <c r="AH1132" s="20" t="s">
        <v>10953</v>
      </c>
      <c r="AI1132" s="20" t="s">
        <v>10954</v>
      </c>
      <c r="AJ1132" s="20" t="s">
        <v>71</v>
      </c>
      <c r="AK1132" s="20">
        <v>300</v>
      </c>
      <c r="AL1132" s="20" t="s">
        <v>71</v>
      </c>
      <c r="AM1132" s="20">
        <v>300</v>
      </c>
      <c r="AN1132" s="20" t="s">
        <v>71</v>
      </c>
      <c r="AO1132" s="20">
        <v>300</v>
      </c>
      <c r="AP1132" s="20" t="s">
        <v>10955</v>
      </c>
      <c r="AQ1132" s="20" t="s">
        <v>10956</v>
      </c>
      <c r="AR1132" s="20" t="s">
        <v>88</v>
      </c>
      <c r="AS1132" s="20" t="s">
        <v>10957</v>
      </c>
      <c r="AT1132" s="20" t="s">
        <v>10958</v>
      </c>
      <c r="AU1132" s="20" t="s">
        <v>74</v>
      </c>
      <c r="AV1132" s="20" t="s">
        <v>10959</v>
      </c>
      <c r="AW1132" s="20" t="s">
        <v>89</v>
      </c>
      <c r="AX1132" s="20" t="s">
        <v>10960</v>
      </c>
      <c r="AY1132" s="20" t="s">
        <v>76</v>
      </c>
      <c r="AZ1132" s="20" t="s">
        <v>10961</v>
      </c>
      <c r="BA1132" s="20" t="s">
        <v>10962</v>
      </c>
      <c r="BB1132" s="20" t="s">
        <v>10963</v>
      </c>
      <c r="BC1132" s="30"/>
    </row>
    <row r="1133" spans="1:55" s="58" customFormat="1" ht="306" customHeight="1">
      <c r="A1133" s="63">
        <v>8248</v>
      </c>
      <c r="B1133" s="12" t="s">
        <v>11366</v>
      </c>
      <c r="C1133" s="19" t="s">
        <v>77</v>
      </c>
      <c r="D1133" s="20" t="s">
        <v>59</v>
      </c>
      <c r="E1133" s="20">
        <v>11</v>
      </c>
      <c r="F1133" s="20" t="s">
        <v>102</v>
      </c>
      <c r="G1133" s="20" t="s">
        <v>116</v>
      </c>
      <c r="H1133" s="20" t="s">
        <v>90</v>
      </c>
      <c r="I1133" s="17">
        <v>30</v>
      </c>
      <c r="J1133" s="20"/>
      <c r="K1133" s="20"/>
      <c r="L1133" s="20"/>
      <c r="M1133" s="20"/>
      <c r="N1133" s="20"/>
      <c r="O1133" s="20"/>
      <c r="P1133" s="20"/>
      <c r="Q1133" s="20"/>
      <c r="R1133" s="17">
        <v>2</v>
      </c>
      <c r="S1133" s="17">
        <v>2</v>
      </c>
      <c r="T1133" s="20" t="s">
        <v>114</v>
      </c>
      <c r="U1133" s="20" t="s">
        <v>64</v>
      </c>
      <c r="V1133" s="22"/>
      <c r="W1133" s="20" t="s">
        <v>65</v>
      </c>
      <c r="X1133" s="20" t="s">
        <v>66</v>
      </c>
      <c r="Y1133" s="20"/>
      <c r="Z1133" s="20" t="s">
        <v>67</v>
      </c>
      <c r="AA1133" s="20" t="s">
        <v>98</v>
      </c>
      <c r="AB1133" s="20" t="s">
        <v>10964</v>
      </c>
      <c r="AC1133" s="20" t="s">
        <v>85</v>
      </c>
      <c r="AD1133" s="20" t="s">
        <v>99</v>
      </c>
      <c r="AE1133" s="20" t="s">
        <v>87</v>
      </c>
      <c r="AF1133" s="20">
        <v>1</v>
      </c>
      <c r="AG1133" s="20" t="s">
        <v>86</v>
      </c>
      <c r="AH1133" s="20" t="s">
        <v>10965</v>
      </c>
      <c r="AI1133" s="20" t="s">
        <v>10966</v>
      </c>
      <c r="AJ1133" s="20" t="s">
        <v>71</v>
      </c>
      <c r="AK1133" s="20">
        <v>300</v>
      </c>
      <c r="AL1133" s="20" t="s">
        <v>71</v>
      </c>
      <c r="AM1133" s="20">
        <v>300</v>
      </c>
      <c r="AN1133" s="20" t="s">
        <v>71</v>
      </c>
      <c r="AO1133" s="20">
        <v>300</v>
      </c>
      <c r="AP1133" s="20" t="s">
        <v>10967</v>
      </c>
      <c r="AQ1133" s="20" t="s">
        <v>10968</v>
      </c>
      <c r="AR1133" s="20" t="s">
        <v>88</v>
      </c>
      <c r="AS1133" s="20" t="s">
        <v>10969</v>
      </c>
      <c r="AT1133" s="20" t="s">
        <v>10970</v>
      </c>
      <c r="AU1133" s="20" t="s">
        <v>74</v>
      </c>
      <c r="AV1133" s="20" t="s">
        <v>10959</v>
      </c>
      <c r="AW1133" s="20" t="s">
        <v>106</v>
      </c>
      <c r="AX1133" s="20" t="s">
        <v>10971</v>
      </c>
      <c r="AY1133" s="20" t="s">
        <v>92</v>
      </c>
      <c r="AZ1133" s="20" t="s">
        <v>10972</v>
      </c>
      <c r="BA1133" s="20" t="s">
        <v>10973</v>
      </c>
      <c r="BB1133" s="20" t="s">
        <v>10974</v>
      </c>
      <c r="BC1133" s="30"/>
    </row>
    <row r="1134" spans="1:55" s="58" customFormat="1" ht="228" customHeight="1">
      <c r="A1134" s="63">
        <v>8249</v>
      </c>
      <c r="B1134" s="12" t="s">
        <v>11366</v>
      </c>
      <c r="C1134" s="19" t="s">
        <v>77</v>
      </c>
      <c r="D1134" s="20" t="s">
        <v>59</v>
      </c>
      <c r="E1134" s="20">
        <v>1</v>
      </c>
      <c r="F1134" s="20" t="s">
        <v>60</v>
      </c>
      <c r="G1134" s="20" t="s">
        <v>79</v>
      </c>
      <c r="H1134" s="20" t="s">
        <v>62</v>
      </c>
      <c r="I1134" s="17">
        <v>44</v>
      </c>
      <c r="J1134" s="20"/>
      <c r="K1134" s="20"/>
      <c r="L1134" s="20"/>
      <c r="M1134" s="20">
        <v>2</v>
      </c>
      <c r="N1134" s="20">
        <v>9</v>
      </c>
      <c r="O1134" s="20">
        <v>33</v>
      </c>
      <c r="P1134" s="20"/>
      <c r="Q1134" s="20"/>
      <c r="R1134" s="17">
        <v>8</v>
      </c>
      <c r="S1134" s="17">
        <v>8</v>
      </c>
      <c r="T1134" s="20" t="s">
        <v>63</v>
      </c>
      <c r="U1134" s="20" t="s">
        <v>110</v>
      </c>
      <c r="V1134" s="22"/>
      <c r="W1134" s="20" t="s">
        <v>81</v>
      </c>
      <c r="X1134" s="20" t="s">
        <v>66</v>
      </c>
      <c r="Y1134" s="20"/>
      <c r="Z1134" s="20" t="s">
        <v>67</v>
      </c>
      <c r="AA1134" s="20" t="s">
        <v>68</v>
      </c>
      <c r="AB1134" s="20" t="s">
        <v>10158</v>
      </c>
      <c r="AC1134" s="20" t="s">
        <v>69</v>
      </c>
      <c r="AD1134" s="20" t="s">
        <v>70</v>
      </c>
      <c r="AE1134" s="20" t="s">
        <v>71</v>
      </c>
      <c r="AF1134" s="20">
        <v>1</v>
      </c>
      <c r="AG1134" s="20" t="s">
        <v>86</v>
      </c>
      <c r="AH1134" s="20" t="s">
        <v>10975</v>
      </c>
      <c r="AI1134" s="20" t="s">
        <v>10976</v>
      </c>
      <c r="AJ1134" s="20" t="s">
        <v>71</v>
      </c>
      <c r="AK1134" s="20">
        <v>12</v>
      </c>
      <c r="AL1134" s="20" t="s">
        <v>71</v>
      </c>
      <c r="AM1134" s="20">
        <v>12</v>
      </c>
      <c r="AN1134" s="20" t="s">
        <v>71</v>
      </c>
      <c r="AO1134" s="20" t="s">
        <v>10977</v>
      </c>
      <c r="AP1134" s="20" t="s">
        <v>10978</v>
      </c>
      <c r="AQ1134" s="20" t="s">
        <v>10979</v>
      </c>
      <c r="AR1134" s="20" t="s">
        <v>88</v>
      </c>
      <c r="AS1134" s="21" t="s">
        <v>10980</v>
      </c>
      <c r="AT1134" s="20" t="s">
        <v>10981</v>
      </c>
      <c r="AU1134" s="20" t="s">
        <v>74</v>
      </c>
      <c r="AV1134" s="20" t="s">
        <v>10982</v>
      </c>
      <c r="AW1134" s="20" t="s">
        <v>89</v>
      </c>
      <c r="AX1134" s="20" t="s">
        <v>10983</v>
      </c>
      <c r="AY1134" s="20" t="s">
        <v>92</v>
      </c>
      <c r="AZ1134" s="20" t="s">
        <v>10984</v>
      </c>
      <c r="BA1134" s="20" t="s">
        <v>10985</v>
      </c>
      <c r="BB1134" s="20" t="s">
        <v>10986</v>
      </c>
      <c r="BC1134" s="30"/>
    </row>
    <row r="1135" spans="1:55" s="58" customFormat="1" ht="180.75" customHeight="1">
      <c r="A1135" s="63">
        <v>8250</v>
      </c>
      <c r="B1135" s="12" t="s">
        <v>11366</v>
      </c>
      <c r="C1135" s="19" t="s">
        <v>77</v>
      </c>
      <c r="D1135" s="20" t="s">
        <v>59</v>
      </c>
      <c r="E1135" s="20">
        <v>9</v>
      </c>
      <c r="F1135" s="20" t="s">
        <v>102</v>
      </c>
      <c r="G1135" s="20" t="s">
        <v>61</v>
      </c>
      <c r="H1135" s="20" t="s">
        <v>62</v>
      </c>
      <c r="I1135" s="17">
        <v>46</v>
      </c>
      <c r="J1135" s="20"/>
      <c r="K1135" s="20"/>
      <c r="L1135" s="20"/>
      <c r="M1135" s="20">
        <v>17</v>
      </c>
      <c r="N1135" s="20">
        <v>15</v>
      </c>
      <c r="O1135" s="20">
        <v>14</v>
      </c>
      <c r="P1135" s="20"/>
      <c r="Q1135" s="20"/>
      <c r="R1135" s="17">
        <v>3</v>
      </c>
      <c r="S1135" s="17">
        <v>2</v>
      </c>
      <c r="T1135" s="20" t="s">
        <v>114</v>
      </c>
      <c r="U1135" s="20" t="s">
        <v>64</v>
      </c>
      <c r="V1135" s="22"/>
      <c r="W1135" s="20" t="s">
        <v>65</v>
      </c>
      <c r="X1135" s="20" t="s">
        <v>66</v>
      </c>
      <c r="Y1135" s="20"/>
      <c r="Z1135" s="20" t="s">
        <v>67</v>
      </c>
      <c r="AA1135" s="20" t="s">
        <v>68</v>
      </c>
      <c r="AB1135" s="20" t="s">
        <v>9937</v>
      </c>
      <c r="AC1135" s="20" t="s">
        <v>69</v>
      </c>
      <c r="AD1135" s="20" t="s">
        <v>70</v>
      </c>
      <c r="AE1135" s="20" t="s">
        <v>71</v>
      </c>
      <c r="AF1135" s="20">
        <v>7</v>
      </c>
      <c r="AG1135" s="20" t="s">
        <v>86</v>
      </c>
      <c r="AH1135" s="20" t="s">
        <v>10403</v>
      </c>
      <c r="AI1135" s="20" t="s">
        <v>10987</v>
      </c>
      <c r="AJ1135" s="20" t="s">
        <v>71</v>
      </c>
      <c r="AK1135" s="20">
        <v>12</v>
      </c>
      <c r="AL1135" s="20" t="s">
        <v>71</v>
      </c>
      <c r="AM1135" s="20">
        <v>1</v>
      </c>
      <c r="AN1135" s="20" t="s">
        <v>87</v>
      </c>
      <c r="AO1135" s="20" t="s">
        <v>10988</v>
      </c>
      <c r="AP1135" s="20" t="s">
        <v>10403</v>
      </c>
      <c r="AQ1135" s="20" t="s">
        <v>10989</v>
      </c>
      <c r="AR1135" s="20" t="s">
        <v>88</v>
      </c>
      <c r="AS1135" s="20" t="s">
        <v>10990</v>
      </c>
      <c r="AT1135" s="20" t="s">
        <v>10991</v>
      </c>
      <c r="AU1135" s="20" t="s">
        <v>74</v>
      </c>
      <c r="AV1135" s="20" t="s">
        <v>10992</v>
      </c>
      <c r="AW1135" s="20" t="s">
        <v>89</v>
      </c>
      <c r="AX1135" s="21" t="s">
        <v>10993</v>
      </c>
      <c r="AY1135" s="20" t="s">
        <v>92</v>
      </c>
      <c r="AZ1135" s="20" t="s">
        <v>10994</v>
      </c>
      <c r="BA1135" s="20" t="s">
        <v>10995</v>
      </c>
      <c r="BB1135" s="20" t="s">
        <v>10996</v>
      </c>
      <c r="BC1135" s="30"/>
    </row>
    <row r="1136" spans="1:55" s="58" customFormat="1" ht="175.5">
      <c r="A1136" s="63">
        <v>8251</v>
      </c>
      <c r="B1136" s="12" t="s">
        <v>11366</v>
      </c>
      <c r="C1136" s="19" t="s">
        <v>77</v>
      </c>
      <c r="D1136" s="20" t="s">
        <v>59</v>
      </c>
      <c r="E1136" s="20">
        <v>9</v>
      </c>
      <c r="F1136" s="20" t="s">
        <v>102</v>
      </c>
      <c r="G1136" s="20" t="s">
        <v>61</v>
      </c>
      <c r="H1136" s="20" t="s">
        <v>62</v>
      </c>
      <c r="I1136" s="17">
        <v>40</v>
      </c>
      <c r="J1136" s="20"/>
      <c r="K1136" s="20"/>
      <c r="L1136" s="20"/>
      <c r="M1136" s="20">
        <v>14</v>
      </c>
      <c r="N1136" s="20">
        <v>13</v>
      </c>
      <c r="O1136" s="20">
        <v>13</v>
      </c>
      <c r="P1136" s="20"/>
      <c r="Q1136" s="20"/>
      <c r="R1136" s="17">
        <v>3</v>
      </c>
      <c r="S1136" s="17">
        <v>2</v>
      </c>
      <c r="T1136" s="20" t="s">
        <v>63</v>
      </c>
      <c r="U1136" s="20" t="s">
        <v>64</v>
      </c>
      <c r="V1136" s="22"/>
      <c r="W1136" s="20" t="s">
        <v>65</v>
      </c>
      <c r="X1136" s="20" t="s">
        <v>66</v>
      </c>
      <c r="Y1136" s="20"/>
      <c r="Z1136" s="20" t="s">
        <v>67</v>
      </c>
      <c r="AA1136" s="20" t="s">
        <v>68</v>
      </c>
      <c r="AB1136" s="20" t="s">
        <v>9937</v>
      </c>
      <c r="AC1136" s="20" t="s">
        <v>69</v>
      </c>
      <c r="AD1136" s="20" t="s">
        <v>70</v>
      </c>
      <c r="AE1136" s="20" t="s">
        <v>71</v>
      </c>
      <c r="AF1136" s="20">
        <v>7</v>
      </c>
      <c r="AG1136" s="20" t="s">
        <v>86</v>
      </c>
      <c r="AH1136" s="20" t="s">
        <v>10403</v>
      </c>
      <c r="AI1136" s="20" t="s">
        <v>10987</v>
      </c>
      <c r="AJ1136" s="20" t="s">
        <v>71</v>
      </c>
      <c r="AK1136" s="20">
        <v>12</v>
      </c>
      <c r="AL1136" s="20" t="s">
        <v>71</v>
      </c>
      <c r="AM1136" s="20">
        <v>1</v>
      </c>
      <c r="AN1136" s="20" t="s">
        <v>87</v>
      </c>
      <c r="AO1136" s="20" t="s">
        <v>10988</v>
      </c>
      <c r="AP1136" s="20" t="s">
        <v>10997</v>
      </c>
      <c r="AQ1136" s="20" t="s">
        <v>10989</v>
      </c>
      <c r="AR1136" s="20" t="s">
        <v>88</v>
      </c>
      <c r="AS1136" s="20" t="s">
        <v>10990</v>
      </c>
      <c r="AT1136" s="20" t="s">
        <v>10998</v>
      </c>
      <c r="AU1136" s="20" t="s">
        <v>74</v>
      </c>
      <c r="AV1136" s="20" t="s">
        <v>10999</v>
      </c>
      <c r="AW1136" s="20" t="s">
        <v>89</v>
      </c>
      <c r="AX1136" s="20" t="s">
        <v>11000</v>
      </c>
      <c r="AY1136" s="20" t="s">
        <v>92</v>
      </c>
      <c r="AZ1136" s="20" t="s">
        <v>11001</v>
      </c>
      <c r="BA1136" s="20" t="s">
        <v>11002</v>
      </c>
      <c r="BB1136" s="20" t="s">
        <v>11003</v>
      </c>
      <c r="BC1136" s="30"/>
    </row>
    <row r="1137" spans="1:55" s="58" customFormat="1" ht="148.5">
      <c r="A1137" s="63">
        <v>8252</v>
      </c>
      <c r="B1137" s="12" t="s">
        <v>11366</v>
      </c>
      <c r="C1137" s="19" t="s">
        <v>77</v>
      </c>
      <c r="D1137" s="20" t="s">
        <v>59</v>
      </c>
      <c r="E1137" s="20">
        <v>1</v>
      </c>
      <c r="F1137" s="20" t="s">
        <v>78</v>
      </c>
      <c r="G1137" s="20" t="s">
        <v>61</v>
      </c>
      <c r="H1137" s="20" t="s">
        <v>107</v>
      </c>
      <c r="I1137" s="17">
        <v>24</v>
      </c>
      <c r="J1137" s="20"/>
      <c r="K1137" s="20"/>
      <c r="L1137" s="20"/>
      <c r="M1137" s="20"/>
      <c r="N1137" s="20"/>
      <c r="O1137" s="20"/>
      <c r="P1137" s="20"/>
      <c r="Q1137" s="20"/>
      <c r="R1137" s="17">
        <v>2</v>
      </c>
      <c r="S1137" s="17">
        <v>2</v>
      </c>
      <c r="T1137" s="20" t="s">
        <v>63</v>
      </c>
      <c r="U1137" s="20" t="s">
        <v>64</v>
      </c>
      <c r="V1137" s="22"/>
      <c r="W1137" s="20" t="s">
        <v>65</v>
      </c>
      <c r="X1137" s="20" t="s">
        <v>66</v>
      </c>
      <c r="Y1137" s="20"/>
      <c r="Z1137" s="20" t="s">
        <v>67</v>
      </c>
      <c r="AA1137" s="20" t="s">
        <v>68</v>
      </c>
      <c r="AB1137" s="20" t="s">
        <v>9937</v>
      </c>
      <c r="AC1137" s="20" t="s">
        <v>94</v>
      </c>
      <c r="AD1137" s="20" t="s">
        <v>70</v>
      </c>
      <c r="AE1137" s="20" t="s">
        <v>71</v>
      </c>
      <c r="AF1137" s="20">
        <v>3</v>
      </c>
      <c r="AG1137" s="20" t="s">
        <v>72</v>
      </c>
      <c r="AH1137" s="20" t="s">
        <v>11004</v>
      </c>
      <c r="AI1137" s="20" t="s">
        <v>11005</v>
      </c>
      <c r="AJ1137" s="20" t="s">
        <v>71</v>
      </c>
      <c r="AK1137" s="20">
        <v>10</v>
      </c>
      <c r="AL1137" s="20" t="s">
        <v>71</v>
      </c>
      <c r="AM1137" s="20">
        <v>5</v>
      </c>
      <c r="AN1137" s="20" t="s">
        <v>71</v>
      </c>
      <c r="AO1137" s="20">
        <v>3</v>
      </c>
      <c r="AP1137" s="20" t="s">
        <v>11006</v>
      </c>
      <c r="AQ1137" s="20" t="s">
        <v>10012</v>
      </c>
      <c r="AR1137" s="20" t="s">
        <v>88</v>
      </c>
      <c r="AS1137" s="20" t="s">
        <v>11007</v>
      </c>
      <c r="AT1137" s="20" t="s">
        <v>11008</v>
      </c>
      <c r="AU1137" s="20" t="s">
        <v>74</v>
      </c>
      <c r="AV1137" s="20" t="s">
        <v>11009</v>
      </c>
      <c r="AW1137" s="20" t="s">
        <v>106</v>
      </c>
      <c r="AX1137" s="20" t="s">
        <v>11010</v>
      </c>
      <c r="AY1137" s="20" t="s">
        <v>92</v>
      </c>
      <c r="AZ1137" s="20" t="s">
        <v>11011</v>
      </c>
      <c r="BA1137" s="20" t="s">
        <v>11012</v>
      </c>
      <c r="BB1137" s="20" t="s">
        <v>11013</v>
      </c>
      <c r="BC1137" s="30"/>
    </row>
    <row r="1138" spans="1:55" s="58" customFormat="1" ht="162">
      <c r="A1138" s="63">
        <v>8253</v>
      </c>
      <c r="B1138" s="12" t="s">
        <v>11366</v>
      </c>
      <c r="C1138" s="19" t="s">
        <v>77</v>
      </c>
      <c r="D1138" s="20" t="s">
        <v>59</v>
      </c>
      <c r="E1138" s="20">
        <v>12</v>
      </c>
      <c r="F1138" s="20" t="s">
        <v>78</v>
      </c>
      <c r="G1138" s="20" t="s">
        <v>79</v>
      </c>
      <c r="H1138" s="20" t="s">
        <v>107</v>
      </c>
      <c r="I1138" s="17">
        <v>22</v>
      </c>
      <c r="J1138" s="20"/>
      <c r="K1138" s="20"/>
      <c r="L1138" s="20"/>
      <c r="M1138" s="20"/>
      <c r="N1138" s="20"/>
      <c r="O1138" s="20"/>
      <c r="P1138" s="20"/>
      <c r="Q1138" s="20"/>
      <c r="R1138" s="17">
        <v>3</v>
      </c>
      <c r="S1138" s="17">
        <v>3</v>
      </c>
      <c r="T1138" s="20" t="s">
        <v>91</v>
      </c>
      <c r="U1138" s="20" t="s">
        <v>64</v>
      </c>
      <c r="V1138" s="22"/>
      <c r="W1138" s="20" t="s">
        <v>81</v>
      </c>
      <c r="X1138" s="20" t="s">
        <v>66</v>
      </c>
      <c r="Y1138" s="20"/>
      <c r="Z1138" s="20" t="s">
        <v>67</v>
      </c>
      <c r="AA1138" s="20" t="s">
        <v>68</v>
      </c>
      <c r="AB1138" s="20" t="s">
        <v>11014</v>
      </c>
      <c r="AC1138" s="20" t="s">
        <v>85</v>
      </c>
      <c r="AD1138" s="20" t="s">
        <v>70</v>
      </c>
      <c r="AE1138" s="20" t="s">
        <v>87</v>
      </c>
      <c r="AF1138" s="20">
        <v>3</v>
      </c>
      <c r="AG1138" s="20" t="s">
        <v>86</v>
      </c>
      <c r="AH1138" s="20" t="s">
        <v>11015</v>
      </c>
      <c r="AI1138" s="20" t="s">
        <v>11016</v>
      </c>
      <c r="AJ1138" s="20" t="s">
        <v>71</v>
      </c>
      <c r="AK1138" s="20">
        <v>2</v>
      </c>
      <c r="AL1138" s="20" t="s">
        <v>71</v>
      </c>
      <c r="AM1138" s="20">
        <v>12</v>
      </c>
      <c r="AN1138" s="20" t="s">
        <v>71</v>
      </c>
      <c r="AO1138" s="20">
        <v>24</v>
      </c>
      <c r="AP1138" s="40" t="s">
        <v>10507</v>
      </c>
      <c r="AQ1138" s="20" t="s">
        <v>11017</v>
      </c>
      <c r="AR1138" s="20" t="s">
        <v>131</v>
      </c>
      <c r="AS1138" s="20" t="s">
        <v>11018</v>
      </c>
      <c r="AT1138" s="20" t="s">
        <v>11019</v>
      </c>
      <c r="AU1138" s="20" t="s">
        <v>74</v>
      </c>
      <c r="AV1138" s="20" t="s">
        <v>11020</v>
      </c>
      <c r="AW1138" s="20" t="s">
        <v>75</v>
      </c>
      <c r="AX1138" s="20" t="s">
        <v>11021</v>
      </c>
      <c r="AY1138" s="20" t="s">
        <v>92</v>
      </c>
      <c r="AZ1138" s="20" t="s">
        <v>11022</v>
      </c>
      <c r="BA1138" s="40" t="s">
        <v>10507</v>
      </c>
      <c r="BB1138" s="20" t="s">
        <v>11023</v>
      </c>
      <c r="BC1138" s="30"/>
    </row>
    <row r="1139" spans="1:55" s="58" customFormat="1" ht="310.5">
      <c r="A1139" s="63">
        <v>8254</v>
      </c>
      <c r="B1139" s="12" t="s">
        <v>11366</v>
      </c>
      <c r="C1139" s="19" t="s">
        <v>77</v>
      </c>
      <c r="D1139" s="20" t="s">
        <v>59</v>
      </c>
      <c r="E1139" s="20">
        <v>11</v>
      </c>
      <c r="F1139" s="20" t="s">
        <v>78</v>
      </c>
      <c r="G1139" s="20" t="s">
        <v>79</v>
      </c>
      <c r="H1139" s="20" t="s">
        <v>62</v>
      </c>
      <c r="I1139" s="17">
        <v>41</v>
      </c>
      <c r="J1139" s="20"/>
      <c r="K1139" s="20"/>
      <c r="L1139" s="20">
        <v>19</v>
      </c>
      <c r="M1139" s="20">
        <v>22</v>
      </c>
      <c r="N1139" s="20"/>
      <c r="O1139" s="20"/>
      <c r="P1139" s="20"/>
      <c r="Q1139" s="20"/>
      <c r="R1139" s="17">
        <v>3</v>
      </c>
      <c r="S1139" s="17">
        <v>3</v>
      </c>
      <c r="T1139" s="20" t="s">
        <v>95</v>
      </c>
      <c r="U1139" s="20" t="s">
        <v>64</v>
      </c>
      <c r="V1139" s="22"/>
      <c r="W1139" s="20" t="s">
        <v>81</v>
      </c>
      <c r="X1139" s="20" t="s">
        <v>66</v>
      </c>
      <c r="Y1139" s="20"/>
      <c r="Z1139" s="20" t="s">
        <v>67</v>
      </c>
      <c r="AA1139" s="20" t="s">
        <v>113</v>
      </c>
      <c r="AB1139" s="20" t="s">
        <v>10423</v>
      </c>
      <c r="AC1139" s="20" t="s">
        <v>94</v>
      </c>
      <c r="AD1139" s="20" t="s">
        <v>70</v>
      </c>
      <c r="AE1139" s="20" t="s">
        <v>71</v>
      </c>
      <c r="AF1139" s="20" t="s">
        <v>11024</v>
      </c>
      <c r="AG1139" s="20" t="s">
        <v>86</v>
      </c>
      <c r="AH1139" s="40" t="s">
        <v>10507</v>
      </c>
      <c r="AI1139" s="20" t="s">
        <v>11025</v>
      </c>
      <c r="AJ1139" s="20" t="s">
        <v>71</v>
      </c>
      <c r="AK1139" s="20">
        <v>12</v>
      </c>
      <c r="AL1139" s="20" t="s">
        <v>71</v>
      </c>
      <c r="AM1139" s="20">
        <v>12</v>
      </c>
      <c r="AN1139" s="20" t="s">
        <v>71</v>
      </c>
      <c r="AO1139" s="20">
        <v>12</v>
      </c>
      <c r="AP1139" s="40" t="s">
        <v>10507</v>
      </c>
      <c r="AQ1139" s="20" t="s">
        <v>11026</v>
      </c>
      <c r="AR1139" s="20" t="s">
        <v>88</v>
      </c>
      <c r="AS1139" s="40" t="s">
        <v>10507</v>
      </c>
      <c r="AT1139" s="20" t="s">
        <v>11027</v>
      </c>
      <c r="AU1139" s="20" t="s">
        <v>74</v>
      </c>
      <c r="AV1139" s="20" t="s">
        <v>11028</v>
      </c>
      <c r="AW1139" s="20" t="s">
        <v>106</v>
      </c>
      <c r="AX1139" s="20" t="s">
        <v>11029</v>
      </c>
      <c r="AY1139" s="20" t="s">
        <v>76</v>
      </c>
      <c r="AZ1139" s="20" t="s">
        <v>11030</v>
      </c>
      <c r="BA1139" s="40" t="s">
        <v>10507</v>
      </c>
      <c r="BB1139" s="20" t="s">
        <v>11031</v>
      </c>
      <c r="BC1139" s="30"/>
    </row>
    <row r="1140" spans="1:55" s="58" customFormat="1" ht="275.25" customHeight="1">
      <c r="A1140" s="63">
        <v>8255</v>
      </c>
      <c r="B1140" s="12" t="s">
        <v>11366</v>
      </c>
      <c r="C1140" s="19" t="s">
        <v>77</v>
      </c>
      <c r="D1140" s="20" t="s">
        <v>59</v>
      </c>
      <c r="E1140" s="20">
        <v>12</v>
      </c>
      <c r="F1140" s="20" t="s">
        <v>78</v>
      </c>
      <c r="G1140" s="20" t="s">
        <v>61</v>
      </c>
      <c r="H1140" s="20" t="s">
        <v>103</v>
      </c>
      <c r="I1140" s="17">
        <v>3</v>
      </c>
      <c r="J1140" s="20"/>
      <c r="K1140" s="20"/>
      <c r="L1140" s="20"/>
      <c r="M1140" s="20"/>
      <c r="N1140" s="20"/>
      <c r="O1140" s="20"/>
      <c r="P1140" s="20"/>
      <c r="Q1140" s="20"/>
      <c r="R1140" s="17">
        <v>3</v>
      </c>
      <c r="S1140" s="17">
        <v>3</v>
      </c>
      <c r="T1140" s="20" t="s">
        <v>104</v>
      </c>
      <c r="U1140" s="20" t="s">
        <v>64</v>
      </c>
      <c r="V1140" s="22"/>
      <c r="W1140" s="20" t="s">
        <v>65</v>
      </c>
      <c r="X1140" s="20" t="s">
        <v>66</v>
      </c>
      <c r="Y1140" s="20"/>
      <c r="Z1140" s="20" t="s">
        <v>67</v>
      </c>
      <c r="AA1140" s="20" t="s">
        <v>68</v>
      </c>
      <c r="AB1140" s="20" t="s">
        <v>10107</v>
      </c>
      <c r="AC1140" s="20" t="s">
        <v>69</v>
      </c>
      <c r="AD1140" s="20" t="s">
        <v>70</v>
      </c>
      <c r="AE1140" s="20" t="s">
        <v>71</v>
      </c>
      <c r="AF1140" s="20">
        <v>1</v>
      </c>
      <c r="AG1140" s="20" t="s">
        <v>86</v>
      </c>
      <c r="AH1140" s="20" t="s">
        <v>10012</v>
      </c>
      <c r="AI1140" s="20" t="s">
        <v>10012</v>
      </c>
      <c r="AJ1140" s="20" t="s">
        <v>71</v>
      </c>
      <c r="AK1140" s="20">
        <v>12</v>
      </c>
      <c r="AL1140" s="20" t="s">
        <v>71</v>
      </c>
      <c r="AM1140" s="20">
        <v>12</v>
      </c>
      <c r="AN1140" s="20" t="s">
        <v>71</v>
      </c>
      <c r="AO1140" s="20" t="s">
        <v>11032</v>
      </c>
      <c r="AP1140" s="20" t="s">
        <v>10012</v>
      </c>
      <c r="AQ1140" s="20" t="s">
        <v>10012</v>
      </c>
      <c r="AR1140" s="20" t="s">
        <v>88</v>
      </c>
      <c r="AS1140" s="20" t="s">
        <v>10012</v>
      </c>
      <c r="AT1140" s="20" t="s">
        <v>11033</v>
      </c>
      <c r="AU1140" s="20" t="s">
        <v>105</v>
      </c>
      <c r="AV1140" s="20" t="s">
        <v>11034</v>
      </c>
      <c r="AW1140" s="20" t="s">
        <v>106</v>
      </c>
      <c r="AX1140" s="20" t="s">
        <v>11035</v>
      </c>
      <c r="AY1140" s="20" t="s">
        <v>76</v>
      </c>
      <c r="AZ1140" s="20" t="s">
        <v>11035</v>
      </c>
      <c r="BA1140" s="20" t="s">
        <v>10012</v>
      </c>
      <c r="BB1140" s="20" t="s">
        <v>10012</v>
      </c>
      <c r="BC1140" s="30"/>
    </row>
    <row r="1141" spans="1:55" s="58" customFormat="1" ht="283.5">
      <c r="A1141" s="63">
        <v>8256</v>
      </c>
      <c r="B1141" s="12" t="s">
        <v>11366</v>
      </c>
      <c r="C1141" s="19" t="s">
        <v>77</v>
      </c>
      <c r="D1141" s="20" t="s">
        <v>59</v>
      </c>
      <c r="E1141" s="20">
        <v>1</v>
      </c>
      <c r="F1141" s="20" t="s">
        <v>78</v>
      </c>
      <c r="G1141" s="20" t="s">
        <v>116</v>
      </c>
      <c r="H1141" s="20" t="s">
        <v>62</v>
      </c>
      <c r="I1141" s="17">
        <v>19</v>
      </c>
      <c r="J1141" s="20"/>
      <c r="K1141" s="20"/>
      <c r="L1141" s="20"/>
      <c r="M1141" s="20">
        <v>9</v>
      </c>
      <c r="N1141" s="20"/>
      <c r="O1141" s="20">
        <v>10</v>
      </c>
      <c r="P1141" s="20"/>
      <c r="Q1141" s="20"/>
      <c r="R1141" s="17">
        <v>2</v>
      </c>
      <c r="S1141" s="17">
        <v>2</v>
      </c>
      <c r="T1141" s="20" t="s">
        <v>114</v>
      </c>
      <c r="U1141" s="20" t="s">
        <v>110</v>
      </c>
      <c r="V1141" s="22"/>
      <c r="W1141" s="20" t="s">
        <v>65</v>
      </c>
      <c r="X1141" s="20" t="s">
        <v>66</v>
      </c>
      <c r="Y1141" s="20"/>
      <c r="Z1141" s="20" t="s">
        <v>67</v>
      </c>
      <c r="AA1141" s="20" t="s">
        <v>98</v>
      </c>
      <c r="AB1141" s="20" t="s">
        <v>11036</v>
      </c>
      <c r="AC1141" s="20" t="s">
        <v>94</v>
      </c>
      <c r="AD1141" s="20" t="s">
        <v>70</v>
      </c>
      <c r="AE1141" s="20" t="s">
        <v>87</v>
      </c>
      <c r="AF1141" s="22"/>
      <c r="AG1141" s="20" t="s">
        <v>72</v>
      </c>
      <c r="AH1141" s="40" t="s">
        <v>10507</v>
      </c>
      <c r="AI1141" s="20" t="s">
        <v>11037</v>
      </c>
      <c r="AJ1141" s="20" t="s">
        <v>71</v>
      </c>
      <c r="AK1141" s="20">
        <v>12</v>
      </c>
      <c r="AL1141" s="20" t="s">
        <v>71</v>
      </c>
      <c r="AM1141" s="20">
        <v>12</v>
      </c>
      <c r="AN1141" s="20" t="s">
        <v>87</v>
      </c>
      <c r="AO1141" s="22"/>
      <c r="AP1141" s="40" t="s">
        <v>10507</v>
      </c>
      <c r="AQ1141" s="20" t="s">
        <v>10012</v>
      </c>
      <c r="AR1141" s="20" t="s">
        <v>120</v>
      </c>
      <c r="AS1141" s="40" t="s">
        <v>10507</v>
      </c>
      <c r="AT1141" s="20" t="s">
        <v>10012</v>
      </c>
      <c r="AU1141" s="20" t="s">
        <v>74</v>
      </c>
      <c r="AV1141" s="20" t="s">
        <v>11038</v>
      </c>
      <c r="AW1141" s="20" t="s">
        <v>106</v>
      </c>
      <c r="AX1141" s="20" t="s">
        <v>11039</v>
      </c>
      <c r="AY1141" s="20" t="s">
        <v>92</v>
      </c>
      <c r="AZ1141" s="20" t="s">
        <v>11040</v>
      </c>
      <c r="BA1141" s="20" t="s">
        <v>11041</v>
      </c>
      <c r="BB1141" s="20" t="s">
        <v>11042</v>
      </c>
      <c r="BC1141" s="30"/>
    </row>
    <row r="1142" spans="1:55" s="58" customFormat="1" ht="175.5">
      <c r="A1142" s="63">
        <v>8257</v>
      </c>
      <c r="B1142" s="12" t="s">
        <v>11366</v>
      </c>
      <c r="C1142" s="19" t="s">
        <v>77</v>
      </c>
      <c r="D1142" s="20" t="s">
        <v>59</v>
      </c>
      <c r="E1142" s="20">
        <v>12</v>
      </c>
      <c r="F1142" s="20" t="s">
        <v>102</v>
      </c>
      <c r="G1142" s="20" t="s">
        <v>61</v>
      </c>
      <c r="H1142" s="20" t="s">
        <v>90</v>
      </c>
      <c r="I1142" s="17">
        <v>7</v>
      </c>
      <c r="J1142" s="20"/>
      <c r="K1142" s="20"/>
      <c r="L1142" s="20"/>
      <c r="M1142" s="20"/>
      <c r="N1142" s="20"/>
      <c r="O1142" s="20"/>
      <c r="P1142" s="20"/>
      <c r="Q1142" s="20"/>
      <c r="R1142" s="17">
        <v>1</v>
      </c>
      <c r="S1142" s="17">
        <v>1</v>
      </c>
      <c r="T1142" s="20" t="s">
        <v>114</v>
      </c>
      <c r="U1142" s="20" t="s">
        <v>110</v>
      </c>
      <c r="V1142" s="22"/>
      <c r="W1142" s="20" t="s">
        <v>119</v>
      </c>
      <c r="X1142" s="20" t="s">
        <v>66</v>
      </c>
      <c r="Y1142" s="20"/>
      <c r="Z1142" s="20" t="s">
        <v>67</v>
      </c>
      <c r="AA1142" s="20" t="s">
        <v>98</v>
      </c>
      <c r="AB1142" s="20" t="s">
        <v>10120</v>
      </c>
      <c r="AC1142" s="20" t="s">
        <v>85</v>
      </c>
      <c r="AD1142" s="20" t="s">
        <v>70</v>
      </c>
      <c r="AE1142" s="20" t="s">
        <v>87</v>
      </c>
      <c r="AF1142" s="20">
        <v>1</v>
      </c>
      <c r="AG1142" s="20" t="s">
        <v>86</v>
      </c>
      <c r="AH1142" s="20" t="s">
        <v>10012</v>
      </c>
      <c r="AI1142" s="20" t="s">
        <v>10012</v>
      </c>
      <c r="AJ1142" s="20" t="s">
        <v>71</v>
      </c>
      <c r="AK1142" s="20">
        <v>3</v>
      </c>
      <c r="AL1142" s="20" t="s">
        <v>71</v>
      </c>
      <c r="AM1142" s="20">
        <v>12</v>
      </c>
      <c r="AN1142" s="20" t="s">
        <v>71</v>
      </c>
      <c r="AO1142" s="20" t="s">
        <v>10566</v>
      </c>
      <c r="AP1142" s="20" t="s">
        <v>10012</v>
      </c>
      <c r="AQ1142" s="20" t="s">
        <v>10012</v>
      </c>
      <c r="AR1142" s="20" t="s">
        <v>88</v>
      </c>
      <c r="AS1142" s="20" t="s">
        <v>10012</v>
      </c>
      <c r="AT1142" s="20" t="s">
        <v>10012</v>
      </c>
      <c r="AU1142" s="20" t="s">
        <v>74</v>
      </c>
      <c r="AV1142" s="20" t="s">
        <v>11043</v>
      </c>
      <c r="AW1142" s="20" t="s">
        <v>89</v>
      </c>
      <c r="AX1142" s="20" t="s">
        <v>11044</v>
      </c>
      <c r="AY1142" s="20" t="s">
        <v>76</v>
      </c>
      <c r="AZ1142" s="20" t="s">
        <v>11045</v>
      </c>
      <c r="BA1142" s="20" t="s">
        <v>11046</v>
      </c>
      <c r="BB1142" s="20" t="s">
        <v>11047</v>
      </c>
      <c r="BC1142" s="30"/>
    </row>
    <row r="1143" spans="1:55" s="58" customFormat="1" ht="189">
      <c r="A1143" s="63">
        <v>8258</v>
      </c>
      <c r="B1143" s="12" t="s">
        <v>11366</v>
      </c>
      <c r="C1143" s="19" t="s">
        <v>77</v>
      </c>
      <c r="D1143" s="20" t="s">
        <v>59</v>
      </c>
      <c r="E1143" s="20">
        <v>11</v>
      </c>
      <c r="F1143" s="20" t="s">
        <v>78</v>
      </c>
      <c r="G1143" s="20" t="s">
        <v>61</v>
      </c>
      <c r="H1143" s="20" t="s">
        <v>62</v>
      </c>
      <c r="I1143" s="17">
        <v>122</v>
      </c>
      <c r="J1143" s="20"/>
      <c r="K1143" s="20"/>
      <c r="L1143" s="20"/>
      <c r="M1143" s="20">
        <v>27</v>
      </c>
      <c r="N1143" s="20">
        <v>57</v>
      </c>
      <c r="O1143" s="20">
        <v>38</v>
      </c>
      <c r="P1143" s="20"/>
      <c r="Q1143" s="20"/>
      <c r="R1143" s="17">
        <v>7</v>
      </c>
      <c r="S1143" s="17">
        <v>6</v>
      </c>
      <c r="T1143" s="20" t="s">
        <v>63</v>
      </c>
      <c r="U1143" s="20" t="s">
        <v>64</v>
      </c>
      <c r="V1143" s="22"/>
      <c r="W1143" s="20" t="s">
        <v>65</v>
      </c>
      <c r="X1143" s="20" t="s">
        <v>66</v>
      </c>
      <c r="Y1143" s="20"/>
      <c r="Z1143" s="20" t="s">
        <v>67</v>
      </c>
      <c r="AA1143" s="20" t="s">
        <v>68</v>
      </c>
      <c r="AB1143" s="20" t="s">
        <v>11048</v>
      </c>
      <c r="AC1143" s="20" t="s">
        <v>69</v>
      </c>
      <c r="AD1143" s="20" t="s">
        <v>70</v>
      </c>
      <c r="AE1143" s="20" t="s">
        <v>71</v>
      </c>
      <c r="AF1143" s="20">
        <v>36</v>
      </c>
      <c r="AG1143" s="20" t="s">
        <v>86</v>
      </c>
      <c r="AH1143" s="20" t="s">
        <v>11049</v>
      </c>
      <c r="AI1143" s="20" t="s">
        <v>11050</v>
      </c>
      <c r="AJ1143" s="20" t="s">
        <v>71</v>
      </c>
      <c r="AK1143" s="20">
        <v>12</v>
      </c>
      <c r="AL1143" s="20" t="s">
        <v>71</v>
      </c>
      <c r="AM1143" s="20">
        <v>12</v>
      </c>
      <c r="AN1143" s="20" t="s">
        <v>71</v>
      </c>
      <c r="AO1143" s="20">
        <v>12</v>
      </c>
      <c r="AP1143" s="40" t="s">
        <v>10507</v>
      </c>
      <c r="AQ1143" s="20" t="s">
        <v>11051</v>
      </c>
      <c r="AR1143" s="20" t="s">
        <v>73</v>
      </c>
      <c r="AS1143" s="20" t="s">
        <v>11052</v>
      </c>
      <c r="AT1143" s="20" t="s">
        <v>11053</v>
      </c>
      <c r="AU1143" s="20" t="s">
        <v>74</v>
      </c>
      <c r="AV1143" s="20" t="s">
        <v>11054</v>
      </c>
      <c r="AW1143" s="20" t="s">
        <v>89</v>
      </c>
      <c r="AX1143" s="20" t="s">
        <v>11055</v>
      </c>
      <c r="AY1143" s="20" t="s">
        <v>92</v>
      </c>
      <c r="AZ1143" s="20" t="s">
        <v>11056</v>
      </c>
      <c r="BA1143" s="20" t="s">
        <v>11057</v>
      </c>
      <c r="BB1143" s="20" t="s">
        <v>11058</v>
      </c>
      <c r="BC1143" s="30"/>
    </row>
    <row r="1144" spans="1:55" s="58" customFormat="1" ht="267" customHeight="1">
      <c r="A1144" s="63">
        <v>8259</v>
      </c>
      <c r="B1144" s="12" t="s">
        <v>11366</v>
      </c>
      <c r="C1144" s="19" t="s">
        <v>77</v>
      </c>
      <c r="D1144" s="20" t="s">
        <v>59</v>
      </c>
      <c r="E1144" s="20">
        <v>12</v>
      </c>
      <c r="F1144" s="20" t="s">
        <v>102</v>
      </c>
      <c r="G1144" s="20" t="s">
        <v>79</v>
      </c>
      <c r="H1144" s="20" t="s">
        <v>90</v>
      </c>
      <c r="I1144" s="17">
        <v>40</v>
      </c>
      <c r="J1144" s="20"/>
      <c r="K1144" s="20"/>
      <c r="L1144" s="20"/>
      <c r="M1144" s="20"/>
      <c r="N1144" s="20"/>
      <c r="O1144" s="20"/>
      <c r="P1144" s="20"/>
      <c r="Q1144" s="20"/>
      <c r="R1144" s="17">
        <v>5</v>
      </c>
      <c r="S1144" s="17">
        <v>5</v>
      </c>
      <c r="T1144" s="20" t="s">
        <v>114</v>
      </c>
      <c r="U1144" s="20" t="s">
        <v>64</v>
      </c>
      <c r="V1144" s="22"/>
      <c r="W1144" s="20" t="s">
        <v>81</v>
      </c>
      <c r="X1144" s="20" t="s">
        <v>66</v>
      </c>
      <c r="Y1144" s="20"/>
      <c r="Z1144" s="20" t="s">
        <v>67</v>
      </c>
      <c r="AA1144" s="20" t="s">
        <v>68</v>
      </c>
      <c r="AB1144" s="20" t="s">
        <v>11059</v>
      </c>
      <c r="AC1144" s="20" t="s">
        <v>85</v>
      </c>
      <c r="AD1144" s="20" t="s">
        <v>70</v>
      </c>
      <c r="AE1144" s="20" t="s">
        <v>87</v>
      </c>
      <c r="AF1144" s="20" t="s">
        <v>10777</v>
      </c>
      <c r="AG1144" s="20" t="s">
        <v>72</v>
      </c>
      <c r="AH1144" s="21" t="s">
        <v>11060</v>
      </c>
      <c r="AI1144" s="20" t="s">
        <v>11061</v>
      </c>
      <c r="AJ1144" s="20" t="s">
        <v>71</v>
      </c>
      <c r="AK1144" s="20">
        <v>12</v>
      </c>
      <c r="AL1144" s="20" t="s">
        <v>71</v>
      </c>
      <c r="AM1144" s="20">
        <v>12</v>
      </c>
      <c r="AN1144" s="20" t="s">
        <v>71</v>
      </c>
      <c r="AO1144" s="20">
        <v>12</v>
      </c>
      <c r="AP1144" s="20" t="s">
        <v>11062</v>
      </c>
      <c r="AQ1144" s="20" t="s">
        <v>11063</v>
      </c>
      <c r="AR1144" s="20" t="s">
        <v>88</v>
      </c>
      <c r="AS1144" s="20" t="s">
        <v>11064</v>
      </c>
      <c r="AT1144" s="20" t="s">
        <v>11065</v>
      </c>
      <c r="AU1144" s="20" t="s">
        <v>74</v>
      </c>
      <c r="AV1144" s="20" t="s">
        <v>11066</v>
      </c>
      <c r="AW1144" s="20" t="s">
        <v>89</v>
      </c>
      <c r="AX1144" s="20" t="s">
        <v>11067</v>
      </c>
      <c r="AY1144" s="20" t="s">
        <v>76</v>
      </c>
      <c r="AZ1144" s="21" t="s">
        <v>11068</v>
      </c>
      <c r="BA1144" s="20" t="s">
        <v>10012</v>
      </c>
      <c r="BB1144" s="20" t="s">
        <v>10012</v>
      </c>
      <c r="BC1144" s="30"/>
    </row>
    <row r="1145" spans="1:55" s="58" customFormat="1" ht="225" customHeight="1">
      <c r="A1145" s="63">
        <v>8260</v>
      </c>
      <c r="B1145" s="12" t="s">
        <v>11366</v>
      </c>
      <c r="C1145" s="19" t="s">
        <v>77</v>
      </c>
      <c r="D1145" s="20" t="s">
        <v>59</v>
      </c>
      <c r="E1145" s="20">
        <v>11</v>
      </c>
      <c r="F1145" s="20" t="s">
        <v>78</v>
      </c>
      <c r="G1145" s="20" t="s">
        <v>61</v>
      </c>
      <c r="H1145" s="20" t="s">
        <v>90</v>
      </c>
      <c r="I1145" s="17">
        <v>16</v>
      </c>
      <c r="J1145" s="20"/>
      <c r="K1145" s="20"/>
      <c r="L1145" s="20"/>
      <c r="M1145" s="20"/>
      <c r="N1145" s="20"/>
      <c r="O1145" s="20"/>
      <c r="P1145" s="20"/>
      <c r="Q1145" s="20"/>
      <c r="R1145" s="17">
        <v>2</v>
      </c>
      <c r="S1145" s="17">
        <v>2</v>
      </c>
      <c r="T1145" s="20" t="s">
        <v>114</v>
      </c>
      <c r="U1145" s="20" t="s">
        <v>110</v>
      </c>
      <c r="V1145" s="22"/>
      <c r="W1145" s="20" t="s">
        <v>65</v>
      </c>
      <c r="X1145" s="20" t="s">
        <v>66</v>
      </c>
      <c r="Y1145" s="20"/>
      <c r="Z1145" s="20" t="s">
        <v>67</v>
      </c>
      <c r="AA1145" s="20" t="s">
        <v>113</v>
      </c>
      <c r="AB1145" s="20" t="s">
        <v>9925</v>
      </c>
      <c r="AC1145" s="20" t="s">
        <v>85</v>
      </c>
      <c r="AD1145" s="20" t="s">
        <v>70</v>
      </c>
      <c r="AE1145" s="20" t="s">
        <v>87</v>
      </c>
      <c r="AF1145" s="20" t="s">
        <v>10977</v>
      </c>
      <c r="AG1145" s="20" t="s">
        <v>86</v>
      </c>
      <c r="AH1145" s="40" t="s">
        <v>10507</v>
      </c>
      <c r="AI1145" s="20" t="s">
        <v>11069</v>
      </c>
      <c r="AJ1145" s="20" t="s">
        <v>71</v>
      </c>
      <c r="AK1145" s="20">
        <v>12</v>
      </c>
      <c r="AL1145" s="20" t="s">
        <v>71</v>
      </c>
      <c r="AM1145" s="20">
        <v>12</v>
      </c>
      <c r="AN1145" s="20" t="s">
        <v>71</v>
      </c>
      <c r="AO1145" s="20">
        <v>12</v>
      </c>
      <c r="AP1145" s="20" t="s">
        <v>11070</v>
      </c>
      <c r="AQ1145" s="20" t="s">
        <v>11071</v>
      </c>
      <c r="AR1145" s="20" t="s">
        <v>88</v>
      </c>
      <c r="AS1145" s="20" t="s">
        <v>11072</v>
      </c>
      <c r="AT1145" s="20" t="s">
        <v>11073</v>
      </c>
      <c r="AU1145" s="20" t="s">
        <v>74</v>
      </c>
      <c r="AV1145" s="20" t="s">
        <v>11074</v>
      </c>
      <c r="AW1145" s="20" t="s">
        <v>89</v>
      </c>
      <c r="AX1145" s="20" t="s">
        <v>11075</v>
      </c>
      <c r="AY1145" s="20" t="s">
        <v>92</v>
      </c>
      <c r="AZ1145" s="20" t="s">
        <v>11076</v>
      </c>
      <c r="BA1145" s="20" t="s">
        <v>11077</v>
      </c>
      <c r="BB1145" s="20" t="s">
        <v>11078</v>
      </c>
      <c r="BC1145" s="30"/>
    </row>
    <row r="1146" spans="1:55" s="58" customFormat="1" ht="186.75" customHeight="1">
      <c r="A1146" s="63">
        <v>8261</v>
      </c>
      <c r="B1146" s="12" t="s">
        <v>11366</v>
      </c>
      <c r="C1146" s="19" t="s">
        <v>77</v>
      </c>
      <c r="D1146" s="20" t="s">
        <v>59</v>
      </c>
      <c r="E1146" s="20">
        <v>12</v>
      </c>
      <c r="F1146" s="20" t="s">
        <v>78</v>
      </c>
      <c r="G1146" s="20" t="s">
        <v>61</v>
      </c>
      <c r="H1146" s="20" t="s">
        <v>90</v>
      </c>
      <c r="I1146" s="17">
        <v>32</v>
      </c>
      <c r="J1146" s="20"/>
      <c r="K1146" s="20"/>
      <c r="L1146" s="20"/>
      <c r="M1146" s="20"/>
      <c r="N1146" s="20"/>
      <c r="O1146" s="20"/>
      <c r="P1146" s="20"/>
      <c r="Q1146" s="20"/>
      <c r="R1146" s="17">
        <v>3</v>
      </c>
      <c r="S1146" s="17">
        <v>2</v>
      </c>
      <c r="T1146" s="20" t="s">
        <v>114</v>
      </c>
      <c r="U1146" s="20" t="s">
        <v>110</v>
      </c>
      <c r="V1146" s="22"/>
      <c r="W1146" s="20" t="s">
        <v>65</v>
      </c>
      <c r="X1146" s="20" t="s">
        <v>66</v>
      </c>
      <c r="Y1146" s="20"/>
      <c r="Z1146" s="20" t="s">
        <v>67</v>
      </c>
      <c r="AA1146" s="20" t="s">
        <v>68</v>
      </c>
      <c r="AB1146" s="20" t="s">
        <v>11079</v>
      </c>
      <c r="AC1146" s="20" t="s">
        <v>85</v>
      </c>
      <c r="AD1146" s="20" t="s">
        <v>70</v>
      </c>
      <c r="AE1146" s="20" t="s">
        <v>87</v>
      </c>
      <c r="AF1146" s="20" t="s">
        <v>10977</v>
      </c>
      <c r="AG1146" s="20" t="s">
        <v>86</v>
      </c>
      <c r="AH1146" s="20" t="s">
        <v>10012</v>
      </c>
      <c r="AI1146" s="20" t="s">
        <v>11080</v>
      </c>
      <c r="AJ1146" s="20" t="s">
        <v>71</v>
      </c>
      <c r="AK1146" s="20">
        <v>12</v>
      </c>
      <c r="AL1146" s="20" t="s">
        <v>71</v>
      </c>
      <c r="AM1146" s="20">
        <v>12</v>
      </c>
      <c r="AN1146" s="20" t="s">
        <v>71</v>
      </c>
      <c r="AO1146" s="20" t="s">
        <v>10977</v>
      </c>
      <c r="AP1146" s="20" t="s">
        <v>10012</v>
      </c>
      <c r="AQ1146" s="20" t="s">
        <v>11081</v>
      </c>
      <c r="AR1146" s="20" t="s">
        <v>88</v>
      </c>
      <c r="AS1146" s="20" t="s">
        <v>10012</v>
      </c>
      <c r="AT1146" s="20" t="s">
        <v>11082</v>
      </c>
      <c r="AU1146" s="20" t="s">
        <v>74</v>
      </c>
      <c r="AV1146" s="20" t="s">
        <v>11083</v>
      </c>
      <c r="AW1146" s="20" t="s">
        <v>89</v>
      </c>
      <c r="AX1146" s="20" t="s">
        <v>11084</v>
      </c>
      <c r="AY1146" s="20" t="s">
        <v>92</v>
      </c>
      <c r="AZ1146" s="20" t="s">
        <v>11085</v>
      </c>
      <c r="BA1146" s="20" t="s">
        <v>10012</v>
      </c>
      <c r="BB1146" s="20" t="s">
        <v>11086</v>
      </c>
      <c r="BC1146" s="30"/>
    </row>
    <row r="1147" spans="1:55" s="58" customFormat="1" ht="121.5">
      <c r="A1147" s="63">
        <v>8262</v>
      </c>
      <c r="B1147" s="12" t="s">
        <v>11366</v>
      </c>
      <c r="C1147" s="19" t="s">
        <v>77</v>
      </c>
      <c r="D1147" s="20" t="s">
        <v>59</v>
      </c>
      <c r="E1147" s="20">
        <v>12</v>
      </c>
      <c r="F1147" s="20" t="s">
        <v>127</v>
      </c>
      <c r="G1147" s="20" t="s">
        <v>61</v>
      </c>
      <c r="H1147" s="20" t="s">
        <v>62</v>
      </c>
      <c r="I1147" s="17">
        <v>30</v>
      </c>
      <c r="J1147" s="20"/>
      <c r="K1147" s="20"/>
      <c r="L1147" s="20"/>
      <c r="M1147" s="20">
        <v>10</v>
      </c>
      <c r="N1147" s="20">
        <v>10</v>
      </c>
      <c r="O1147" s="20">
        <v>10</v>
      </c>
      <c r="P1147" s="20"/>
      <c r="Q1147" s="20"/>
      <c r="R1147" s="17">
        <v>3</v>
      </c>
      <c r="S1147" s="17">
        <v>3</v>
      </c>
      <c r="T1147" s="20" t="s">
        <v>114</v>
      </c>
      <c r="U1147" s="20" t="s">
        <v>64</v>
      </c>
      <c r="V1147" s="22"/>
      <c r="W1147" s="20" t="s">
        <v>119</v>
      </c>
      <c r="X1147" s="20" t="s">
        <v>66</v>
      </c>
      <c r="Y1147" s="20"/>
      <c r="Z1147" s="20" t="s">
        <v>67</v>
      </c>
      <c r="AA1147" s="20" t="s">
        <v>98</v>
      </c>
      <c r="AB1147" s="20" t="s">
        <v>11087</v>
      </c>
      <c r="AC1147" s="20" t="s">
        <v>85</v>
      </c>
      <c r="AD1147" s="20" t="s">
        <v>70</v>
      </c>
      <c r="AE1147" s="20" t="s">
        <v>71</v>
      </c>
      <c r="AF1147" s="20">
        <v>1</v>
      </c>
      <c r="AG1147" s="20" t="s">
        <v>86</v>
      </c>
      <c r="AH1147" s="20" t="s">
        <v>10012</v>
      </c>
      <c r="AI1147" s="20" t="s">
        <v>11088</v>
      </c>
      <c r="AJ1147" s="20" t="s">
        <v>71</v>
      </c>
      <c r="AK1147" s="20">
        <v>240</v>
      </c>
      <c r="AL1147" s="20" t="s">
        <v>71</v>
      </c>
      <c r="AM1147" s="20">
        <v>240</v>
      </c>
      <c r="AN1147" s="20" t="s">
        <v>71</v>
      </c>
      <c r="AO1147" s="20">
        <v>240</v>
      </c>
      <c r="AP1147" s="20" t="s">
        <v>10012</v>
      </c>
      <c r="AQ1147" s="20" t="s">
        <v>11089</v>
      </c>
      <c r="AR1147" s="20" t="s">
        <v>88</v>
      </c>
      <c r="AS1147" s="20" t="s">
        <v>11090</v>
      </c>
      <c r="AT1147" s="20" t="s">
        <v>11091</v>
      </c>
      <c r="AU1147" s="20" t="s">
        <v>74</v>
      </c>
      <c r="AV1147" s="20" t="s">
        <v>11092</v>
      </c>
      <c r="AW1147" s="20" t="s">
        <v>89</v>
      </c>
      <c r="AX1147" s="20" t="s">
        <v>11093</v>
      </c>
      <c r="AY1147" s="20" t="s">
        <v>76</v>
      </c>
      <c r="AZ1147" s="20" t="s">
        <v>11094</v>
      </c>
      <c r="BA1147" s="20" t="s">
        <v>10012</v>
      </c>
      <c r="BB1147" s="20" t="s">
        <v>11095</v>
      </c>
      <c r="BC1147" s="30"/>
    </row>
    <row r="1148" spans="1:55" s="58" customFormat="1" ht="195.75" customHeight="1">
      <c r="A1148" s="63">
        <v>8263</v>
      </c>
      <c r="B1148" s="12" t="s">
        <v>11366</v>
      </c>
      <c r="C1148" s="19" t="s">
        <v>77</v>
      </c>
      <c r="D1148" s="20" t="s">
        <v>59</v>
      </c>
      <c r="E1148" s="20">
        <v>11</v>
      </c>
      <c r="F1148" s="20" t="s">
        <v>102</v>
      </c>
      <c r="G1148" s="20" t="s">
        <v>61</v>
      </c>
      <c r="H1148" s="20" t="s">
        <v>62</v>
      </c>
      <c r="I1148" s="17">
        <v>27</v>
      </c>
      <c r="J1148" s="20"/>
      <c r="K1148" s="20"/>
      <c r="L1148" s="20"/>
      <c r="M1148" s="20">
        <v>8</v>
      </c>
      <c r="N1148" s="20">
        <v>12</v>
      </c>
      <c r="O1148" s="20">
        <v>7</v>
      </c>
      <c r="P1148" s="20"/>
      <c r="Q1148" s="20"/>
      <c r="R1148" s="17">
        <v>2</v>
      </c>
      <c r="S1148" s="17">
        <v>2</v>
      </c>
      <c r="T1148" s="20" t="s">
        <v>63</v>
      </c>
      <c r="U1148" s="20" t="s">
        <v>110</v>
      </c>
      <c r="V1148" s="22"/>
      <c r="W1148" s="20" t="s">
        <v>81</v>
      </c>
      <c r="X1148" s="20" t="s">
        <v>66</v>
      </c>
      <c r="Y1148" s="20"/>
      <c r="Z1148" s="20" t="s">
        <v>108</v>
      </c>
      <c r="AA1148" s="20" t="s">
        <v>84</v>
      </c>
      <c r="AB1148" s="20" t="s">
        <v>11096</v>
      </c>
      <c r="AC1148" s="20" t="s">
        <v>115</v>
      </c>
      <c r="AD1148" s="20" t="s">
        <v>70</v>
      </c>
      <c r="AE1148" s="20" t="s">
        <v>71</v>
      </c>
      <c r="AF1148" s="20">
        <v>1</v>
      </c>
      <c r="AG1148" s="20" t="s">
        <v>86</v>
      </c>
      <c r="AH1148" s="20" t="s">
        <v>11097</v>
      </c>
      <c r="AI1148" s="20" t="s">
        <v>11098</v>
      </c>
      <c r="AJ1148" s="20" t="s">
        <v>71</v>
      </c>
      <c r="AK1148" s="20">
        <v>240</v>
      </c>
      <c r="AL1148" s="20" t="s">
        <v>71</v>
      </c>
      <c r="AM1148" s="20">
        <v>240</v>
      </c>
      <c r="AN1148" s="20" t="s">
        <v>71</v>
      </c>
      <c r="AO1148" s="20">
        <v>240</v>
      </c>
      <c r="AP1148" s="20" t="s">
        <v>11099</v>
      </c>
      <c r="AQ1148" s="20" t="s">
        <v>10012</v>
      </c>
      <c r="AR1148" s="20" t="s">
        <v>88</v>
      </c>
      <c r="AS1148" s="20" t="s">
        <v>11100</v>
      </c>
      <c r="AT1148" s="20" t="s">
        <v>11101</v>
      </c>
      <c r="AU1148" s="20" t="s">
        <v>74</v>
      </c>
      <c r="AV1148" s="20" t="s">
        <v>11102</v>
      </c>
      <c r="AW1148" s="20" t="s">
        <v>75</v>
      </c>
      <c r="AX1148" s="20" t="s">
        <v>11103</v>
      </c>
      <c r="AY1148" s="20" t="s">
        <v>92</v>
      </c>
      <c r="AZ1148" s="20" t="s">
        <v>11104</v>
      </c>
      <c r="BA1148" s="20" t="s">
        <v>11105</v>
      </c>
      <c r="BB1148" s="20" t="s">
        <v>11106</v>
      </c>
      <c r="BC1148" s="30"/>
    </row>
    <row r="1149" spans="1:55" s="58" customFormat="1" ht="291" customHeight="1">
      <c r="A1149" s="63">
        <v>8264</v>
      </c>
      <c r="B1149" s="12" t="s">
        <v>11366</v>
      </c>
      <c r="C1149" s="19" t="s">
        <v>77</v>
      </c>
      <c r="D1149" s="20" t="s">
        <v>59</v>
      </c>
      <c r="E1149" s="20">
        <v>12</v>
      </c>
      <c r="F1149" s="20" t="s">
        <v>60</v>
      </c>
      <c r="G1149" s="20" t="s">
        <v>79</v>
      </c>
      <c r="H1149" s="20" t="s">
        <v>107</v>
      </c>
      <c r="I1149" s="17">
        <v>7</v>
      </c>
      <c r="J1149" s="20"/>
      <c r="K1149" s="20"/>
      <c r="L1149" s="20"/>
      <c r="M1149" s="20"/>
      <c r="N1149" s="20"/>
      <c r="O1149" s="20"/>
      <c r="P1149" s="20"/>
      <c r="Q1149" s="20"/>
      <c r="R1149" s="17">
        <v>1</v>
      </c>
      <c r="S1149" s="17">
        <v>1</v>
      </c>
      <c r="T1149" s="20" t="s">
        <v>63</v>
      </c>
      <c r="U1149" s="20" t="s">
        <v>110</v>
      </c>
      <c r="V1149" s="22"/>
      <c r="W1149" s="20" t="s">
        <v>119</v>
      </c>
      <c r="X1149" s="20" t="s">
        <v>66</v>
      </c>
      <c r="Y1149" s="20"/>
      <c r="Z1149" s="20" t="s">
        <v>67</v>
      </c>
      <c r="AA1149" s="20" t="s">
        <v>68</v>
      </c>
      <c r="AB1149" s="20" t="s">
        <v>10120</v>
      </c>
      <c r="AC1149" s="20" t="s">
        <v>115</v>
      </c>
      <c r="AD1149" s="20" t="s">
        <v>70</v>
      </c>
      <c r="AE1149" s="20" t="s">
        <v>71</v>
      </c>
      <c r="AF1149" s="20">
        <v>4</v>
      </c>
      <c r="AG1149" s="20" t="s">
        <v>86</v>
      </c>
      <c r="AH1149" s="20" t="s">
        <v>11107</v>
      </c>
      <c r="AI1149" s="20" t="s">
        <v>11108</v>
      </c>
      <c r="AJ1149" s="20" t="s">
        <v>71</v>
      </c>
      <c r="AK1149" s="20">
        <v>4</v>
      </c>
      <c r="AL1149" s="20" t="s">
        <v>71</v>
      </c>
      <c r="AM1149" s="20">
        <v>2</v>
      </c>
      <c r="AN1149" s="20" t="s">
        <v>71</v>
      </c>
      <c r="AO1149" s="20">
        <v>4</v>
      </c>
      <c r="AP1149" s="34" t="s">
        <v>11109</v>
      </c>
      <c r="AQ1149" s="20" t="s">
        <v>11110</v>
      </c>
      <c r="AR1149" s="20" t="s">
        <v>88</v>
      </c>
      <c r="AS1149" s="20" t="s">
        <v>11111</v>
      </c>
      <c r="AT1149" s="20" t="s">
        <v>11112</v>
      </c>
      <c r="AU1149" s="20" t="s">
        <v>74</v>
      </c>
      <c r="AV1149" s="34" t="s">
        <v>11113</v>
      </c>
      <c r="AW1149" s="20" t="s">
        <v>89</v>
      </c>
      <c r="AX1149" s="20" t="s">
        <v>11114</v>
      </c>
      <c r="AY1149" s="20" t="s">
        <v>92</v>
      </c>
      <c r="AZ1149" s="20" t="s">
        <v>11115</v>
      </c>
      <c r="BA1149" s="20" t="s">
        <v>11116</v>
      </c>
      <c r="BB1149" s="20" t="s">
        <v>11117</v>
      </c>
      <c r="BC1149" s="30"/>
    </row>
    <row r="1150" spans="1:55" s="58" customFormat="1" ht="322.5" customHeight="1">
      <c r="A1150" s="63">
        <v>8265</v>
      </c>
      <c r="B1150" s="12" t="s">
        <v>11366</v>
      </c>
      <c r="C1150" s="19" t="s">
        <v>77</v>
      </c>
      <c r="D1150" s="20" t="s">
        <v>59</v>
      </c>
      <c r="E1150" s="20">
        <v>8</v>
      </c>
      <c r="F1150" s="20" t="s">
        <v>127</v>
      </c>
      <c r="G1150" s="20" t="s">
        <v>79</v>
      </c>
      <c r="H1150" s="20" t="s">
        <v>103</v>
      </c>
      <c r="I1150" s="17">
        <v>14</v>
      </c>
      <c r="J1150" s="20"/>
      <c r="K1150" s="20"/>
      <c r="L1150" s="20"/>
      <c r="M1150" s="20"/>
      <c r="N1150" s="20"/>
      <c r="O1150" s="20"/>
      <c r="P1150" s="20"/>
      <c r="Q1150" s="20"/>
      <c r="R1150" s="17">
        <v>1</v>
      </c>
      <c r="S1150" s="17">
        <v>1</v>
      </c>
      <c r="T1150" s="20" t="s">
        <v>104</v>
      </c>
      <c r="U1150" s="20" t="s">
        <v>64</v>
      </c>
      <c r="V1150" s="22"/>
      <c r="W1150" s="20" t="s">
        <v>81</v>
      </c>
      <c r="X1150" s="20" t="s">
        <v>66</v>
      </c>
      <c r="Y1150" s="20"/>
      <c r="Z1150" s="20" t="s">
        <v>83</v>
      </c>
      <c r="AA1150" s="20" t="s">
        <v>84</v>
      </c>
      <c r="AB1150" s="20" t="s">
        <v>11118</v>
      </c>
      <c r="AC1150" s="20" t="s">
        <v>125</v>
      </c>
      <c r="AD1150" s="20" t="s">
        <v>70</v>
      </c>
      <c r="AE1150" s="20" t="s">
        <v>87</v>
      </c>
      <c r="AF1150" s="20">
        <v>1</v>
      </c>
      <c r="AG1150" s="20" t="s">
        <v>72</v>
      </c>
      <c r="AH1150" s="20" t="s">
        <v>10012</v>
      </c>
      <c r="AI1150" s="20" t="s">
        <v>11119</v>
      </c>
      <c r="AJ1150" s="20" t="s">
        <v>71</v>
      </c>
      <c r="AK1150" s="20" t="s">
        <v>10566</v>
      </c>
      <c r="AL1150" s="20" t="s">
        <v>71</v>
      </c>
      <c r="AM1150" s="20" t="s">
        <v>10566</v>
      </c>
      <c r="AN1150" s="20" t="s">
        <v>71</v>
      </c>
      <c r="AO1150" s="20" t="s">
        <v>10566</v>
      </c>
      <c r="AP1150" s="20" t="s">
        <v>10012</v>
      </c>
      <c r="AQ1150" s="20" t="s">
        <v>11120</v>
      </c>
      <c r="AR1150" s="20" t="s">
        <v>88</v>
      </c>
      <c r="AS1150" s="20" t="s">
        <v>11121</v>
      </c>
      <c r="AT1150" s="20" t="s">
        <v>11122</v>
      </c>
      <c r="AU1150" s="20" t="s">
        <v>105</v>
      </c>
      <c r="AV1150" s="20" t="s">
        <v>11123</v>
      </c>
      <c r="AW1150" s="20" t="s">
        <v>75</v>
      </c>
      <c r="AX1150" s="20" t="s">
        <v>11124</v>
      </c>
      <c r="AY1150" s="20" t="s">
        <v>92</v>
      </c>
      <c r="AZ1150" s="20" t="s">
        <v>11125</v>
      </c>
      <c r="BA1150" s="20" t="s">
        <v>11126</v>
      </c>
      <c r="BB1150" s="21" t="s">
        <v>11127</v>
      </c>
      <c r="BC1150" s="30"/>
    </row>
    <row r="1151" spans="1:55" s="58" customFormat="1" ht="194.25" customHeight="1">
      <c r="A1151" s="63">
        <v>8266</v>
      </c>
      <c r="B1151" s="12" t="s">
        <v>11366</v>
      </c>
      <c r="C1151" s="19" t="s">
        <v>77</v>
      </c>
      <c r="D1151" s="20" t="s">
        <v>59</v>
      </c>
      <c r="E1151" s="20">
        <v>9</v>
      </c>
      <c r="F1151" s="20" t="s">
        <v>127</v>
      </c>
      <c r="G1151" s="20" t="s">
        <v>79</v>
      </c>
      <c r="H1151" s="20" t="s">
        <v>62</v>
      </c>
      <c r="I1151" s="17">
        <v>15</v>
      </c>
      <c r="J1151" s="20"/>
      <c r="K1151" s="20"/>
      <c r="L1151" s="20"/>
      <c r="M1151" s="20"/>
      <c r="N1151" s="20">
        <v>7</v>
      </c>
      <c r="O1151" s="20">
        <v>8</v>
      </c>
      <c r="P1151" s="20"/>
      <c r="Q1151" s="20"/>
      <c r="R1151" s="17">
        <v>1</v>
      </c>
      <c r="S1151" s="17">
        <v>0</v>
      </c>
      <c r="T1151" s="20" t="s">
        <v>91</v>
      </c>
      <c r="U1151" s="20" t="s">
        <v>110</v>
      </c>
      <c r="V1151" s="22"/>
      <c r="W1151" s="20" t="s">
        <v>81</v>
      </c>
      <c r="X1151" s="20" t="s">
        <v>66</v>
      </c>
      <c r="Y1151" s="20"/>
      <c r="Z1151" s="20" t="s">
        <v>67</v>
      </c>
      <c r="AA1151" s="20" t="s">
        <v>68</v>
      </c>
      <c r="AB1151" s="20" t="s">
        <v>11128</v>
      </c>
      <c r="AC1151" s="20" t="s">
        <v>69</v>
      </c>
      <c r="AD1151" s="20" t="s">
        <v>70</v>
      </c>
      <c r="AE1151" s="20" t="s">
        <v>87</v>
      </c>
      <c r="AF1151" s="22"/>
      <c r="AG1151" s="20" t="s">
        <v>72</v>
      </c>
      <c r="AH1151" s="40" t="s">
        <v>10507</v>
      </c>
      <c r="AI1151" s="20" t="s">
        <v>11129</v>
      </c>
      <c r="AJ1151" s="20" t="s">
        <v>71</v>
      </c>
      <c r="AK1151" s="20">
        <v>12</v>
      </c>
      <c r="AL1151" s="20" t="s">
        <v>71</v>
      </c>
      <c r="AM1151" s="20">
        <v>12</v>
      </c>
      <c r="AN1151" s="20" t="s">
        <v>71</v>
      </c>
      <c r="AO1151" s="20">
        <v>24</v>
      </c>
      <c r="AP1151" s="40" t="s">
        <v>10507</v>
      </c>
      <c r="AQ1151" s="20" t="s">
        <v>11130</v>
      </c>
      <c r="AR1151" s="20" t="s">
        <v>88</v>
      </c>
      <c r="AS1151" s="40" t="s">
        <v>10507</v>
      </c>
      <c r="AT1151" s="20" t="s">
        <v>11131</v>
      </c>
      <c r="AU1151" s="20" t="s">
        <v>74</v>
      </c>
      <c r="AV1151" s="20" t="s">
        <v>11132</v>
      </c>
      <c r="AW1151" s="20" t="s">
        <v>89</v>
      </c>
      <c r="AX1151" s="20" t="s">
        <v>11133</v>
      </c>
      <c r="AY1151" s="20" t="s">
        <v>92</v>
      </c>
      <c r="AZ1151" s="20" t="s">
        <v>11134</v>
      </c>
      <c r="BA1151" s="40" t="s">
        <v>10507</v>
      </c>
      <c r="BB1151" s="20" t="s">
        <v>11135</v>
      </c>
      <c r="BC1151" s="30"/>
    </row>
    <row r="1152" spans="1:55" s="58" customFormat="1" ht="210" customHeight="1">
      <c r="A1152" s="63">
        <v>8267</v>
      </c>
      <c r="B1152" s="12" t="s">
        <v>11366</v>
      </c>
      <c r="C1152" s="19" t="s">
        <v>77</v>
      </c>
      <c r="D1152" s="20" t="s">
        <v>59</v>
      </c>
      <c r="E1152" s="20">
        <v>10</v>
      </c>
      <c r="F1152" s="20" t="s">
        <v>60</v>
      </c>
      <c r="G1152" s="20" t="s">
        <v>79</v>
      </c>
      <c r="H1152" s="20" t="s">
        <v>90</v>
      </c>
      <c r="I1152" s="17">
        <v>48</v>
      </c>
      <c r="J1152" s="20"/>
      <c r="K1152" s="20"/>
      <c r="L1152" s="20"/>
      <c r="M1152" s="20"/>
      <c r="N1152" s="20"/>
      <c r="O1152" s="20"/>
      <c r="P1152" s="20"/>
      <c r="Q1152" s="20"/>
      <c r="R1152" s="17">
        <v>25</v>
      </c>
      <c r="S1152" s="17">
        <v>22</v>
      </c>
      <c r="T1152" s="20" t="s">
        <v>114</v>
      </c>
      <c r="U1152" s="20" t="s">
        <v>64</v>
      </c>
      <c r="V1152" s="22"/>
      <c r="W1152" s="20" t="s">
        <v>119</v>
      </c>
      <c r="X1152" s="20" t="s">
        <v>66</v>
      </c>
      <c r="Y1152" s="20"/>
      <c r="Z1152" s="20" t="s">
        <v>67</v>
      </c>
      <c r="AA1152" s="20" t="s">
        <v>113</v>
      </c>
      <c r="AB1152" s="20" t="s">
        <v>10192</v>
      </c>
      <c r="AC1152" s="20" t="s">
        <v>85</v>
      </c>
      <c r="AD1152" s="20" t="s">
        <v>70</v>
      </c>
      <c r="AE1152" s="20" t="s">
        <v>71</v>
      </c>
      <c r="AF1152" s="20">
        <v>12</v>
      </c>
      <c r="AG1152" s="20" t="s">
        <v>72</v>
      </c>
      <c r="AH1152" s="40" t="s">
        <v>10507</v>
      </c>
      <c r="AI1152" s="20" t="s">
        <v>11136</v>
      </c>
      <c r="AJ1152" s="20" t="s">
        <v>71</v>
      </c>
      <c r="AK1152" s="20">
        <v>12</v>
      </c>
      <c r="AL1152" s="20" t="s">
        <v>71</v>
      </c>
      <c r="AM1152" s="20">
        <v>12</v>
      </c>
      <c r="AN1152" s="20" t="s">
        <v>71</v>
      </c>
      <c r="AO1152" s="20">
        <v>12</v>
      </c>
      <c r="AP1152" s="40" t="s">
        <v>10507</v>
      </c>
      <c r="AQ1152" s="20" t="s">
        <v>11137</v>
      </c>
      <c r="AR1152" s="20" t="s">
        <v>120</v>
      </c>
      <c r="AS1152" s="40" t="s">
        <v>10507</v>
      </c>
      <c r="AT1152" s="20" t="s">
        <v>11138</v>
      </c>
      <c r="AU1152" s="20" t="s">
        <v>74</v>
      </c>
      <c r="AV1152" s="20" t="s">
        <v>11139</v>
      </c>
      <c r="AW1152" s="20" t="s">
        <v>89</v>
      </c>
      <c r="AX1152" s="20" t="s">
        <v>11140</v>
      </c>
      <c r="AY1152" s="20" t="s">
        <v>76</v>
      </c>
      <c r="AZ1152" s="20" t="s">
        <v>11141</v>
      </c>
      <c r="BA1152" s="40" t="s">
        <v>10507</v>
      </c>
      <c r="BB1152" s="20" t="s">
        <v>11142</v>
      </c>
      <c r="BC1152" s="30"/>
    </row>
    <row r="1153" spans="1:55" s="58" customFormat="1" ht="189">
      <c r="A1153" s="63">
        <v>8268</v>
      </c>
      <c r="B1153" s="12" t="s">
        <v>11366</v>
      </c>
      <c r="C1153" s="19" t="s">
        <v>77</v>
      </c>
      <c r="D1153" s="20" t="s">
        <v>59</v>
      </c>
      <c r="E1153" s="20">
        <v>12</v>
      </c>
      <c r="F1153" s="20" t="s">
        <v>127</v>
      </c>
      <c r="G1153" s="20" t="s">
        <v>61</v>
      </c>
      <c r="H1153" s="20" t="s">
        <v>103</v>
      </c>
      <c r="I1153" s="17">
        <v>81</v>
      </c>
      <c r="J1153" s="20"/>
      <c r="K1153" s="20"/>
      <c r="L1153" s="20"/>
      <c r="M1153" s="20"/>
      <c r="N1153" s="20"/>
      <c r="O1153" s="20"/>
      <c r="P1153" s="20"/>
      <c r="Q1153" s="20"/>
      <c r="R1153" s="17">
        <v>13</v>
      </c>
      <c r="S1153" s="17">
        <v>11</v>
      </c>
      <c r="T1153" s="20" t="s">
        <v>63</v>
      </c>
      <c r="U1153" s="20" t="s">
        <v>64</v>
      </c>
      <c r="V1153" s="22"/>
      <c r="W1153" s="20" t="s">
        <v>65</v>
      </c>
      <c r="X1153" s="20" t="s">
        <v>66</v>
      </c>
      <c r="Y1153" s="20"/>
      <c r="Z1153" s="20" t="s">
        <v>67</v>
      </c>
      <c r="AA1153" s="20" t="s">
        <v>68</v>
      </c>
      <c r="AB1153" s="20" t="s">
        <v>11143</v>
      </c>
      <c r="AC1153" s="20" t="s">
        <v>69</v>
      </c>
      <c r="AD1153" s="20" t="s">
        <v>70</v>
      </c>
      <c r="AE1153" s="20" t="s">
        <v>71</v>
      </c>
      <c r="AF1153" s="20">
        <v>12</v>
      </c>
      <c r="AG1153" s="20" t="s">
        <v>72</v>
      </c>
      <c r="AH1153" s="40" t="s">
        <v>10507</v>
      </c>
      <c r="AI1153" s="20" t="s">
        <v>11136</v>
      </c>
      <c r="AJ1153" s="20" t="s">
        <v>71</v>
      </c>
      <c r="AK1153" s="20">
        <v>12</v>
      </c>
      <c r="AL1153" s="20" t="s">
        <v>71</v>
      </c>
      <c r="AM1153" s="20">
        <v>12</v>
      </c>
      <c r="AN1153" s="20" t="s">
        <v>71</v>
      </c>
      <c r="AO1153" s="20">
        <v>12</v>
      </c>
      <c r="AP1153" s="40" t="s">
        <v>10507</v>
      </c>
      <c r="AQ1153" s="20" t="s">
        <v>11137</v>
      </c>
      <c r="AR1153" s="20" t="s">
        <v>88</v>
      </c>
      <c r="AS1153" s="40" t="s">
        <v>10507</v>
      </c>
      <c r="AT1153" s="20" t="s">
        <v>11144</v>
      </c>
      <c r="AU1153" s="20" t="s">
        <v>74</v>
      </c>
      <c r="AV1153" s="20" t="s">
        <v>11145</v>
      </c>
      <c r="AW1153" s="20" t="s">
        <v>89</v>
      </c>
      <c r="AX1153" s="20" t="s">
        <v>11140</v>
      </c>
      <c r="AY1153" s="20" t="s">
        <v>76</v>
      </c>
      <c r="AZ1153" s="40" t="s">
        <v>10507</v>
      </c>
      <c r="BA1153" s="40" t="s">
        <v>10507</v>
      </c>
      <c r="BB1153" s="20" t="s">
        <v>11146</v>
      </c>
      <c r="BC1153" s="30"/>
    </row>
    <row r="1154" spans="1:55" s="58" customFormat="1" ht="226.5" customHeight="1">
      <c r="A1154" s="63">
        <v>8269</v>
      </c>
      <c r="B1154" s="12" t="s">
        <v>11366</v>
      </c>
      <c r="C1154" s="19" t="s">
        <v>77</v>
      </c>
      <c r="D1154" s="20" t="s">
        <v>59</v>
      </c>
      <c r="E1154" s="20">
        <v>10</v>
      </c>
      <c r="F1154" s="20" t="s">
        <v>127</v>
      </c>
      <c r="G1154" s="20" t="s">
        <v>61</v>
      </c>
      <c r="H1154" s="20" t="s">
        <v>62</v>
      </c>
      <c r="I1154" s="17">
        <v>89</v>
      </c>
      <c r="J1154" s="20"/>
      <c r="K1154" s="20"/>
      <c r="L1154" s="20"/>
      <c r="M1154" s="20">
        <v>28</v>
      </c>
      <c r="N1154" s="20">
        <v>32</v>
      </c>
      <c r="O1154" s="20">
        <v>29</v>
      </c>
      <c r="P1154" s="20"/>
      <c r="Q1154" s="20"/>
      <c r="R1154" s="17">
        <v>3</v>
      </c>
      <c r="S1154" s="17">
        <v>2</v>
      </c>
      <c r="T1154" s="20" t="s">
        <v>63</v>
      </c>
      <c r="U1154" s="20" t="s">
        <v>110</v>
      </c>
      <c r="V1154" s="22"/>
      <c r="W1154" s="20" t="s">
        <v>65</v>
      </c>
      <c r="X1154" s="20" t="s">
        <v>66</v>
      </c>
      <c r="Y1154" s="20"/>
      <c r="Z1154" s="20" t="s">
        <v>67</v>
      </c>
      <c r="AA1154" s="20" t="s">
        <v>68</v>
      </c>
      <c r="AB1154" s="20" t="s">
        <v>11147</v>
      </c>
      <c r="AC1154" s="20" t="s">
        <v>85</v>
      </c>
      <c r="AD1154" s="20" t="s">
        <v>70</v>
      </c>
      <c r="AE1154" s="20" t="s">
        <v>87</v>
      </c>
      <c r="AF1154" s="20">
        <v>2</v>
      </c>
      <c r="AG1154" s="20" t="s">
        <v>72</v>
      </c>
      <c r="AH1154" s="20" t="s">
        <v>11148</v>
      </c>
      <c r="AI1154" s="21" t="s">
        <v>11149</v>
      </c>
      <c r="AJ1154" s="20" t="s">
        <v>71</v>
      </c>
      <c r="AK1154" s="20">
        <v>12</v>
      </c>
      <c r="AL1154" s="20" t="s">
        <v>71</v>
      </c>
      <c r="AM1154" s="20">
        <v>12</v>
      </c>
      <c r="AN1154" s="20" t="s">
        <v>87</v>
      </c>
      <c r="AO1154" s="22"/>
      <c r="AP1154" s="20" t="s">
        <v>11150</v>
      </c>
      <c r="AQ1154" s="20" t="s">
        <v>11151</v>
      </c>
      <c r="AR1154" s="20" t="s">
        <v>73</v>
      </c>
      <c r="AS1154" s="20" t="s">
        <v>11152</v>
      </c>
      <c r="AT1154" s="20" t="s">
        <v>11153</v>
      </c>
      <c r="AU1154" s="20" t="s">
        <v>74</v>
      </c>
      <c r="AV1154" s="20" t="s">
        <v>11154</v>
      </c>
      <c r="AW1154" s="20" t="s">
        <v>106</v>
      </c>
      <c r="AX1154" s="20" t="s">
        <v>11155</v>
      </c>
      <c r="AY1154" s="20" t="s">
        <v>92</v>
      </c>
      <c r="AZ1154" s="20" t="s">
        <v>11156</v>
      </c>
      <c r="BA1154" s="20" t="s">
        <v>11157</v>
      </c>
      <c r="BB1154" s="20" t="s">
        <v>11158</v>
      </c>
      <c r="BC1154" s="30"/>
    </row>
    <row r="1155" spans="1:55" s="58" customFormat="1" ht="229.5">
      <c r="A1155" s="63">
        <v>8270</v>
      </c>
      <c r="B1155" s="12" t="s">
        <v>11366</v>
      </c>
      <c r="C1155" s="19" t="s">
        <v>77</v>
      </c>
      <c r="D1155" s="20" t="s">
        <v>59</v>
      </c>
      <c r="E1155" s="20">
        <v>1</v>
      </c>
      <c r="F1155" s="20" t="s">
        <v>102</v>
      </c>
      <c r="G1155" s="20" t="s">
        <v>61</v>
      </c>
      <c r="H1155" s="20" t="s">
        <v>62</v>
      </c>
      <c r="I1155" s="17">
        <v>132</v>
      </c>
      <c r="J1155" s="20">
        <v>3</v>
      </c>
      <c r="K1155" s="20">
        <v>6</v>
      </c>
      <c r="L1155" s="20">
        <v>10</v>
      </c>
      <c r="M1155" s="20">
        <v>39</v>
      </c>
      <c r="N1155" s="20">
        <v>38</v>
      </c>
      <c r="O1155" s="20">
        <v>36</v>
      </c>
      <c r="P1155" s="20"/>
      <c r="Q1155" s="20"/>
      <c r="R1155" s="17">
        <v>19</v>
      </c>
      <c r="S1155" s="17">
        <v>19</v>
      </c>
      <c r="T1155" s="20" t="s">
        <v>63</v>
      </c>
      <c r="U1155" s="20" t="s">
        <v>110</v>
      </c>
      <c r="V1155" s="22"/>
      <c r="W1155" s="20" t="s">
        <v>65</v>
      </c>
      <c r="X1155" s="20" t="s">
        <v>66</v>
      </c>
      <c r="Y1155" s="20"/>
      <c r="Z1155" s="20" t="s">
        <v>67</v>
      </c>
      <c r="AA1155" s="20" t="s">
        <v>68</v>
      </c>
      <c r="AB1155" s="20" t="s">
        <v>10158</v>
      </c>
      <c r="AC1155" s="20" t="s">
        <v>11159</v>
      </c>
      <c r="AD1155" s="20" t="s">
        <v>70</v>
      </c>
      <c r="AE1155" s="20" t="s">
        <v>87</v>
      </c>
      <c r="AF1155" s="20">
        <v>2</v>
      </c>
      <c r="AG1155" s="20" t="s">
        <v>72</v>
      </c>
      <c r="AH1155" s="40" t="s">
        <v>10507</v>
      </c>
      <c r="AI1155" s="20" t="s">
        <v>11160</v>
      </c>
      <c r="AJ1155" s="20" t="s">
        <v>71</v>
      </c>
      <c r="AK1155" s="20">
        <v>24</v>
      </c>
      <c r="AL1155" s="20" t="s">
        <v>71</v>
      </c>
      <c r="AM1155" s="20">
        <v>358</v>
      </c>
      <c r="AN1155" s="20" t="s">
        <v>71</v>
      </c>
      <c r="AO1155" s="20">
        <v>358</v>
      </c>
      <c r="AP1155" s="40" t="s">
        <v>10507</v>
      </c>
      <c r="AQ1155" s="20" t="s">
        <v>11161</v>
      </c>
      <c r="AR1155" s="20" t="s">
        <v>88</v>
      </c>
      <c r="AS1155" s="40" t="s">
        <v>10507</v>
      </c>
      <c r="AT1155" s="20" t="s">
        <v>11162</v>
      </c>
      <c r="AU1155" s="20" t="s">
        <v>105</v>
      </c>
      <c r="AV1155" s="20" t="s">
        <v>11163</v>
      </c>
      <c r="AW1155" s="20" t="s">
        <v>106</v>
      </c>
      <c r="AX1155" s="20" t="s">
        <v>11164</v>
      </c>
      <c r="AY1155" s="20" t="s">
        <v>76</v>
      </c>
      <c r="AZ1155" s="20" t="s">
        <v>11165</v>
      </c>
      <c r="BA1155" s="20" t="s">
        <v>11166</v>
      </c>
      <c r="BB1155" s="20" t="s">
        <v>11167</v>
      </c>
      <c r="BC1155" s="30"/>
    </row>
    <row r="1156" spans="1:55" s="58" customFormat="1" ht="169.5" customHeight="1">
      <c r="A1156" s="63">
        <v>8271</v>
      </c>
      <c r="B1156" s="12" t="s">
        <v>11366</v>
      </c>
      <c r="C1156" s="19" t="s">
        <v>77</v>
      </c>
      <c r="D1156" s="20" t="s">
        <v>59</v>
      </c>
      <c r="E1156" s="20">
        <v>1</v>
      </c>
      <c r="F1156" s="20" t="s">
        <v>60</v>
      </c>
      <c r="G1156" s="20" t="s">
        <v>61</v>
      </c>
      <c r="H1156" s="20" t="s">
        <v>62</v>
      </c>
      <c r="I1156" s="17">
        <v>58</v>
      </c>
      <c r="J1156" s="20"/>
      <c r="K1156" s="20"/>
      <c r="L1156" s="20">
        <v>10</v>
      </c>
      <c r="M1156" s="20">
        <v>18</v>
      </c>
      <c r="N1156" s="20">
        <v>15</v>
      </c>
      <c r="O1156" s="20">
        <v>15</v>
      </c>
      <c r="P1156" s="20"/>
      <c r="Q1156" s="20"/>
      <c r="R1156" s="17">
        <v>6</v>
      </c>
      <c r="S1156" s="17">
        <v>6</v>
      </c>
      <c r="T1156" s="20" t="s">
        <v>114</v>
      </c>
      <c r="U1156" s="20" t="s">
        <v>64</v>
      </c>
      <c r="V1156" s="22"/>
      <c r="W1156" s="20" t="s">
        <v>65</v>
      </c>
      <c r="X1156" s="20" t="s">
        <v>66</v>
      </c>
      <c r="Y1156" s="20"/>
      <c r="Z1156" s="20" t="s">
        <v>67</v>
      </c>
      <c r="AA1156" s="20" t="s">
        <v>68</v>
      </c>
      <c r="AB1156" s="20" t="s">
        <v>11168</v>
      </c>
      <c r="AC1156" s="20" t="s">
        <v>85</v>
      </c>
      <c r="AD1156" s="20" t="s">
        <v>70</v>
      </c>
      <c r="AE1156" s="20" t="s">
        <v>87</v>
      </c>
      <c r="AF1156" s="20">
        <v>1</v>
      </c>
      <c r="AG1156" s="20" t="s">
        <v>86</v>
      </c>
      <c r="AH1156" s="20" t="s">
        <v>10012</v>
      </c>
      <c r="AI1156" s="20" t="s">
        <v>11169</v>
      </c>
      <c r="AJ1156" s="20" t="s">
        <v>71</v>
      </c>
      <c r="AK1156" s="20">
        <v>12</v>
      </c>
      <c r="AL1156" s="20" t="s">
        <v>71</v>
      </c>
      <c r="AM1156" s="20">
        <v>12</v>
      </c>
      <c r="AN1156" s="20" t="s">
        <v>71</v>
      </c>
      <c r="AO1156" s="20">
        <v>12</v>
      </c>
      <c r="AP1156" s="20" t="s">
        <v>10012</v>
      </c>
      <c r="AQ1156" s="20" t="s">
        <v>11170</v>
      </c>
      <c r="AR1156" s="20" t="s">
        <v>88</v>
      </c>
      <c r="AS1156" s="20" t="s">
        <v>10012</v>
      </c>
      <c r="AT1156" s="20" t="s">
        <v>11171</v>
      </c>
      <c r="AU1156" s="20" t="s">
        <v>74</v>
      </c>
      <c r="AV1156" s="20" t="s">
        <v>11172</v>
      </c>
      <c r="AW1156" s="20" t="s">
        <v>89</v>
      </c>
      <c r="AX1156" s="20" t="s">
        <v>11173</v>
      </c>
      <c r="AY1156" s="20" t="s">
        <v>92</v>
      </c>
      <c r="AZ1156" s="20" t="s">
        <v>11174</v>
      </c>
      <c r="BA1156" s="20" t="s">
        <v>10012</v>
      </c>
      <c r="BB1156" s="20" t="s">
        <v>11175</v>
      </c>
      <c r="BC1156" s="30"/>
    </row>
    <row r="1157" spans="1:55" s="58" customFormat="1" ht="243">
      <c r="A1157" s="63">
        <v>8272</v>
      </c>
      <c r="B1157" s="12" t="s">
        <v>11366</v>
      </c>
      <c r="C1157" s="19" t="s">
        <v>77</v>
      </c>
      <c r="D1157" s="20" t="s">
        <v>59</v>
      </c>
      <c r="E1157" s="20">
        <v>10</v>
      </c>
      <c r="F1157" s="20" t="s">
        <v>78</v>
      </c>
      <c r="G1157" s="20" t="s">
        <v>61</v>
      </c>
      <c r="H1157" s="20" t="s">
        <v>62</v>
      </c>
      <c r="I1157" s="17">
        <v>18</v>
      </c>
      <c r="J1157" s="20"/>
      <c r="K1157" s="20"/>
      <c r="L1157" s="20"/>
      <c r="M1157" s="20">
        <v>6</v>
      </c>
      <c r="N1157" s="20">
        <v>6</v>
      </c>
      <c r="O1157" s="20">
        <v>6</v>
      </c>
      <c r="P1157" s="20"/>
      <c r="Q1157" s="20"/>
      <c r="R1157" s="17">
        <v>4</v>
      </c>
      <c r="S1157" s="17">
        <v>3</v>
      </c>
      <c r="T1157" s="20" t="s">
        <v>104</v>
      </c>
      <c r="U1157" s="20" t="s">
        <v>64</v>
      </c>
      <c r="V1157" s="22"/>
      <c r="W1157" s="20" t="s">
        <v>65</v>
      </c>
      <c r="X1157" s="20" t="s">
        <v>66</v>
      </c>
      <c r="Y1157" s="20"/>
      <c r="Z1157" s="20" t="s">
        <v>67</v>
      </c>
      <c r="AA1157" s="20" t="s">
        <v>68</v>
      </c>
      <c r="AB1157" s="20" t="s">
        <v>9937</v>
      </c>
      <c r="AC1157" s="20" t="s">
        <v>69</v>
      </c>
      <c r="AD1157" s="20" t="s">
        <v>70</v>
      </c>
      <c r="AE1157" s="20" t="s">
        <v>87</v>
      </c>
      <c r="AF1157" s="20">
        <v>1</v>
      </c>
      <c r="AG1157" s="20" t="s">
        <v>72</v>
      </c>
      <c r="AH1157" s="20" t="s">
        <v>10012</v>
      </c>
      <c r="AI1157" s="20" t="s">
        <v>10012</v>
      </c>
      <c r="AJ1157" s="20" t="s">
        <v>71</v>
      </c>
      <c r="AK1157" s="20">
        <v>3</v>
      </c>
      <c r="AL1157" s="20" t="s">
        <v>71</v>
      </c>
      <c r="AM1157" s="20">
        <v>3</v>
      </c>
      <c r="AN1157" s="20" t="s">
        <v>71</v>
      </c>
      <c r="AO1157" s="20">
        <v>3</v>
      </c>
      <c r="AP1157" s="20" t="s">
        <v>10012</v>
      </c>
      <c r="AQ1157" s="20" t="s">
        <v>10012</v>
      </c>
      <c r="AR1157" s="20" t="s">
        <v>73</v>
      </c>
      <c r="AS1157" s="20" t="s">
        <v>10012</v>
      </c>
      <c r="AT1157" s="20" t="s">
        <v>10012</v>
      </c>
      <c r="AU1157" s="20" t="s">
        <v>74</v>
      </c>
      <c r="AV1157" s="20" t="s">
        <v>11176</v>
      </c>
      <c r="AW1157" s="20" t="s">
        <v>106</v>
      </c>
      <c r="AX1157" s="20" t="s">
        <v>11177</v>
      </c>
      <c r="AY1157" s="20" t="s">
        <v>92</v>
      </c>
      <c r="AZ1157" s="20" t="s">
        <v>11177</v>
      </c>
      <c r="BA1157" s="20" t="s">
        <v>11178</v>
      </c>
      <c r="BB1157" s="20" t="s">
        <v>11179</v>
      </c>
      <c r="BC1157" s="30"/>
    </row>
    <row r="1158" spans="1:55" s="58" customFormat="1" ht="403.5" customHeight="1">
      <c r="A1158" s="63">
        <v>8273</v>
      </c>
      <c r="B1158" s="12" t="s">
        <v>11366</v>
      </c>
      <c r="C1158" s="19" t="s">
        <v>77</v>
      </c>
      <c r="D1158" s="20" t="s">
        <v>59</v>
      </c>
      <c r="E1158" s="20">
        <v>1</v>
      </c>
      <c r="F1158" s="20" t="s">
        <v>78</v>
      </c>
      <c r="G1158" s="20" t="s">
        <v>61</v>
      </c>
      <c r="H1158" s="20" t="s">
        <v>107</v>
      </c>
      <c r="I1158" s="17">
        <v>28</v>
      </c>
      <c r="J1158" s="20"/>
      <c r="K1158" s="20"/>
      <c r="L1158" s="20"/>
      <c r="M1158" s="20"/>
      <c r="N1158" s="20"/>
      <c r="O1158" s="20"/>
      <c r="P1158" s="20"/>
      <c r="Q1158" s="20"/>
      <c r="R1158" s="17">
        <v>1</v>
      </c>
      <c r="S1158" s="17">
        <v>1</v>
      </c>
      <c r="T1158" s="20" t="s">
        <v>91</v>
      </c>
      <c r="U1158" s="20" t="s">
        <v>64</v>
      </c>
      <c r="V1158" s="22"/>
      <c r="W1158" s="20" t="s">
        <v>65</v>
      </c>
      <c r="X1158" s="20" t="s">
        <v>66</v>
      </c>
      <c r="Y1158" s="20"/>
      <c r="Z1158" s="20" t="s">
        <v>67</v>
      </c>
      <c r="AA1158" s="20" t="s">
        <v>68</v>
      </c>
      <c r="AB1158" s="20" t="s">
        <v>10107</v>
      </c>
      <c r="AC1158" s="20" t="s">
        <v>69</v>
      </c>
      <c r="AD1158" s="20" t="s">
        <v>70</v>
      </c>
      <c r="AE1158" s="20" t="s">
        <v>87</v>
      </c>
      <c r="AF1158" s="20">
        <v>4</v>
      </c>
      <c r="AG1158" s="20" t="s">
        <v>72</v>
      </c>
      <c r="AH1158" s="20" t="s">
        <v>10012</v>
      </c>
      <c r="AI1158" s="20" t="s">
        <v>10012</v>
      </c>
      <c r="AJ1158" s="20" t="s">
        <v>71</v>
      </c>
      <c r="AK1158" s="20">
        <v>12</v>
      </c>
      <c r="AL1158" s="20" t="s">
        <v>71</v>
      </c>
      <c r="AM1158" s="20">
        <v>48</v>
      </c>
      <c r="AN1158" s="20" t="s">
        <v>71</v>
      </c>
      <c r="AO1158" s="20">
        <v>48</v>
      </c>
      <c r="AP1158" s="20" t="s">
        <v>10012</v>
      </c>
      <c r="AQ1158" s="20" t="s">
        <v>10012</v>
      </c>
      <c r="AR1158" s="20" t="s">
        <v>88</v>
      </c>
      <c r="AS1158" s="20" t="s">
        <v>11180</v>
      </c>
      <c r="AT1158" s="20" t="s">
        <v>11181</v>
      </c>
      <c r="AU1158" s="20" t="s">
        <v>74</v>
      </c>
      <c r="AV1158" s="20" t="s">
        <v>11182</v>
      </c>
      <c r="AW1158" s="20" t="s">
        <v>106</v>
      </c>
      <c r="AX1158" s="20" t="s">
        <v>11183</v>
      </c>
      <c r="AY1158" s="20" t="s">
        <v>92</v>
      </c>
      <c r="AZ1158" s="20" t="s">
        <v>11184</v>
      </c>
      <c r="BA1158" s="38" t="s">
        <v>11185</v>
      </c>
      <c r="BB1158" s="34" t="s">
        <v>11186</v>
      </c>
      <c r="BC1158" s="30"/>
    </row>
    <row r="1159" spans="1:55" s="58" customFormat="1" ht="409.5">
      <c r="A1159" s="63">
        <v>8274</v>
      </c>
      <c r="B1159" s="12" t="s">
        <v>11366</v>
      </c>
      <c r="C1159" s="19" t="s">
        <v>77</v>
      </c>
      <c r="D1159" s="20" t="s">
        <v>59</v>
      </c>
      <c r="E1159" s="20">
        <v>2</v>
      </c>
      <c r="F1159" s="20" t="s">
        <v>78</v>
      </c>
      <c r="G1159" s="20" t="s">
        <v>79</v>
      </c>
      <c r="H1159" s="20" t="s">
        <v>107</v>
      </c>
      <c r="I1159" s="17">
        <v>28</v>
      </c>
      <c r="J1159" s="20"/>
      <c r="K1159" s="20"/>
      <c r="L1159" s="20"/>
      <c r="M1159" s="20"/>
      <c r="N1159" s="20"/>
      <c r="O1159" s="20"/>
      <c r="P1159" s="20"/>
      <c r="Q1159" s="20"/>
      <c r="R1159" s="17">
        <v>10</v>
      </c>
      <c r="S1159" s="17">
        <v>4</v>
      </c>
      <c r="T1159" s="20" t="s">
        <v>91</v>
      </c>
      <c r="U1159" s="20" t="s">
        <v>64</v>
      </c>
      <c r="V1159" s="22"/>
      <c r="W1159" s="20" t="s">
        <v>81</v>
      </c>
      <c r="X1159" s="20" t="s">
        <v>66</v>
      </c>
      <c r="Y1159" s="20"/>
      <c r="Z1159" s="20" t="s">
        <v>67</v>
      </c>
      <c r="AA1159" s="20" t="s">
        <v>68</v>
      </c>
      <c r="AB1159" s="20" t="s">
        <v>9937</v>
      </c>
      <c r="AC1159" s="20" t="s">
        <v>85</v>
      </c>
      <c r="AD1159" s="20" t="s">
        <v>70</v>
      </c>
      <c r="AE1159" s="20" t="s">
        <v>71</v>
      </c>
      <c r="AF1159" s="20">
        <v>12</v>
      </c>
      <c r="AG1159" s="20" t="s">
        <v>72</v>
      </c>
      <c r="AH1159" s="20" t="s">
        <v>10012</v>
      </c>
      <c r="AI1159" s="20" t="s">
        <v>11187</v>
      </c>
      <c r="AJ1159" s="20" t="s">
        <v>71</v>
      </c>
      <c r="AK1159" s="20">
        <v>12</v>
      </c>
      <c r="AL1159" s="20" t="s">
        <v>71</v>
      </c>
      <c r="AM1159" s="20">
        <v>12</v>
      </c>
      <c r="AN1159" s="20" t="s">
        <v>71</v>
      </c>
      <c r="AO1159" s="20">
        <v>12</v>
      </c>
      <c r="AP1159" s="20" t="s">
        <v>10012</v>
      </c>
      <c r="AQ1159" s="20" t="s">
        <v>11188</v>
      </c>
      <c r="AR1159" s="20" t="s">
        <v>88</v>
      </c>
      <c r="AS1159" s="20" t="s">
        <v>11189</v>
      </c>
      <c r="AT1159" s="39" t="s">
        <v>11190</v>
      </c>
      <c r="AU1159" s="20" t="s">
        <v>74</v>
      </c>
      <c r="AV1159" s="20" t="s">
        <v>11191</v>
      </c>
      <c r="AW1159" s="20" t="s">
        <v>89</v>
      </c>
      <c r="AX1159" s="20" t="s">
        <v>11192</v>
      </c>
      <c r="AY1159" s="20" t="s">
        <v>76</v>
      </c>
      <c r="AZ1159" s="20" t="s">
        <v>11193</v>
      </c>
      <c r="BA1159" s="20" t="s">
        <v>11189</v>
      </c>
      <c r="BB1159" s="20" t="s">
        <v>11194</v>
      </c>
      <c r="BC1159" s="30"/>
    </row>
    <row r="1160" spans="1:55" s="58" customFormat="1" ht="229.5">
      <c r="A1160" s="63">
        <v>8275</v>
      </c>
      <c r="B1160" s="12" t="s">
        <v>11366</v>
      </c>
      <c r="C1160" s="19" t="s">
        <v>77</v>
      </c>
      <c r="D1160" s="20" t="s">
        <v>59</v>
      </c>
      <c r="E1160" s="20">
        <v>2</v>
      </c>
      <c r="F1160" s="20" t="s">
        <v>60</v>
      </c>
      <c r="G1160" s="20" t="s">
        <v>61</v>
      </c>
      <c r="H1160" s="20" t="s">
        <v>103</v>
      </c>
      <c r="I1160" s="17">
        <v>30</v>
      </c>
      <c r="J1160" s="20"/>
      <c r="K1160" s="20"/>
      <c r="L1160" s="20"/>
      <c r="M1160" s="20"/>
      <c r="N1160" s="20"/>
      <c r="O1160" s="20"/>
      <c r="P1160" s="20"/>
      <c r="Q1160" s="20"/>
      <c r="R1160" s="17">
        <v>2</v>
      </c>
      <c r="S1160" s="17">
        <v>2</v>
      </c>
      <c r="T1160" s="20" t="s">
        <v>63</v>
      </c>
      <c r="U1160" s="20" t="s">
        <v>110</v>
      </c>
      <c r="V1160" s="22"/>
      <c r="W1160" s="20" t="s">
        <v>65</v>
      </c>
      <c r="X1160" s="20" t="s">
        <v>66</v>
      </c>
      <c r="Y1160" s="20"/>
      <c r="Z1160" s="20" t="s">
        <v>67</v>
      </c>
      <c r="AA1160" s="20" t="s">
        <v>113</v>
      </c>
      <c r="AB1160" s="20" t="s">
        <v>9925</v>
      </c>
      <c r="AC1160" s="20" t="s">
        <v>85</v>
      </c>
      <c r="AD1160" s="20" t="s">
        <v>70</v>
      </c>
      <c r="AE1160" s="20" t="s">
        <v>71</v>
      </c>
      <c r="AF1160" s="20">
        <v>2</v>
      </c>
      <c r="AG1160" s="20" t="s">
        <v>86</v>
      </c>
      <c r="AH1160" s="40" t="s">
        <v>10507</v>
      </c>
      <c r="AI1160" s="20" t="s">
        <v>11195</v>
      </c>
      <c r="AJ1160" s="20" t="s">
        <v>71</v>
      </c>
      <c r="AK1160" s="20">
        <v>3</v>
      </c>
      <c r="AL1160" s="20" t="s">
        <v>71</v>
      </c>
      <c r="AM1160" s="20">
        <v>24</v>
      </c>
      <c r="AN1160" s="20" t="s">
        <v>71</v>
      </c>
      <c r="AO1160" s="20" t="s">
        <v>11196</v>
      </c>
      <c r="AP1160" s="40" t="s">
        <v>10507</v>
      </c>
      <c r="AQ1160" s="20" t="s">
        <v>11197</v>
      </c>
      <c r="AR1160" s="20" t="s">
        <v>88</v>
      </c>
      <c r="AS1160" s="40" t="s">
        <v>10507</v>
      </c>
      <c r="AT1160" s="20" t="s">
        <v>11198</v>
      </c>
      <c r="AU1160" s="20" t="s">
        <v>74</v>
      </c>
      <c r="AV1160" s="20" t="s">
        <v>11199</v>
      </c>
      <c r="AW1160" s="20" t="s">
        <v>75</v>
      </c>
      <c r="AX1160" s="20" t="s">
        <v>11200</v>
      </c>
      <c r="AY1160" s="20" t="s">
        <v>92</v>
      </c>
      <c r="AZ1160" s="20" t="s">
        <v>11201</v>
      </c>
      <c r="BA1160" s="40" t="s">
        <v>10507</v>
      </c>
      <c r="BB1160" s="20" t="s">
        <v>11202</v>
      </c>
      <c r="BC1160" s="30"/>
    </row>
    <row r="1161" spans="1:55" s="58" customFormat="1" ht="148.5">
      <c r="A1161" s="63">
        <v>8276</v>
      </c>
      <c r="B1161" s="12" t="s">
        <v>11366</v>
      </c>
      <c r="C1161" s="19" t="s">
        <v>77</v>
      </c>
      <c r="D1161" s="20" t="s">
        <v>59</v>
      </c>
      <c r="E1161" s="20">
        <v>2</v>
      </c>
      <c r="F1161" s="20" t="s">
        <v>78</v>
      </c>
      <c r="G1161" s="20" t="s">
        <v>79</v>
      </c>
      <c r="H1161" s="20" t="s">
        <v>103</v>
      </c>
      <c r="I1161" s="17">
        <v>12</v>
      </c>
      <c r="J1161" s="20"/>
      <c r="K1161" s="20"/>
      <c r="L1161" s="20"/>
      <c r="M1161" s="20"/>
      <c r="N1161" s="20"/>
      <c r="O1161" s="20"/>
      <c r="P1161" s="20"/>
      <c r="Q1161" s="20"/>
      <c r="R1161" s="17">
        <v>2</v>
      </c>
      <c r="S1161" s="17">
        <v>2</v>
      </c>
      <c r="T1161" s="20" t="s">
        <v>63</v>
      </c>
      <c r="U1161" s="20" t="s">
        <v>64</v>
      </c>
      <c r="V1161" s="22"/>
      <c r="W1161" s="20" t="s">
        <v>81</v>
      </c>
      <c r="X1161" s="20" t="s">
        <v>66</v>
      </c>
      <c r="Y1161" s="20"/>
      <c r="Z1161" s="20" t="s">
        <v>83</v>
      </c>
      <c r="AA1161" s="20" t="s">
        <v>84</v>
      </c>
      <c r="AB1161" s="20" t="s">
        <v>11203</v>
      </c>
      <c r="AC1161" s="20" t="s">
        <v>85</v>
      </c>
      <c r="AD1161" s="20" t="s">
        <v>70</v>
      </c>
      <c r="AE1161" s="20" t="s">
        <v>87</v>
      </c>
      <c r="AF1161" s="20">
        <v>1</v>
      </c>
      <c r="AG1161" s="20" t="s">
        <v>72</v>
      </c>
      <c r="AH1161" s="20" t="s">
        <v>11204</v>
      </c>
      <c r="AI1161" s="20" t="s">
        <v>11205</v>
      </c>
      <c r="AJ1161" s="20" t="s">
        <v>71</v>
      </c>
      <c r="AK1161" s="20">
        <v>12</v>
      </c>
      <c r="AL1161" s="20" t="s">
        <v>71</v>
      </c>
      <c r="AM1161" s="20">
        <v>291</v>
      </c>
      <c r="AN1161" s="20" t="s">
        <v>71</v>
      </c>
      <c r="AO1161" s="20">
        <v>291</v>
      </c>
      <c r="AP1161" s="20" t="s">
        <v>11206</v>
      </c>
      <c r="AQ1161" s="20" t="s">
        <v>11207</v>
      </c>
      <c r="AR1161" s="20" t="s">
        <v>88</v>
      </c>
      <c r="AS1161" s="20" t="s">
        <v>11208</v>
      </c>
      <c r="AT1161" s="20" t="s">
        <v>11209</v>
      </c>
      <c r="AU1161" s="20" t="s">
        <v>74</v>
      </c>
      <c r="AV1161" s="20" t="s">
        <v>11210</v>
      </c>
      <c r="AW1161" s="20" t="s">
        <v>89</v>
      </c>
      <c r="AX1161" s="20" t="s">
        <v>11211</v>
      </c>
      <c r="AY1161" s="20" t="s">
        <v>92</v>
      </c>
      <c r="AZ1161" s="20" t="s">
        <v>11212</v>
      </c>
      <c r="BA1161" s="40" t="s">
        <v>10507</v>
      </c>
      <c r="BB1161" s="20" t="s">
        <v>11213</v>
      </c>
      <c r="BC1161" s="30"/>
    </row>
    <row r="1162" spans="1:55" s="58" customFormat="1" ht="324">
      <c r="A1162" s="63">
        <v>8277</v>
      </c>
      <c r="B1162" s="12" t="s">
        <v>11366</v>
      </c>
      <c r="C1162" s="19" t="s">
        <v>77</v>
      </c>
      <c r="D1162" s="20" t="s">
        <v>59</v>
      </c>
      <c r="E1162" s="20">
        <v>12</v>
      </c>
      <c r="F1162" s="20" t="s">
        <v>102</v>
      </c>
      <c r="G1162" s="20" t="s">
        <v>61</v>
      </c>
      <c r="H1162" s="20" t="s">
        <v>90</v>
      </c>
      <c r="I1162" s="17">
        <v>25</v>
      </c>
      <c r="J1162" s="20"/>
      <c r="K1162" s="20"/>
      <c r="L1162" s="20"/>
      <c r="M1162" s="20"/>
      <c r="N1162" s="20"/>
      <c r="O1162" s="20"/>
      <c r="P1162" s="20"/>
      <c r="Q1162" s="20"/>
      <c r="R1162" s="17">
        <v>2</v>
      </c>
      <c r="S1162" s="17">
        <v>2</v>
      </c>
      <c r="T1162" s="20" t="s">
        <v>91</v>
      </c>
      <c r="U1162" s="20" t="s">
        <v>64</v>
      </c>
      <c r="V1162" s="22"/>
      <c r="W1162" s="20" t="s">
        <v>65</v>
      </c>
      <c r="X1162" s="20" t="s">
        <v>66</v>
      </c>
      <c r="Y1162" s="20"/>
      <c r="Z1162" s="20" t="s">
        <v>83</v>
      </c>
      <c r="AA1162" s="20" t="s">
        <v>84</v>
      </c>
      <c r="AB1162" s="20" t="s">
        <v>11214</v>
      </c>
      <c r="AC1162" s="20" t="s">
        <v>85</v>
      </c>
      <c r="AD1162" s="20" t="s">
        <v>70</v>
      </c>
      <c r="AE1162" s="20" t="s">
        <v>71</v>
      </c>
      <c r="AF1162" s="20">
        <v>6</v>
      </c>
      <c r="AG1162" s="20" t="s">
        <v>86</v>
      </c>
      <c r="AH1162" s="34" t="s">
        <v>11215</v>
      </c>
      <c r="AI1162" s="21" t="s">
        <v>11216</v>
      </c>
      <c r="AJ1162" s="20" t="s">
        <v>71</v>
      </c>
      <c r="AK1162" s="20">
        <v>12</v>
      </c>
      <c r="AL1162" s="20" t="s">
        <v>71</v>
      </c>
      <c r="AM1162" s="20">
        <v>12</v>
      </c>
      <c r="AN1162" s="20" t="s">
        <v>71</v>
      </c>
      <c r="AO1162" s="20">
        <v>12</v>
      </c>
      <c r="AP1162" s="20" t="s">
        <v>11217</v>
      </c>
      <c r="AQ1162" s="20" t="s">
        <v>11218</v>
      </c>
      <c r="AR1162" s="20" t="s">
        <v>88</v>
      </c>
      <c r="AS1162" s="20" t="s">
        <v>11219</v>
      </c>
      <c r="AT1162" s="20" t="s">
        <v>11220</v>
      </c>
      <c r="AU1162" s="20" t="s">
        <v>74</v>
      </c>
      <c r="AV1162" s="20" t="s">
        <v>11221</v>
      </c>
      <c r="AW1162" s="20" t="s">
        <v>75</v>
      </c>
      <c r="AX1162" s="20" t="s">
        <v>11222</v>
      </c>
      <c r="AY1162" s="20" t="s">
        <v>92</v>
      </c>
      <c r="AZ1162" s="20" t="s">
        <v>11223</v>
      </c>
      <c r="BA1162" s="20" t="s">
        <v>11224</v>
      </c>
      <c r="BB1162" s="20" t="s">
        <v>11225</v>
      </c>
      <c r="BC1162" s="30"/>
    </row>
    <row r="1163" spans="1:55" s="58" customFormat="1" ht="256.5">
      <c r="A1163" s="63">
        <v>8278</v>
      </c>
      <c r="B1163" s="12" t="s">
        <v>11366</v>
      </c>
      <c r="C1163" s="19" t="s">
        <v>77</v>
      </c>
      <c r="D1163" s="20" t="s">
        <v>59</v>
      </c>
      <c r="E1163" s="20">
        <v>1</v>
      </c>
      <c r="F1163" s="20" t="s">
        <v>127</v>
      </c>
      <c r="G1163" s="20" t="s">
        <v>79</v>
      </c>
      <c r="H1163" s="20" t="s">
        <v>62</v>
      </c>
      <c r="I1163" s="17">
        <v>4</v>
      </c>
      <c r="J1163" s="20"/>
      <c r="K1163" s="20"/>
      <c r="L1163" s="20"/>
      <c r="M1163" s="20">
        <v>3</v>
      </c>
      <c r="N1163" s="20"/>
      <c r="O1163" s="20">
        <v>1</v>
      </c>
      <c r="P1163" s="20"/>
      <c r="Q1163" s="20"/>
      <c r="R1163" s="17">
        <v>1</v>
      </c>
      <c r="S1163" s="17">
        <v>1</v>
      </c>
      <c r="T1163" s="20" t="s">
        <v>104</v>
      </c>
      <c r="U1163" s="20" t="s">
        <v>110</v>
      </c>
      <c r="V1163" s="22"/>
      <c r="W1163" s="20" t="s">
        <v>81</v>
      </c>
      <c r="X1163" s="20" t="s">
        <v>66</v>
      </c>
      <c r="Y1163" s="20"/>
      <c r="Z1163" s="20" t="s">
        <v>67</v>
      </c>
      <c r="AA1163" s="20" t="s">
        <v>68</v>
      </c>
      <c r="AB1163" s="20" t="s">
        <v>10204</v>
      </c>
      <c r="AC1163" s="20" t="s">
        <v>85</v>
      </c>
      <c r="AD1163" s="20" t="s">
        <v>70</v>
      </c>
      <c r="AE1163" s="20" t="s">
        <v>87</v>
      </c>
      <c r="AF1163" s="20">
        <v>1</v>
      </c>
      <c r="AG1163" s="20" t="s">
        <v>72</v>
      </c>
      <c r="AH1163" s="20" t="s">
        <v>10012</v>
      </c>
      <c r="AI1163" s="20" t="s">
        <v>10012</v>
      </c>
      <c r="AJ1163" s="20" t="s">
        <v>71</v>
      </c>
      <c r="AK1163" s="20">
        <v>3</v>
      </c>
      <c r="AL1163" s="20" t="s">
        <v>71</v>
      </c>
      <c r="AM1163" s="20">
        <v>12</v>
      </c>
      <c r="AN1163" s="20" t="s">
        <v>71</v>
      </c>
      <c r="AO1163" s="20">
        <v>12</v>
      </c>
      <c r="AP1163" s="20" t="s">
        <v>10012</v>
      </c>
      <c r="AQ1163" s="20" t="s">
        <v>10012</v>
      </c>
      <c r="AR1163" s="20" t="s">
        <v>73</v>
      </c>
      <c r="AS1163" s="20" t="s">
        <v>10012</v>
      </c>
      <c r="AT1163" s="20" t="s">
        <v>10012</v>
      </c>
      <c r="AU1163" s="20" t="s">
        <v>74</v>
      </c>
      <c r="AV1163" s="20" t="s">
        <v>11226</v>
      </c>
      <c r="AW1163" s="20" t="s">
        <v>89</v>
      </c>
      <c r="AX1163" s="20" t="s">
        <v>11227</v>
      </c>
      <c r="AY1163" s="20" t="s">
        <v>92</v>
      </c>
      <c r="AZ1163" s="20" t="s">
        <v>11228</v>
      </c>
      <c r="BA1163" s="20" t="s">
        <v>11229</v>
      </c>
      <c r="BB1163" s="20" t="s">
        <v>11230</v>
      </c>
      <c r="BC1163" s="30"/>
    </row>
    <row r="1164" spans="1:55" s="58" customFormat="1" ht="333" customHeight="1">
      <c r="A1164" s="63">
        <v>8279</v>
      </c>
      <c r="B1164" s="12" t="s">
        <v>11366</v>
      </c>
      <c r="C1164" s="19" t="s">
        <v>77</v>
      </c>
      <c r="D1164" s="20" t="s">
        <v>59</v>
      </c>
      <c r="E1164" s="20">
        <v>6</v>
      </c>
      <c r="F1164" s="20" t="s">
        <v>127</v>
      </c>
      <c r="G1164" s="20" t="s">
        <v>61</v>
      </c>
      <c r="H1164" s="20" t="s">
        <v>107</v>
      </c>
      <c r="I1164" s="17">
        <v>25</v>
      </c>
      <c r="J1164" s="20"/>
      <c r="K1164" s="20"/>
      <c r="L1164" s="20"/>
      <c r="M1164" s="20"/>
      <c r="N1164" s="20"/>
      <c r="O1164" s="20"/>
      <c r="P1164" s="20"/>
      <c r="Q1164" s="20"/>
      <c r="R1164" s="17">
        <v>2</v>
      </c>
      <c r="S1164" s="17">
        <v>1</v>
      </c>
      <c r="T1164" s="20" t="s">
        <v>63</v>
      </c>
      <c r="U1164" s="20" t="s">
        <v>64</v>
      </c>
      <c r="V1164" s="22"/>
      <c r="W1164" s="20" t="s">
        <v>65</v>
      </c>
      <c r="X1164" s="20" t="s">
        <v>66</v>
      </c>
      <c r="Y1164" s="20"/>
      <c r="Z1164" s="20" t="s">
        <v>67</v>
      </c>
      <c r="AA1164" s="20" t="s">
        <v>68</v>
      </c>
      <c r="AB1164" s="20" t="s">
        <v>11231</v>
      </c>
      <c r="AC1164" s="20" t="s">
        <v>94</v>
      </c>
      <c r="AD1164" s="20" t="s">
        <v>70</v>
      </c>
      <c r="AE1164" s="20" t="s">
        <v>71</v>
      </c>
      <c r="AF1164" s="20">
        <v>2</v>
      </c>
      <c r="AG1164" s="20" t="s">
        <v>86</v>
      </c>
      <c r="AH1164" s="20" t="s">
        <v>10012</v>
      </c>
      <c r="AI1164" s="21" t="s">
        <v>11232</v>
      </c>
      <c r="AJ1164" s="20" t="s">
        <v>71</v>
      </c>
      <c r="AK1164" s="20">
        <v>24</v>
      </c>
      <c r="AL1164" s="20" t="s">
        <v>71</v>
      </c>
      <c r="AM1164" s="20">
        <v>24</v>
      </c>
      <c r="AN1164" s="20" t="s">
        <v>71</v>
      </c>
      <c r="AO1164" s="20">
        <v>24</v>
      </c>
      <c r="AP1164" s="20" t="s">
        <v>10012</v>
      </c>
      <c r="AQ1164" s="20" t="s">
        <v>11233</v>
      </c>
      <c r="AR1164" s="20" t="s">
        <v>88</v>
      </c>
      <c r="AS1164" s="20" t="s">
        <v>11234</v>
      </c>
      <c r="AT1164" s="34" t="s">
        <v>11235</v>
      </c>
      <c r="AU1164" s="20" t="s">
        <v>74</v>
      </c>
      <c r="AV1164" s="20" t="s">
        <v>11236</v>
      </c>
      <c r="AW1164" s="20" t="s">
        <v>89</v>
      </c>
      <c r="AX1164" s="34" t="s">
        <v>11237</v>
      </c>
      <c r="AY1164" s="20" t="s">
        <v>76</v>
      </c>
      <c r="AZ1164" s="20" t="s">
        <v>11238</v>
      </c>
      <c r="BA1164" s="20" t="s">
        <v>10012</v>
      </c>
      <c r="BB1164" s="20" t="s">
        <v>11239</v>
      </c>
      <c r="BC1164" s="30"/>
    </row>
    <row r="1165" spans="1:55" s="58" customFormat="1" ht="219" customHeight="1">
      <c r="A1165" s="63">
        <v>8280</v>
      </c>
      <c r="B1165" s="12" t="s">
        <v>11366</v>
      </c>
      <c r="C1165" s="19" t="s">
        <v>77</v>
      </c>
      <c r="D1165" s="20" t="s">
        <v>59</v>
      </c>
      <c r="E1165" s="20">
        <v>1</v>
      </c>
      <c r="F1165" s="20" t="s">
        <v>127</v>
      </c>
      <c r="G1165" s="20" t="s">
        <v>79</v>
      </c>
      <c r="H1165" s="20" t="s">
        <v>62</v>
      </c>
      <c r="I1165" s="17">
        <v>15</v>
      </c>
      <c r="J1165" s="20"/>
      <c r="K1165" s="20"/>
      <c r="L1165" s="20"/>
      <c r="M1165" s="20">
        <v>7</v>
      </c>
      <c r="N1165" s="20">
        <v>3</v>
      </c>
      <c r="O1165" s="20">
        <v>5</v>
      </c>
      <c r="P1165" s="20"/>
      <c r="Q1165" s="20"/>
      <c r="R1165" s="17">
        <v>2</v>
      </c>
      <c r="S1165" s="17">
        <v>2</v>
      </c>
      <c r="T1165" s="20" t="s">
        <v>114</v>
      </c>
      <c r="U1165" s="20" t="s">
        <v>110</v>
      </c>
      <c r="V1165" s="22"/>
      <c r="W1165" s="20" t="s">
        <v>81</v>
      </c>
      <c r="X1165" s="20" t="s">
        <v>66</v>
      </c>
      <c r="Y1165" s="20"/>
      <c r="Z1165" s="20" t="s">
        <v>67</v>
      </c>
      <c r="AA1165" s="20" t="s">
        <v>113</v>
      </c>
      <c r="AB1165" s="20" t="s">
        <v>11240</v>
      </c>
      <c r="AC1165" s="20" t="s">
        <v>85</v>
      </c>
      <c r="AD1165" s="20" t="s">
        <v>70</v>
      </c>
      <c r="AE1165" s="20" t="s">
        <v>71</v>
      </c>
      <c r="AF1165" s="20">
        <v>10</v>
      </c>
      <c r="AG1165" s="20" t="s">
        <v>72</v>
      </c>
      <c r="AH1165" s="20" t="s">
        <v>11241</v>
      </c>
      <c r="AI1165" s="20" t="s">
        <v>11242</v>
      </c>
      <c r="AJ1165" s="20" t="s">
        <v>71</v>
      </c>
      <c r="AK1165" s="20">
        <v>10</v>
      </c>
      <c r="AL1165" s="20" t="s">
        <v>71</v>
      </c>
      <c r="AM1165" s="20">
        <v>10</v>
      </c>
      <c r="AN1165" s="20" t="s">
        <v>71</v>
      </c>
      <c r="AO1165" s="20">
        <v>10</v>
      </c>
      <c r="AP1165" s="40" t="s">
        <v>10507</v>
      </c>
      <c r="AQ1165" s="20" t="s">
        <v>10942</v>
      </c>
      <c r="AR1165" s="20" t="s">
        <v>88</v>
      </c>
      <c r="AS1165" s="40" t="s">
        <v>10507</v>
      </c>
      <c r="AT1165" s="20" t="s">
        <v>11243</v>
      </c>
      <c r="AU1165" s="20" t="s">
        <v>74</v>
      </c>
      <c r="AV1165" s="20" t="s">
        <v>11244</v>
      </c>
      <c r="AW1165" s="20" t="s">
        <v>106</v>
      </c>
      <c r="AX1165" s="20" t="s">
        <v>11245</v>
      </c>
      <c r="AY1165" s="20" t="s">
        <v>76</v>
      </c>
      <c r="AZ1165" s="40" t="s">
        <v>10507</v>
      </c>
      <c r="BA1165" s="40" t="s">
        <v>10507</v>
      </c>
      <c r="BB1165" s="20" t="s">
        <v>11246</v>
      </c>
      <c r="BC1165" s="30"/>
    </row>
    <row r="1166" spans="1:55" s="58" customFormat="1" ht="170.25" customHeight="1">
      <c r="A1166" s="63">
        <v>8281</v>
      </c>
      <c r="B1166" s="12" t="s">
        <v>11366</v>
      </c>
      <c r="C1166" s="19" t="s">
        <v>77</v>
      </c>
      <c r="D1166" s="20" t="s">
        <v>59</v>
      </c>
      <c r="E1166" s="20">
        <v>2</v>
      </c>
      <c r="F1166" s="20" t="s">
        <v>60</v>
      </c>
      <c r="G1166" s="20" t="s">
        <v>79</v>
      </c>
      <c r="H1166" s="20" t="s">
        <v>62</v>
      </c>
      <c r="I1166" s="17">
        <v>30</v>
      </c>
      <c r="J1166" s="20"/>
      <c r="K1166" s="20"/>
      <c r="L1166" s="20"/>
      <c r="M1166" s="20">
        <v>8</v>
      </c>
      <c r="N1166" s="20">
        <v>11</v>
      </c>
      <c r="O1166" s="20">
        <v>11</v>
      </c>
      <c r="P1166" s="20"/>
      <c r="Q1166" s="20"/>
      <c r="R1166" s="17">
        <v>2</v>
      </c>
      <c r="S1166" s="17">
        <v>1</v>
      </c>
      <c r="T1166" s="20" t="s">
        <v>63</v>
      </c>
      <c r="U1166" s="20" t="s">
        <v>110</v>
      </c>
      <c r="V1166" s="22"/>
      <c r="W1166" s="20" t="s">
        <v>81</v>
      </c>
      <c r="X1166" s="20" t="s">
        <v>66</v>
      </c>
      <c r="Y1166" s="20"/>
      <c r="Z1166" s="20" t="s">
        <v>67</v>
      </c>
      <c r="AA1166" s="20" t="s">
        <v>68</v>
      </c>
      <c r="AB1166" s="20" t="s">
        <v>11247</v>
      </c>
      <c r="AC1166" s="20" t="s">
        <v>85</v>
      </c>
      <c r="AD1166" s="20" t="s">
        <v>70</v>
      </c>
      <c r="AE1166" s="20" t="s">
        <v>71</v>
      </c>
      <c r="AF1166" s="20">
        <v>12</v>
      </c>
      <c r="AG1166" s="20" t="s">
        <v>86</v>
      </c>
      <c r="AH1166" s="21" t="s">
        <v>11248</v>
      </c>
      <c r="AI1166" s="20" t="s">
        <v>11249</v>
      </c>
      <c r="AJ1166" s="20" t="s">
        <v>71</v>
      </c>
      <c r="AK1166" s="20">
        <v>12</v>
      </c>
      <c r="AL1166" s="20" t="s">
        <v>71</v>
      </c>
      <c r="AM1166" s="20">
        <v>12</v>
      </c>
      <c r="AN1166" s="20" t="s">
        <v>71</v>
      </c>
      <c r="AO1166" s="20">
        <v>12</v>
      </c>
      <c r="AP1166" s="20" t="s">
        <v>9538</v>
      </c>
      <c r="AQ1166" s="20" t="s">
        <v>11250</v>
      </c>
      <c r="AR1166" s="20" t="s">
        <v>88</v>
      </c>
      <c r="AS1166" s="20" t="s">
        <v>11251</v>
      </c>
      <c r="AT1166" s="20" t="s">
        <v>11252</v>
      </c>
      <c r="AU1166" s="20" t="s">
        <v>74</v>
      </c>
      <c r="AV1166" s="20" t="s">
        <v>11253</v>
      </c>
      <c r="AW1166" s="20" t="s">
        <v>106</v>
      </c>
      <c r="AX1166" s="20" t="s">
        <v>11254</v>
      </c>
      <c r="AY1166" s="20" t="s">
        <v>92</v>
      </c>
      <c r="AZ1166" s="20" t="s">
        <v>11255</v>
      </c>
      <c r="BA1166" s="20" t="s">
        <v>11256</v>
      </c>
      <c r="BB1166" s="20" t="s">
        <v>11257</v>
      </c>
      <c r="BC1166" s="30"/>
    </row>
    <row r="1167" spans="1:55" s="58" customFormat="1" ht="224.25" customHeight="1">
      <c r="A1167" s="63">
        <v>8282</v>
      </c>
      <c r="B1167" s="12" t="s">
        <v>11366</v>
      </c>
      <c r="C1167" s="19" t="s">
        <v>77</v>
      </c>
      <c r="D1167" s="20" t="s">
        <v>59</v>
      </c>
      <c r="E1167" s="20">
        <v>12</v>
      </c>
      <c r="F1167" s="20" t="s">
        <v>60</v>
      </c>
      <c r="G1167" s="20" t="s">
        <v>79</v>
      </c>
      <c r="H1167" s="20" t="s">
        <v>62</v>
      </c>
      <c r="I1167" s="17">
        <v>40</v>
      </c>
      <c r="J1167" s="20"/>
      <c r="K1167" s="20"/>
      <c r="L1167" s="20"/>
      <c r="M1167" s="20">
        <v>14</v>
      </c>
      <c r="N1167" s="20">
        <v>15</v>
      </c>
      <c r="O1167" s="20">
        <v>11</v>
      </c>
      <c r="P1167" s="20"/>
      <c r="Q1167" s="20"/>
      <c r="R1167" s="17">
        <v>3</v>
      </c>
      <c r="S1167" s="17">
        <v>3</v>
      </c>
      <c r="T1167" s="20" t="s">
        <v>91</v>
      </c>
      <c r="U1167" s="20" t="s">
        <v>110</v>
      </c>
      <c r="V1167" s="22"/>
      <c r="W1167" s="20" t="s">
        <v>65</v>
      </c>
      <c r="X1167" s="20" t="s">
        <v>66</v>
      </c>
      <c r="Y1167" s="20"/>
      <c r="Z1167" s="20" t="s">
        <v>67</v>
      </c>
      <c r="AA1167" s="20" t="s">
        <v>68</v>
      </c>
      <c r="AB1167" s="20" t="s">
        <v>10339</v>
      </c>
      <c r="AC1167" s="20" t="s">
        <v>69</v>
      </c>
      <c r="AD1167" s="20" t="s">
        <v>70</v>
      </c>
      <c r="AE1167" s="20" t="s">
        <v>87</v>
      </c>
      <c r="AF1167" s="20">
        <v>1</v>
      </c>
      <c r="AG1167" s="20" t="s">
        <v>72</v>
      </c>
      <c r="AH1167" s="20" t="s">
        <v>11258</v>
      </c>
      <c r="AI1167" s="20" t="s">
        <v>11259</v>
      </c>
      <c r="AJ1167" s="20" t="s">
        <v>71</v>
      </c>
      <c r="AK1167" s="20">
        <v>12</v>
      </c>
      <c r="AL1167" s="20" t="s">
        <v>71</v>
      </c>
      <c r="AM1167" s="20">
        <v>12</v>
      </c>
      <c r="AN1167" s="20" t="s">
        <v>71</v>
      </c>
      <c r="AO1167" s="20">
        <v>12</v>
      </c>
      <c r="AP1167" s="20" t="s">
        <v>11260</v>
      </c>
      <c r="AQ1167" s="20" t="s">
        <v>11261</v>
      </c>
      <c r="AR1167" s="20" t="s">
        <v>73</v>
      </c>
      <c r="AS1167" s="20" t="s">
        <v>11262</v>
      </c>
      <c r="AT1167" s="20" t="s">
        <v>11263</v>
      </c>
      <c r="AU1167" s="20" t="s">
        <v>74</v>
      </c>
      <c r="AV1167" s="20" t="s">
        <v>11264</v>
      </c>
      <c r="AW1167" s="20" t="s">
        <v>89</v>
      </c>
      <c r="AX1167" s="20" t="s">
        <v>11265</v>
      </c>
      <c r="AY1167" s="20" t="s">
        <v>92</v>
      </c>
      <c r="AZ1167" s="20" t="s">
        <v>11266</v>
      </c>
      <c r="BA1167" s="20" t="s">
        <v>11267</v>
      </c>
      <c r="BB1167" s="20" t="s">
        <v>11268</v>
      </c>
      <c r="BC1167" s="30"/>
    </row>
    <row r="1168" spans="1:55" s="58" customFormat="1" ht="180" customHeight="1">
      <c r="A1168" s="63">
        <v>8283</v>
      </c>
      <c r="B1168" s="12" t="s">
        <v>11366</v>
      </c>
      <c r="C1168" s="19" t="s">
        <v>77</v>
      </c>
      <c r="D1168" s="20" t="s">
        <v>59</v>
      </c>
      <c r="E1168" s="20">
        <v>11</v>
      </c>
      <c r="F1168" s="20" t="s">
        <v>60</v>
      </c>
      <c r="G1168" s="20" t="s">
        <v>61</v>
      </c>
      <c r="H1168" s="20" t="s">
        <v>62</v>
      </c>
      <c r="I1168" s="17">
        <v>45</v>
      </c>
      <c r="J1168" s="20"/>
      <c r="K1168" s="20"/>
      <c r="L1168" s="20"/>
      <c r="M1168" s="20">
        <v>15</v>
      </c>
      <c r="N1168" s="20">
        <v>15</v>
      </c>
      <c r="O1168" s="20">
        <v>15</v>
      </c>
      <c r="P1168" s="20"/>
      <c r="Q1168" s="20"/>
      <c r="R1168" s="17">
        <v>4</v>
      </c>
      <c r="S1168" s="17">
        <v>3</v>
      </c>
      <c r="T1168" s="20" t="s">
        <v>63</v>
      </c>
      <c r="U1168" s="20" t="s">
        <v>110</v>
      </c>
      <c r="V1168" s="22"/>
      <c r="W1168" s="20" t="s">
        <v>65</v>
      </c>
      <c r="X1168" s="20" t="s">
        <v>66</v>
      </c>
      <c r="Y1168" s="20"/>
      <c r="Z1168" s="20" t="s">
        <v>67</v>
      </c>
      <c r="AA1168" s="20" t="s">
        <v>113</v>
      </c>
      <c r="AB1168" s="20" t="s">
        <v>10068</v>
      </c>
      <c r="AC1168" s="20" t="s">
        <v>85</v>
      </c>
      <c r="AD1168" s="20" t="s">
        <v>70</v>
      </c>
      <c r="AE1168" s="20" t="s">
        <v>87</v>
      </c>
      <c r="AF1168" s="22"/>
      <c r="AG1168" s="20" t="s">
        <v>86</v>
      </c>
      <c r="AH1168" s="20" t="s">
        <v>11269</v>
      </c>
      <c r="AI1168" s="20" t="s">
        <v>11270</v>
      </c>
      <c r="AJ1168" s="20" t="s">
        <v>71</v>
      </c>
      <c r="AK1168" s="20">
        <v>12</v>
      </c>
      <c r="AL1168" s="20" t="s">
        <v>71</v>
      </c>
      <c r="AM1168" s="20">
        <v>12</v>
      </c>
      <c r="AN1168" s="20" t="s">
        <v>87</v>
      </c>
      <c r="AO1168" s="20" t="s">
        <v>10779</v>
      </c>
      <c r="AP1168" s="40" t="s">
        <v>10507</v>
      </c>
      <c r="AQ1168" s="20" t="s">
        <v>11271</v>
      </c>
      <c r="AR1168" s="20" t="s">
        <v>73</v>
      </c>
      <c r="AS1168" s="20" t="s">
        <v>11272</v>
      </c>
      <c r="AT1168" s="20" t="s">
        <v>11273</v>
      </c>
      <c r="AU1168" s="20" t="s">
        <v>74</v>
      </c>
      <c r="AV1168" s="20" t="s">
        <v>11274</v>
      </c>
      <c r="AW1168" s="20" t="s">
        <v>106</v>
      </c>
      <c r="AX1168" s="20" t="s">
        <v>11275</v>
      </c>
      <c r="AY1168" s="20" t="s">
        <v>92</v>
      </c>
      <c r="AZ1168" s="20" t="s">
        <v>11276</v>
      </c>
      <c r="BA1168" s="20" t="s">
        <v>11277</v>
      </c>
      <c r="BB1168" s="20" t="s">
        <v>11278</v>
      </c>
      <c r="BC1168" s="30"/>
    </row>
    <row r="1169" spans="1:55" s="58" customFormat="1" ht="222" customHeight="1">
      <c r="A1169" s="63">
        <v>8284</v>
      </c>
      <c r="B1169" s="12" t="s">
        <v>11366</v>
      </c>
      <c r="C1169" s="19" t="s">
        <v>77</v>
      </c>
      <c r="D1169" s="20" t="s">
        <v>59</v>
      </c>
      <c r="E1169" s="20">
        <v>1</v>
      </c>
      <c r="F1169" s="20" t="s">
        <v>60</v>
      </c>
      <c r="G1169" s="20" t="s">
        <v>79</v>
      </c>
      <c r="H1169" s="20" t="s">
        <v>109</v>
      </c>
      <c r="I1169" s="17">
        <v>24</v>
      </c>
      <c r="J1169" s="20"/>
      <c r="K1169" s="20"/>
      <c r="L1169" s="20"/>
      <c r="M1169" s="20"/>
      <c r="N1169" s="20"/>
      <c r="O1169" s="20"/>
      <c r="P1169" s="20"/>
      <c r="Q1169" s="20"/>
      <c r="R1169" s="17">
        <v>4</v>
      </c>
      <c r="S1169" s="17">
        <v>4</v>
      </c>
      <c r="T1169" s="20" t="s">
        <v>104</v>
      </c>
      <c r="U1169" s="20" t="s">
        <v>64</v>
      </c>
      <c r="V1169" s="22"/>
      <c r="W1169" s="20" t="s">
        <v>81</v>
      </c>
      <c r="X1169" s="20" t="s">
        <v>66</v>
      </c>
      <c r="Y1169" s="20"/>
      <c r="Z1169" s="20" t="s">
        <v>67</v>
      </c>
      <c r="AA1169" s="20" t="s">
        <v>68</v>
      </c>
      <c r="AB1169" s="20" t="s">
        <v>9937</v>
      </c>
      <c r="AC1169" s="20" t="s">
        <v>125</v>
      </c>
      <c r="AD1169" s="20" t="s">
        <v>70</v>
      </c>
      <c r="AE1169" s="20" t="s">
        <v>87</v>
      </c>
      <c r="AF1169" s="20">
        <v>12</v>
      </c>
      <c r="AG1169" s="20" t="s">
        <v>86</v>
      </c>
      <c r="AH1169" s="20" t="s">
        <v>11279</v>
      </c>
      <c r="AI1169" s="20" t="s">
        <v>11280</v>
      </c>
      <c r="AJ1169" s="20" t="s">
        <v>71</v>
      </c>
      <c r="AK1169" s="20">
        <v>36</v>
      </c>
      <c r="AL1169" s="20" t="s">
        <v>71</v>
      </c>
      <c r="AM1169" s="20">
        <v>2</v>
      </c>
      <c r="AN1169" s="20" t="s">
        <v>71</v>
      </c>
      <c r="AO1169" s="20">
        <v>36</v>
      </c>
      <c r="AP1169" s="20" t="s">
        <v>9538</v>
      </c>
      <c r="AQ1169" s="20" t="s">
        <v>11281</v>
      </c>
      <c r="AR1169" s="20" t="s">
        <v>88</v>
      </c>
      <c r="AS1169" s="20" t="s">
        <v>11282</v>
      </c>
      <c r="AT1169" s="20" t="s">
        <v>11283</v>
      </c>
      <c r="AU1169" s="20" t="s">
        <v>74</v>
      </c>
      <c r="AV1169" s="20" t="s">
        <v>11284</v>
      </c>
      <c r="AW1169" s="20" t="s">
        <v>106</v>
      </c>
      <c r="AX1169" s="20" t="s">
        <v>11285</v>
      </c>
      <c r="AY1169" s="20" t="s">
        <v>76</v>
      </c>
      <c r="AZ1169" s="20" t="s">
        <v>11286</v>
      </c>
      <c r="BA1169" s="20" t="s">
        <v>11287</v>
      </c>
      <c r="BB1169" s="20" t="s">
        <v>11288</v>
      </c>
      <c r="BC1169" s="30"/>
    </row>
    <row r="1170" spans="1:55" s="58" customFormat="1" ht="276.75" customHeight="1">
      <c r="A1170" s="63">
        <v>8285</v>
      </c>
      <c r="B1170" s="12" t="s">
        <v>11366</v>
      </c>
      <c r="C1170" s="19" t="s">
        <v>77</v>
      </c>
      <c r="D1170" s="20" t="s">
        <v>59</v>
      </c>
      <c r="E1170" s="20">
        <v>10</v>
      </c>
      <c r="F1170" s="20" t="s">
        <v>78</v>
      </c>
      <c r="G1170" s="20" t="s">
        <v>61</v>
      </c>
      <c r="H1170" s="20" t="s">
        <v>90</v>
      </c>
      <c r="I1170" s="17">
        <v>57</v>
      </c>
      <c r="J1170" s="20">
        <v>4</v>
      </c>
      <c r="K1170" s="20">
        <v>8</v>
      </c>
      <c r="L1170" s="20">
        <v>12</v>
      </c>
      <c r="M1170" s="20">
        <v>11</v>
      </c>
      <c r="N1170" s="20">
        <v>11</v>
      </c>
      <c r="O1170" s="20">
        <v>11</v>
      </c>
      <c r="P1170" s="20"/>
      <c r="Q1170" s="20"/>
      <c r="R1170" s="17">
        <v>16</v>
      </c>
      <c r="S1170" s="17">
        <v>12</v>
      </c>
      <c r="T1170" s="20" t="s">
        <v>91</v>
      </c>
      <c r="U1170" s="20" t="s">
        <v>64</v>
      </c>
      <c r="V1170" s="22"/>
      <c r="W1170" s="20" t="s">
        <v>65</v>
      </c>
      <c r="X1170" s="20" t="s">
        <v>66</v>
      </c>
      <c r="Y1170" s="20"/>
      <c r="Z1170" s="20" t="s">
        <v>67</v>
      </c>
      <c r="AA1170" s="20" t="s">
        <v>68</v>
      </c>
      <c r="AB1170" s="20" t="s">
        <v>11289</v>
      </c>
      <c r="AC1170" s="20" t="s">
        <v>85</v>
      </c>
      <c r="AD1170" s="20" t="s">
        <v>70</v>
      </c>
      <c r="AE1170" s="20" t="s">
        <v>71</v>
      </c>
      <c r="AF1170" s="20">
        <v>12</v>
      </c>
      <c r="AG1170" s="20" t="s">
        <v>72</v>
      </c>
      <c r="AH1170" s="20" t="s">
        <v>11290</v>
      </c>
      <c r="AI1170" s="20" t="s">
        <v>11290</v>
      </c>
      <c r="AJ1170" s="20" t="s">
        <v>71</v>
      </c>
      <c r="AK1170" s="20">
        <v>2</v>
      </c>
      <c r="AL1170" s="20" t="s">
        <v>71</v>
      </c>
      <c r="AM1170" s="20">
        <v>2</v>
      </c>
      <c r="AN1170" s="20" t="s">
        <v>71</v>
      </c>
      <c r="AO1170" s="20">
        <v>12</v>
      </c>
      <c r="AP1170" s="20" t="s">
        <v>11290</v>
      </c>
      <c r="AQ1170" s="20" t="s">
        <v>11290</v>
      </c>
      <c r="AR1170" s="20" t="s">
        <v>88</v>
      </c>
      <c r="AS1170" s="20" t="s">
        <v>11291</v>
      </c>
      <c r="AT1170" s="20" t="s">
        <v>11292</v>
      </c>
      <c r="AU1170" s="20" t="s">
        <v>74</v>
      </c>
      <c r="AV1170" s="20" t="s">
        <v>11293</v>
      </c>
      <c r="AW1170" s="20" t="s">
        <v>106</v>
      </c>
      <c r="AX1170" s="34" t="s">
        <v>11294</v>
      </c>
      <c r="AY1170" s="20" t="s">
        <v>92</v>
      </c>
      <c r="AZ1170" s="20" t="s">
        <v>11295</v>
      </c>
      <c r="BA1170" s="34" t="s">
        <v>11296</v>
      </c>
      <c r="BB1170" s="20" t="s">
        <v>11297</v>
      </c>
      <c r="BC1170" s="30"/>
    </row>
    <row r="1171" spans="1:55" s="58" customFormat="1" ht="171.75" customHeight="1">
      <c r="A1171" s="63">
        <v>8286</v>
      </c>
      <c r="B1171" s="12" t="s">
        <v>11366</v>
      </c>
      <c r="C1171" s="19" t="s">
        <v>77</v>
      </c>
      <c r="D1171" s="20" t="s">
        <v>59</v>
      </c>
      <c r="E1171" s="20">
        <v>3</v>
      </c>
      <c r="F1171" s="20" t="s">
        <v>102</v>
      </c>
      <c r="G1171" s="20" t="s">
        <v>61</v>
      </c>
      <c r="H1171" s="20" t="s">
        <v>90</v>
      </c>
      <c r="I1171" s="17">
        <v>7</v>
      </c>
      <c r="J1171" s="20"/>
      <c r="K1171" s="20"/>
      <c r="L1171" s="20"/>
      <c r="M1171" s="20"/>
      <c r="N1171" s="20"/>
      <c r="O1171" s="20"/>
      <c r="P1171" s="20"/>
      <c r="Q1171" s="20"/>
      <c r="R1171" s="17">
        <v>1</v>
      </c>
      <c r="S1171" s="17">
        <v>1</v>
      </c>
      <c r="T1171" s="20" t="s">
        <v>114</v>
      </c>
      <c r="U1171" s="20" t="s">
        <v>64</v>
      </c>
      <c r="V1171" s="22"/>
      <c r="W1171" s="20" t="s">
        <v>81</v>
      </c>
      <c r="X1171" s="20" t="s">
        <v>66</v>
      </c>
      <c r="Y1171" s="20"/>
      <c r="Z1171" s="20" t="s">
        <v>83</v>
      </c>
      <c r="AA1171" s="20" t="s">
        <v>84</v>
      </c>
      <c r="AB1171" s="20" t="s">
        <v>11298</v>
      </c>
      <c r="AC1171" s="20" t="s">
        <v>94</v>
      </c>
      <c r="AD1171" s="20" t="s">
        <v>70</v>
      </c>
      <c r="AE1171" s="20" t="s">
        <v>71</v>
      </c>
      <c r="AF1171" s="20">
        <v>2</v>
      </c>
      <c r="AG1171" s="20" t="s">
        <v>72</v>
      </c>
      <c r="AH1171" s="40" t="s">
        <v>10507</v>
      </c>
      <c r="AI1171" s="20" t="s">
        <v>11299</v>
      </c>
      <c r="AJ1171" s="20" t="s">
        <v>71</v>
      </c>
      <c r="AK1171" s="20">
        <v>12</v>
      </c>
      <c r="AL1171" s="20" t="s">
        <v>71</v>
      </c>
      <c r="AM1171" s="20">
        <v>12</v>
      </c>
      <c r="AN1171" s="20" t="s">
        <v>71</v>
      </c>
      <c r="AO1171" s="20">
        <v>12</v>
      </c>
      <c r="AP1171" s="40" t="s">
        <v>10507</v>
      </c>
      <c r="AQ1171" s="20" t="s">
        <v>11300</v>
      </c>
      <c r="AR1171" s="20" t="s">
        <v>88</v>
      </c>
      <c r="AS1171" s="40" t="s">
        <v>10507</v>
      </c>
      <c r="AT1171" s="20" t="s">
        <v>11301</v>
      </c>
      <c r="AU1171" s="20" t="s">
        <v>74</v>
      </c>
      <c r="AV1171" s="20" t="s">
        <v>11302</v>
      </c>
      <c r="AW1171" s="20" t="s">
        <v>106</v>
      </c>
      <c r="AX1171" s="20" t="s">
        <v>11303</v>
      </c>
      <c r="AY1171" s="20" t="s">
        <v>76</v>
      </c>
      <c r="AZ1171" s="20" t="s">
        <v>11304</v>
      </c>
      <c r="BA1171" s="40" t="s">
        <v>10507</v>
      </c>
      <c r="BB1171" s="20" t="s">
        <v>11305</v>
      </c>
      <c r="BC1171" s="30"/>
    </row>
    <row r="1172" spans="1:55" s="50" customFormat="1" ht="399.75" customHeight="1">
      <c r="A1172" s="63">
        <v>8287</v>
      </c>
      <c r="B1172" s="12" t="s">
        <v>17170</v>
      </c>
      <c r="C1172" s="28" t="s">
        <v>77</v>
      </c>
      <c r="D1172" s="28" t="s">
        <v>3899</v>
      </c>
      <c r="E1172" s="28">
        <v>9</v>
      </c>
      <c r="F1172" s="28" t="s">
        <v>78</v>
      </c>
      <c r="G1172" s="28" t="s">
        <v>116</v>
      </c>
      <c r="H1172" s="28" t="s">
        <v>107</v>
      </c>
      <c r="I1172" s="28">
        <v>16</v>
      </c>
      <c r="J1172" s="28"/>
      <c r="K1172" s="28"/>
      <c r="L1172" s="28"/>
      <c r="M1172" s="28"/>
      <c r="N1172" s="28"/>
      <c r="O1172" s="28"/>
      <c r="P1172" s="28"/>
      <c r="Q1172" s="28"/>
      <c r="R1172" s="28">
        <v>2</v>
      </c>
      <c r="S1172" s="28">
        <v>2</v>
      </c>
      <c r="T1172" s="28" t="s">
        <v>3952</v>
      </c>
      <c r="U1172" s="28" t="s">
        <v>110</v>
      </c>
      <c r="V1172" s="28" t="s">
        <v>10403</v>
      </c>
      <c r="W1172" s="28" t="s">
        <v>65</v>
      </c>
      <c r="X1172" s="28" t="s">
        <v>66</v>
      </c>
      <c r="Y1172" s="28"/>
      <c r="Z1172" s="28" t="s">
        <v>67</v>
      </c>
      <c r="AA1172" s="28" t="s">
        <v>68</v>
      </c>
      <c r="AB1172" s="28" t="s">
        <v>11380</v>
      </c>
      <c r="AC1172" s="28" t="s">
        <v>69</v>
      </c>
      <c r="AD1172" s="28" t="s">
        <v>70</v>
      </c>
      <c r="AE1172" s="28" t="s">
        <v>71</v>
      </c>
      <c r="AF1172" s="28" t="s">
        <v>11381</v>
      </c>
      <c r="AG1172" s="28" t="s">
        <v>72</v>
      </c>
      <c r="AH1172" s="28" t="s">
        <v>11382</v>
      </c>
      <c r="AI1172" s="28" t="s">
        <v>11383</v>
      </c>
      <c r="AJ1172" s="28" t="s">
        <v>71</v>
      </c>
      <c r="AK1172" s="28" t="s">
        <v>11381</v>
      </c>
      <c r="AL1172" s="28" t="s">
        <v>71</v>
      </c>
      <c r="AM1172" s="28" t="s">
        <v>11384</v>
      </c>
      <c r="AN1172" s="28" t="s">
        <v>71</v>
      </c>
      <c r="AO1172" s="28" t="s">
        <v>11385</v>
      </c>
      <c r="AP1172" s="28" t="s">
        <v>159</v>
      </c>
      <c r="AQ1172" s="28" t="s">
        <v>11386</v>
      </c>
      <c r="AR1172" s="28" t="s">
        <v>88</v>
      </c>
      <c r="AS1172" s="28" t="s">
        <v>16578</v>
      </c>
      <c r="AT1172" s="28" t="s">
        <v>11387</v>
      </c>
      <c r="AU1172" s="28" t="s">
        <v>105</v>
      </c>
      <c r="AV1172" s="28" t="s">
        <v>11388</v>
      </c>
      <c r="AW1172" s="28" t="s">
        <v>75</v>
      </c>
      <c r="AX1172" s="28" t="s">
        <v>11389</v>
      </c>
      <c r="AY1172" s="28" t="s">
        <v>92</v>
      </c>
      <c r="AZ1172" s="28" t="s">
        <v>16579</v>
      </c>
      <c r="BA1172" s="28"/>
      <c r="BB1172" s="28" t="s">
        <v>11390</v>
      </c>
      <c r="BC1172" s="71"/>
    </row>
    <row r="1173" spans="1:55" s="50" customFormat="1" ht="177" customHeight="1">
      <c r="A1173" s="63">
        <v>8288</v>
      </c>
      <c r="B1173" s="12" t="s">
        <v>17170</v>
      </c>
      <c r="C1173" s="28" t="s">
        <v>77</v>
      </c>
      <c r="D1173" s="28" t="s">
        <v>4228</v>
      </c>
      <c r="E1173" s="28">
        <v>10</v>
      </c>
      <c r="F1173" s="28" t="s">
        <v>78</v>
      </c>
      <c r="G1173" s="28" t="s">
        <v>61</v>
      </c>
      <c r="H1173" s="28" t="s">
        <v>11391</v>
      </c>
      <c r="I1173" s="28">
        <v>37</v>
      </c>
      <c r="J1173" s="28"/>
      <c r="K1173" s="28">
        <v>18</v>
      </c>
      <c r="L1173" s="28">
        <v>19</v>
      </c>
      <c r="M1173" s="28"/>
      <c r="N1173" s="28"/>
      <c r="O1173" s="28"/>
      <c r="P1173" s="28"/>
      <c r="Q1173" s="28"/>
      <c r="R1173" s="28">
        <v>7</v>
      </c>
      <c r="S1173" s="28">
        <v>6</v>
      </c>
      <c r="T1173" s="28" t="s">
        <v>4526</v>
      </c>
      <c r="U1173" s="28" t="s">
        <v>110</v>
      </c>
      <c r="V1173" s="28"/>
      <c r="W1173" s="28" t="s">
        <v>65</v>
      </c>
      <c r="X1173" s="28" t="s">
        <v>66</v>
      </c>
      <c r="Y1173" s="28"/>
      <c r="Z1173" s="28" t="s">
        <v>96</v>
      </c>
      <c r="AA1173" s="28" t="s">
        <v>68</v>
      </c>
      <c r="AB1173" s="28" t="s">
        <v>11392</v>
      </c>
      <c r="AC1173" s="28" t="s">
        <v>94</v>
      </c>
      <c r="AD1173" s="28" t="s">
        <v>70</v>
      </c>
      <c r="AE1173" s="28" t="s">
        <v>71</v>
      </c>
      <c r="AF1173" s="28" t="s">
        <v>11393</v>
      </c>
      <c r="AG1173" s="28" t="s">
        <v>86</v>
      </c>
      <c r="AH1173" s="28" t="s">
        <v>134</v>
      </c>
      <c r="AI1173" s="28" t="s">
        <v>134</v>
      </c>
      <c r="AJ1173" s="28" t="s">
        <v>71</v>
      </c>
      <c r="AK1173" s="28" t="s">
        <v>11381</v>
      </c>
      <c r="AL1173" s="28" t="s">
        <v>71</v>
      </c>
      <c r="AM1173" s="28" t="s">
        <v>11393</v>
      </c>
      <c r="AN1173" s="28" t="s">
        <v>71</v>
      </c>
      <c r="AO1173" s="28" t="s">
        <v>11394</v>
      </c>
      <c r="AP1173" s="28" t="s">
        <v>134</v>
      </c>
      <c r="AQ1173" s="28" t="s">
        <v>134</v>
      </c>
      <c r="AR1173" s="28" t="s">
        <v>88</v>
      </c>
      <c r="AS1173" s="28" t="s">
        <v>11395</v>
      </c>
      <c r="AT1173" s="28" t="s">
        <v>11396</v>
      </c>
      <c r="AU1173" s="28" t="s">
        <v>74</v>
      </c>
      <c r="AV1173" s="28" t="s">
        <v>11397</v>
      </c>
      <c r="AW1173" s="28" t="s">
        <v>106</v>
      </c>
      <c r="AX1173" s="28" t="s">
        <v>11398</v>
      </c>
      <c r="AY1173" s="28" t="s">
        <v>92</v>
      </c>
      <c r="AZ1173" s="28" t="s">
        <v>11399</v>
      </c>
      <c r="BA1173" s="28" t="s">
        <v>11400</v>
      </c>
      <c r="BB1173" s="28" t="s">
        <v>11401</v>
      </c>
      <c r="BC1173" s="71"/>
    </row>
    <row r="1174" spans="1:55" s="50" customFormat="1" ht="345.75" customHeight="1">
      <c r="A1174" s="63">
        <v>8289</v>
      </c>
      <c r="B1174" s="12" t="s">
        <v>17170</v>
      </c>
      <c r="C1174" s="28" t="s">
        <v>77</v>
      </c>
      <c r="D1174" s="28" t="s">
        <v>3899</v>
      </c>
      <c r="E1174" s="28">
        <v>7</v>
      </c>
      <c r="F1174" s="28" t="s">
        <v>78</v>
      </c>
      <c r="G1174" s="28" t="s">
        <v>79</v>
      </c>
      <c r="H1174" s="28" t="s">
        <v>62</v>
      </c>
      <c r="I1174" s="28">
        <v>45</v>
      </c>
      <c r="J1174" s="28"/>
      <c r="K1174" s="28"/>
      <c r="L1174" s="28">
        <v>9</v>
      </c>
      <c r="M1174" s="28">
        <v>11</v>
      </c>
      <c r="N1174" s="28">
        <v>16</v>
      </c>
      <c r="O1174" s="28">
        <v>9</v>
      </c>
      <c r="P1174" s="28"/>
      <c r="Q1174" s="28"/>
      <c r="R1174" s="28">
        <v>5</v>
      </c>
      <c r="S1174" s="28">
        <v>5</v>
      </c>
      <c r="T1174" s="28" t="s">
        <v>4095</v>
      </c>
      <c r="U1174" s="28" t="s">
        <v>64</v>
      </c>
      <c r="V1174" s="28" t="s">
        <v>11402</v>
      </c>
      <c r="W1174" s="28" t="s">
        <v>81</v>
      </c>
      <c r="X1174" s="28" t="s">
        <v>66</v>
      </c>
      <c r="Y1174" s="28"/>
      <c r="Z1174" s="28" t="s">
        <v>83</v>
      </c>
      <c r="AA1174" s="28" t="s">
        <v>84</v>
      </c>
      <c r="AB1174" s="28" t="s">
        <v>11403</v>
      </c>
      <c r="AC1174" s="28" t="s">
        <v>115</v>
      </c>
      <c r="AD1174" s="28" t="s">
        <v>70</v>
      </c>
      <c r="AE1174" s="28" t="s">
        <v>87</v>
      </c>
      <c r="AF1174" s="28" t="s">
        <v>11404</v>
      </c>
      <c r="AG1174" s="28" t="s">
        <v>72</v>
      </c>
      <c r="AH1174" s="28" t="s">
        <v>11405</v>
      </c>
      <c r="AI1174" s="60" t="s">
        <v>16580</v>
      </c>
      <c r="AJ1174" s="28" t="s">
        <v>71</v>
      </c>
      <c r="AK1174" s="28" t="s">
        <v>6626</v>
      </c>
      <c r="AL1174" s="28" t="s">
        <v>71</v>
      </c>
      <c r="AM1174" s="28" t="s">
        <v>6626</v>
      </c>
      <c r="AN1174" s="28" t="s">
        <v>71</v>
      </c>
      <c r="AO1174" s="28" t="s">
        <v>6626</v>
      </c>
      <c r="AP1174" s="28"/>
      <c r="AQ1174" s="28"/>
      <c r="AR1174" s="28" t="s">
        <v>88</v>
      </c>
      <c r="AS1174" s="28"/>
      <c r="AT1174" s="28" t="s">
        <v>11406</v>
      </c>
      <c r="AU1174" s="28" t="s">
        <v>74</v>
      </c>
      <c r="AV1174" s="28" t="s">
        <v>11407</v>
      </c>
      <c r="AW1174" s="28" t="s">
        <v>89</v>
      </c>
      <c r="AX1174" s="28" t="s">
        <v>11408</v>
      </c>
      <c r="AY1174" s="28" t="s">
        <v>92</v>
      </c>
      <c r="AZ1174" s="28" t="s">
        <v>11409</v>
      </c>
      <c r="BA1174" s="28" t="s">
        <v>11410</v>
      </c>
      <c r="BB1174" s="28" t="s">
        <v>11411</v>
      </c>
      <c r="BC1174" s="71"/>
    </row>
    <row r="1175" spans="1:55" s="50" customFormat="1" ht="186" customHeight="1">
      <c r="A1175" s="63">
        <v>8290</v>
      </c>
      <c r="B1175" s="12" t="s">
        <v>17170</v>
      </c>
      <c r="C1175" s="28" t="s">
        <v>77</v>
      </c>
      <c r="D1175" s="28" t="s">
        <v>4228</v>
      </c>
      <c r="E1175" s="28">
        <v>10</v>
      </c>
      <c r="F1175" s="28" t="s">
        <v>127</v>
      </c>
      <c r="G1175" s="28" t="s">
        <v>79</v>
      </c>
      <c r="H1175" s="28" t="s">
        <v>62</v>
      </c>
      <c r="I1175" s="28">
        <v>33</v>
      </c>
      <c r="J1175" s="28"/>
      <c r="K1175" s="28"/>
      <c r="L1175" s="28"/>
      <c r="M1175" s="28">
        <v>7</v>
      </c>
      <c r="N1175" s="28">
        <v>11</v>
      </c>
      <c r="O1175" s="28">
        <v>15</v>
      </c>
      <c r="P1175" s="28"/>
      <c r="Q1175" s="28"/>
      <c r="R1175" s="28">
        <v>5</v>
      </c>
      <c r="S1175" s="28">
        <v>5</v>
      </c>
      <c r="T1175" s="28" t="s">
        <v>3952</v>
      </c>
      <c r="U1175" s="28" t="s">
        <v>110</v>
      </c>
      <c r="V1175" s="28" t="s">
        <v>16581</v>
      </c>
      <c r="W1175" s="28" t="s">
        <v>81</v>
      </c>
      <c r="X1175" s="28" t="s">
        <v>66</v>
      </c>
      <c r="Y1175" s="28"/>
      <c r="Z1175" s="28" t="s">
        <v>67</v>
      </c>
      <c r="AA1175" s="28" t="s">
        <v>68</v>
      </c>
      <c r="AB1175" s="28" t="s">
        <v>3093</v>
      </c>
      <c r="AC1175" s="28" t="s">
        <v>115</v>
      </c>
      <c r="AD1175" s="28" t="s">
        <v>70</v>
      </c>
      <c r="AE1175" s="28" t="s">
        <v>100</v>
      </c>
      <c r="AF1175" s="28" t="s">
        <v>11412</v>
      </c>
      <c r="AG1175" s="28" t="s">
        <v>72</v>
      </c>
      <c r="AH1175" s="28"/>
      <c r="AI1175" s="28" t="s">
        <v>11413</v>
      </c>
      <c r="AJ1175" s="28" t="s">
        <v>71</v>
      </c>
      <c r="AK1175" s="28" t="s">
        <v>11414</v>
      </c>
      <c r="AL1175" s="28" t="s">
        <v>71</v>
      </c>
      <c r="AM1175" s="28" t="s">
        <v>11393</v>
      </c>
      <c r="AN1175" s="28" t="s">
        <v>87</v>
      </c>
      <c r="AO1175" s="28" t="s">
        <v>11415</v>
      </c>
      <c r="AP1175" s="28"/>
      <c r="AQ1175" s="28" t="s">
        <v>134</v>
      </c>
      <c r="AR1175" s="28" t="s">
        <v>88</v>
      </c>
      <c r="AS1175" s="28" t="s">
        <v>11416</v>
      </c>
      <c r="AT1175" s="28" t="s">
        <v>11417</v>
      </c>
      <c r="AU1175" s="28" t="s">
        <v>74</v>
      </c>
      <c r="AV1175" s="28" t="s">
        <v>11418</v>
      </c>
      <c r="AW1175" s="28" t="s">
        <v>89</v>
      </c>
      <c r="AX1175" s="28" t="s">
        <v>11419</v>
      </c>
      <c r="AY1175" s="28" t="s">
        <v>76</v>
      </c>
      <c r="AZ1175" s="28" t="s">
        <v>11420</v>
      </c>
      <c r="BA1175" s="28"/>
      <c r="BB1175" s="28" t="s">
        <v>134</v>
      </c>
      <c r="BC1175" s="71"/>
    </row>
    <row r="1176" spans="1:55" s="50" customFormat="1" ht="252.75" customHeight="1">
      <c r="A1176" s="63">
        <v>8291</v>
      </c>
      <c r="B1176" s="12" t="s">
        <v>17170</v>
      </c>
      <c r="C1176" s="28" t="s">
        <v>77</v>
      </c>
      <c r="D1176" s="28" t="s">
        <v>4228</v>
      </c>
      <c r="E1176" s="28">
        <v>10</v>
      </c>
      <c r="F1176" s="28" t="s">
        <v>78</v>
      </c>
      <c r="G1176" s="28" t="s">
        <v>79</v>
      </c>
      <c r="H1176" s="28" t="s">
        <v>62</v>
      </c>
      <c r="I1176" s="28">
        <v>33</v>
      </c>
      <c r="J1176" s="28">
        <v>6</v>
      </c>
      <c r="K1176" s="28">
        <v>5</v>
      </c>
      <c r="L1176" s="28">
        <v>6</v>
      </c>
      <c r="M1176" s="28">
        <v>6</v>
      </c>
      <c r="N1176" s="28">
        <v>6</v>
      </c>
      <c r="O1176" s="28">
        <v>4</v>
      </c>
      <c r="P1176" s="28"/>
      <c r="Q1176" s="28"/>
      <c r="R1176" s="28">
        <v>10</v>
      </c>
      <c r="S1176" s="28">
        <v>10</v>
      </c>
      <c r="T1176" s="28" t="s">
        <v>3914</v>
      </c>
      <c r="U1176" s="28" t="s">
        <v>64</v>
      </c>
      <c r="V1176" s="28" t="s">
        <v>16582</v>
      </c>
      <c r="W1176" s="28" t="s">
        <v>81</v>
      </c>
      <c r="X1176" s="28" t="s">
        <v>66</v>
      </c>
      <c r="Y1176" s="28"/>
      <c r="Z1176" s="28" t="s">
        <v>67</v>
      </c>
      <c r="AA1176" s="28" t="s">
        <v>68</v>
      </c>
      <c r="AB1176" s="28" t="s">
        <v>11421</v>
      </c>
      <c r="AC1176" s="28" t="s">
        <v>85</v>
      </c>
      <c r="AD1176" s="28" t="s">
        <v>70</v>
      </c>
      <c r="AE1176" s="28" t="s">
        <v>71</v>
      </c>
      <c r="AF1176" s="28" t="s">
        <v>4470</v>
      </c>
      <c r="AG1176" s="28" t="s">
        <v>86</v>
      </c>
      <c r="AH1176" s="28" t="s">
        <v>11422</v>
      </c>
      <c r="AI1176" s="28" t="s">
        <v>16583</v>
      </c>
      <c r="AJ1176" s="28" t="s">
        <v>71</v>
      </c>
      <c r="AK1176" s="28" t="s">
        <v>11423</v>
      </c>
      <c r="AL1176" s="28" t="s">
        <v>71</v>
      </c>
      <c r="AM1176" s="28" t="s">
        <v>4470</v>
      </c>
      <c r="AN1176" s="28" t="s">
        <v>71</v>
      </c>
      <c r="AO1176" s="28" t="s">
        <v>4470</v>
      </c>
      <c r="AP1176" s="28" t="s">
        <v>11424</v>
      </c>
      <c r="AQ1176" s="28" t="s">
        <v>11425</v>
      </c>
      <c r="AR1176" s="28" t="s">
        <v>88</v>
      </c>
      <c r="AS1176" s="28" t="s">
        <v>11426</v>
      </c>
      <c r="AT1176" s="28" t="s">
        <v>11427</v>
      </c>
      <c r="AU1176" s="28" t="s">
        <v>74</v>
      </c>
      <c r="AV1176" s="28" t="s">
        <v>11428</v>
      </c>
      <c r="AW1176" s="28" t="s">
        <v>89</v>
      </c>
      <c r="AX1176" s="28" t="s">
        <v>11429</v>
      </c>
      <c r="AY1176" s="28" t="s">
        <v>76</v>
      </c>
      <c r="AZ1176" s="28" t="s">
        <v>11430</v>
      </c>
      <c r="BA1176" s="28" t="s">
        <v>11431</v>
      </c>
      <c r="BB1176" s="28" t="s">
        <v>11432</v>
      </c>
      <c r="BC1176" s="71"/>
    </row>
    <row r="1177" spans="1:55" s="50" customFormat="1" ht="353.25" customHeight="1">
      <c r="A1177" s="63">
        <v>8292</v>
      </c>
      <c r="B1177" s="12" t="s">
        <v>17170</v>
      </c>
      <c r="C1177" s="28" t="s">
        <v>77</v>
      </c>
      <c r="D1177" s="28" t="s">
        <v>4228</v>
      </c>
      <c r="E1177" s="28">
        <v>9</v>
      </c>
      <c r="F1177" s="28" t="s">
        <v>78</v>
      </c>
      <c r="G1177" s="28" t="s">
        <v>79</v>
      </c>
      <c r="H1177" s="28" t="s">
        <v>62</v>
      </c>
      <c r="I1177" s="28">
        <v>14</v>
      </c>
      <c r="J1177" s="28"/>
      <c r="K1177" s="28"/>
      <c r="L1177" s="28"/>
      <c r="M1177" s="28">
        <v>6</v>
      </c>
      <c r="N1177" s="28">
        <v>8</v>
      </c>
      <c r="O1177" s="28"/>
      <c r="P1177" s="28"/>
      <c r="Q1177" s="28"/>
      <c r="R1177" s="28">
        <v>2</v>
      </c>
      <c r="S1177" s="28">
        <v>2</v>
      </c>
      <c r="T1177" s="28" t="s">
        <v>3952</v>
      </c>
      <c r="U1177" s="28" t="s">
        <v>64</v>
      </c>
      <c r="V1177" s="28" t="s">
        <v>11433</v>
      </c>
      <c r="W1177" s="28" t="s">
        <v>81</v>
      </c>
      <c r="X1177" s="28" t="s">
        <v>66</v>
      </c>
      <c r="Y1177" s="28"/>
      <c r="Z1177" s="28" t="s">
        <v>83</v>
      </c>
      <c r="AA1177" s="28" t="s">
        <v>84</v>
      </c>
      <c r="AB1177" s="28" t="s">
        <v>11434</v>
      </c>
      <c r="AC1177" s="28" t="s">
        <v>85</v>
      </c>
      <c r="AD1177" s="28" t="s">
        <v>70</v>
      </c>
      <c r="AE1177" s="28" t="s">
        <v>87</v>
      </c>
      <c r="AF1177" s="28" t="s">
        <v>11435</v>
      </c>
      <c r="AG1177" s="28" t="s">
        <v>86</v>
      </c>
      <c r="AH1177" s="28" t="s">
        <v>11436</v>
      </c>
      <c r="AI1177" s="28" t="s">
        <v>11437</v>
      </c>
      <c r="AJ1177" s="28" t="s">
        <v>71</v>
      </c>
      <c r="AK1177" s="28" t="s">
        <v>11384</v>
      </c>
      <c r="AL1177" s="28" t="s">
        <v>71</v>
      </c>
      <c r="AM1177" s="28" t="s">
        <v>11384</v>
      </c>
      <c r="AN1177" s="28" t="s">
        <v>71</v>
      </c>
      <c r="AO1177" s="28" t="s">
        <v>11438</v>
      </c>
      <c r="AP1177" s="60" t="s">
        <v>16584</v>
      </c>
      <c r="AQ1177" s="28" t="s">
        <v>11439</v>
      </c>
      <c r="AR1177" s="28" t="s">
        <v>88</v>
      </c>
      <c r="AS1177" s="60" t="s">
        <v>11440</v>
      </c>
      <c r="AT1177" s="28" t="s">
        <v>11441</v>
      </c>
      <c r="AU1177" s="28" t="s">
        <v>74</v>
      </c>
      <c r="AV1177" s="28" t="s">
        <v>11442</v>
      </c>
      <c r="AW1177" s="28" t="s">
        <v>75</v>
      </c>
      <c r="AX1177" s="60" t="s">
        <v>11443</v>
      </c>
      <c r="AY1177" s="28" t="s">
        <v>92</v>
      </c>
      <c r="AZ1177" s="28" t="s">
        <v>11444</v>
      </c>
      <c r="BA1177" s="28" t="s">
        <v>11445</v>
      </c>
      <c r="BB1177" s="28" t="s">
        <v>11446</v>
      </c>
      <c r="BC1177" s="71"/>
    </row>
    <row r="1178" spans="1:55" s="50" customFormat="1" ht="233.25" customHeight="1">
      <c r="A1178" s="63">
        <v>8293</v>
      </c>
      <c r="B1178" s="12" t="s">
        <v>17170</v>
      </c>
      <c r="C1178" s="28" t="s">
        <v>77</v>
      </c>
      <c r="D1178" s="28" t="s">
        <v>4228</v>
      </c>
      <c r="E1178" s="28">
        <v>10</v>
      </c>
      <c r="F1178" s="28" t="s">
        <v>127</v>
      </c>
      <c r="G1178" s="28" t="s">
        <v>61</v>
      </c>
      <c r="H1178" s="28" t="s">
        <v>62</v>
      </c>
      <c r="I1178" s="28">
        <v>3</v>
      </c>
      <c r="J1178" s="28"/>
      <c r="K1178" s="28"/>
      <c r="L1178" s="28"/>
      <c r="M1178" s="28">
        <v>13</v>
      </c>
      <c r="N1178" s="28">
        <v>12</v>
      </c>
      <c r="O1178" s="28">
        <v>14</v>
      </c>
      <c r="P1178" s="28"/>
      <c r="Q1178" s="28"/>
      <c r="R1178" s="28">
        <v>3</v>
      </c>
      <c r="S1178" s="28">
        <v>3</v>
      </c>
      <c r="T1178" s="28" t="s">
        <v>3952</v>
      </c>
      <c r="U1178" s="28" t="s">
        <v>64</v>
      </c>
      <c r="V1178" s="28" t="s">
        <v>11447</v>
      </c>
      <c r="W1178" s="28" t="s">
        <v>65</v>
      </c>
      <c r="X1178" s="28" t="s">
        <v>66</v>
      </c>
      <c r="Y1178" s="28"/>
      <c r="Z1178" s="28" t="s">
        <v>96</v>
      </c>
      <c r="AA1178" s="28" t="s">
        <v>113</v>
      </c>
      <c r="AB1178" s="28" t="s">
        <v>11448</v>
      </c>
      <c r="AC1178" s="28" t="s">
        <v>115</v>
      </c>
      <c r="AD1178" s="28" t="s">
        <v>70</v>
      </c>
      <c r="AE1178" s="28" t="s">
        <v>87</v>
      </c>
      <c r="AF1178" s="28" t="s">
        <v>11414</v>
      </c>
      <c r="AG1178" s="28" t="s">
        <v>86</v>
      </c>
      <c r="AH1178" s="28" t="s">
        <v>134</v>
      </c>
      <c r="AI1178" s="28" t="s">
        <v>11449</v>
      </c>
      <c r="AJ1178" s="28" t="s">
        <v>71</v>
      </c>
      <c r="AK1178" s="28" t="s">
        <v>4470</v>
      </c>
      <c r="AL1178" s="28" t="s">
        <v>71</v>
      </c>
      <c r="AM1178" s="28" t="s">
        <v>4470</v>
      </c>
      <c r="AN1178" s="28" t="s">
        <v>71</v>
      </c>
      <c r="AO1178" s="28" t="s">
        <v>11415</v>
      </c>
      <c r="AP1178" s="28" t="s">
        <v>134</v>
      </c>
      <c r="AQ1178" s="28" t="s">
        <v>11450</v>
      </c>
      <c r="AR1178" s="28" t="s">
        <v>88</v>
      </c>
      <c r="AS1178" s="28" t="s">
        <v>134</v>
      </c>
      <c r="AT1178" s="28" t="s">
        <v>11451</v>
      </c>
      <c r="AU1178" s="28" t="s">
        <v>74</v>
      </c>
      <c r="AV1178" s="28" t="s">
        <v>11452</v>
      </c>
      <c r="AW1178" s="28" t="s">
        <v>75</v>
      </c>
      <c r="AX1178" s="28" t="s">
        <v>11453</v>
      </c>
      <c r="AY1178" s="28" t="s">
        <v>92</v>
      </c>
      <c r="AZ1178" s="28" t="s">
        <v>11454</v>
      </c>
      <c r="BA1178" s="28" t="s">
        <v>11455</v>
      </c>
      <c r="BB1178" s="28" t="s">
        <v>11456</v>
      </c>
      <c r="BC1178" s="71"/>
    </row>
    <row r="1179" spans="1:55" s="50" customFormat="1" ht="261.75" customHeight="1">
      <c r="A1179" s="63">
        <v>8294</v>
      </c>
      <c r="B1179" s="12" t="s">
        <v>17170</v>
      </c>
      <c r="C1179" s="28" t="s">
        <v>77</v>
      </c>
      <c r="D1179" s="28" t="s">
        <v>4228</v>
      </c>
      <c r="E1179" s="28">
        <v>4</v>
      </c>
      <c r="F1179" s="28" t="s">
        <v>60</v>
      </c>
      <c r="G1179" s="28" t="s">
        <v>79</v>
      </c>
      <c r="H1179" s="28" t="s">
        <v>62</v>
      </c>
      <c r="I1179" s="28">
        <v>26</v>
      </c>
      <c r="J1179" s="28"/>
      <c r="K1179" s="28"/>
      <c r="L1179" s="28"/>
      <c r="M1179" s="28">
        <v>10</v>
      </c>
      <c r="N1179" s="28">
        <v>10</v>
      </c>
      <c r="O1179" s="28">
        <v>6</v>
      </c>
      <c r="P1179" s="28"/>
      <c r="Q1179" s="28"/>
      <c r="R1179" s="28">
        <v>2</v>
      </c>
      <c r="S1179" s="28">
        <v>2</v>
      </c>
      <c r="T1179" s="28" t="s">
        <v>4095</v>
      </c>
      <c r="U1179" s="28" t="s">
        <v>110</v>
      </c>
      <c r="V1179" s="28" t="s">
        <v>11457</v>
      </c>
      <c r="W1179" s="28" t="s">
        <v>81</v>
      </c>
      <c r="X1179" s="28" t="s">
        <v>66</v>
      </c>
      <c r="Y1179" s="28"/>
      <c r="Z1179" s="28" t="s">
        <v>83</v>
      </c>
      <c r="AA1179" s="28" t="s">
        <v>84</v>
      </c>
      <c r="AB1179" s="28" t="s">
        <v>11458</v>
      </c>
      <c r="AC1179" s="28" t="s">
        <v>85</v>
      </c>
      <c r="AD1179" s="28" t="s">
        <v>70</v>
      </c>
      <c r="AE1179" s="28" t="s">
        <v>87</v>
      </c>
      <c r="AF1179" s="28" t="s">
        <v>11381</v>
      </c>
      <c r="AG1179" s="28" t="s">
        <v>72</v>
      </c>
      <c r="AH1179" s="28" t="s">
        <v>11459</v>
      </c>
      <c r="AI1179" s="28" t="s">
        <v>11460</v>
      </c>
      <c r="AJ1179" s="28" t="s">
        <v>71</v>
      </c>
      <c r="AK1179" s="28" t="s">
        <v>11385</v>
      </c>
      <c r="AL1179" s="28" t="s">
        <v>71</v>
      </c>
      <c r="AM1179" s="28" t="s">
        <v>11385</v>
      </c>
      <c r="AN1179" s="28" t="s">
        <v>71</v>
      </c>
      <c r="AO1179" s="28" t="s">
        <v>11385</v>
      </c>
      <c r="AP1179" s="28" t="s">
        <v>136</v>
      </c>
      <c r="AQ1179" s="28" t="s">
        <v>11461</v>
      </c>
      <c r="AR1179" s="28" t="s">
        <v>88</v>
      </c>
      <c r="AS1179" s="28" t="s">
        <v>11462</v>
      </c>
      <c r="AT1179" s="28" t="s">
        <v>11463</v>
      </c>
      <c r="AU1179" s="28" t="s">
        <v>74</v>
      </c>
      <c r="AV1179" s="28" t="s">
        <v>16585</v>
      </c>
      <c r="AW1179" s="28" t="s">
        <v>75</v>
      </c>
      <c r="AX1179" s="28" t="s">
        <v>11464</v>
      </c>
      <c r="AY1179" s="28" t="s">
        <v>92</v>
      </c>
      <c r="AZ1179" s="28" t="s">
        <v>11465</v>
      </c>
      <c r="BA1179" s="28" t="s">
        <v>11466</v>
      </c>
      <c r="BB1179" s="28" t="s">
        <v>11467</v>
      </c>
      <c r="BC1179" s="71"/>
    </row>
    <row r="1180" spans="1:55" s="50" customFormat="1" ht="265.5" customHeight="1">
      <c r="A1180" s="63">
        <v>8295</v>
      </c>
      <c r="B1180" s="12" t="s">
        <v>17170</v>
      </c>
      <c r="C1180" s="28" t="s">
        <v>77</v>
      </c>
      <c r="D1180" s="28" t="s">
        <v>4228</v>
      </c>
      <c r="E1180" s="28">
        <v>10</v>
      </c>
      <c r="F1180" s="28" t="s">
        <v>60</v>
      </c>
      <c r="G1180" s="28" t="s">
        <v>61</v>
      </c>
      <c r="H1180" s="28" t="s">
        <v>62</v>
      </c>
      <c r="I1180" s="28">
        <v>21</v>
      </c>
      <c r="J1180" s="28">
        <v>1</v>
      </c>
      <c r="K1180" s="28">
        <v>6</v>
      </c>
      <c r="L1180" s="28">
        <v>3</v>
      </c>
      <c r="M1180" s="28">
        <v>4</v>
      </c>
      <c r="N1180" s="28">
        <v>3</v>
      </c>
      <c r="O1180" s="28">
        <v>4</v>
      </c>
      <c r="P1180" s="28">
        <v>0</v>
      </c>
      <c r="Q1180" s="28"/>
      <c r="R1180" s="28">
        <v>4</v>
      </c>
      <c r="S1180" s="28">
        <v>4</v>
      </c>
      <c r="T1180" s="28" t="s">
        <v>4095</v>
      </c>
      <c r="U1180" s="28" t="s">
        <v>110</v>
      </c>
      <c r="V1180" s="28" t="s">
        <v>132</v>
      </c>
      <c r="W1180" s="28" t="s">
        <v>119</v>
      </c>
      <c r="X1180" s="28" t="s">
        <v>66</v>
      </c>
      <c r="Y1180" s="28"/>
      <c r="Z1180" s="28" t="s">
        <v>83</v>
      </c>
      <c r="AA1180" s="28" t="s">
        <v>84</v>
      </c>
      <c r="AB1180" s="28" t="s">
        <v>11468</v>
      </c>
      <c r="AC1180" s="28" t="s">
        <v>85</v>
      </c>
      <c r="AD1180" s="28" t="s">
        <v>70</v>
      </c>
      <c r="AE1180" s="28" t="s">
        <v>87</v>
      </c>
      <c r="AF1180" s="28" t="s">
        <v>11469</v>
      </c>
      <c r="AG1180" s="28" t="s">
        <v>72</v>
      </c>
      <c r="AH1180" s="28" t="s">
        <v>132</v>
      </c>
      <c r="AI1180" s="28" t="s">
        <v>11470</v>
      </c>
      <c r="AJ1180" s="28" t="s">
        <v>71</v>
      </c>
      <c r="AK1180" s="28" t="s">
        <v>11394</v>
      </c>
      <c r="AL1180" s="28" t="s">
        <v>71</v>
      </c>
      <c r="AM1180" s="28" t="s">
        <v>11394</v>
      </c>
      <c r="AN1180" s="28" t="s">
        <v>71</v>
      </c>
      <c r="AO1180" s="28" t="s">
        <v>11394</v>
      </c>
      <c r="AP1180" s="28" t="s">
        <v>11471</v>
      </c>
      <c r="AQ1180" s="28" t="s">
        <v>11472</v>
      </c>
      <c r="AR1180" s="28" t="s">
        <v>120</v>
      </c>
      <c r="AS1180" s="28" t="s">
        <v>11473</v>
      </c>
      <c r="AT1180" s="28" t="s">
        <v>16586</v>
      </c>
      <c r="AU1180" s="28" t="s">
        <v>74</v>
      </c>
      <c r="AV1180" s="28" t="s">
        <v>11474</v>
      </c>
      <c r="AW1180" s="28" t="s">
        <v>75</v>
      </c>
      <c r="AX1180" s="28" t="s">
        <v>11475</v>
      </c>
      <c r="AY1180" s="28" t="s">
        <v>92</v>
      </c>
      <c r="AZ1180" s="28" t="s">
        <v>11476</v>
      </c>
      <c r="BA1180" s="28" t="s">
        <v>11477</v>
      </c>
      <c r="BB1180" s="28" t="s">
        <v>11478</v>
      </c>
      <c r="BC1180" s="71"/>
    </row>
    <row r="1181" spans="1:55" s="50" customFormat="1" ht="360.75" customHeight="1">
      <c r="A1181" s="63">
        <v>8296</v>
      </c>
      <c r="B1181" s="12" t="s">
        <v>17170</v>
      </c>
      <c r="C1181" s="28" t="s">
        <v>77</v>
      </c>
      <c r="D1181" s="28" t="s">
        <v>4228</v>
      </c>
      <c r="E1181" s="28">
        <v>10</v>
      </c>
      <c r="F1181" s="28" t="s">
        <v>78</v>
      </c>
      <c r="G1181" s="28" t="s">
        <v>116</v>
      </c>
      <c r="H1181" s="28" t="s">
        <v>90</v>
      </c>
      <c r="I1181" s="28">
        <v>17</v>
      </c>
      <c r="J1181" s="28"/>
      <c r="K1181" s="28"/>
      <c r="L1181" s="28"/>
      <c r="M1181" s="28"/>
      <c r="N1181" s="28"/>
      <c r="O1181" s="28"/>
      <c r="P1181" s="28"/>
      <c r="Q1181" s="28"/>
      <c r="R1181" s="28">
        <v>2</v>
      </c>
      <c r="S1181" s="28">
        <v>2</v>
      </c>
      <c r="T1181" s="28" t="s">
        <v>3914</v>
      </c>
      <c r="U1181" s="28" t="s">
        <v>110</v>
      </c>
      <c r="V1181" s="28" t="s">
        <v>16587</v>
      </c>
      <c r="W1181" s="28" t="s">
        <v>65</v>
      </c>
      <c r="X1181" s="28" t="s">
        <v>66</v>
      </c>
      <c r="Y1181" s="28"/>
      <c r="Z1181" s="28" t="s">
        <v>67</v>
      </c>
      <c r="AA1181" s="28" t="s">
        <v>11479</v>
      </c>
      <c r="AB1181" s="28" t="s">
        <v>142</v>
      </c>
      <c r="AC1181" s="28" t="s">
        <v>85</v>
      </c>
      <c r="AD1181" s="28" t="s">
        <v>70</v>
      </c>
      <c r="AE1181" s="28" t="s">
        <v>71</v>
      </c>
      <c r="AF1181" s="28" t="s">
        <v>11414</v>
      </c>
      <c r="AG1181" s="28" t="s">
        <v>72</v>
      </c>
      <c r="AH1181" s="28" t="s">
        <v>11480</v>
      </c>
      <c r="AI1181" s="28" t="s">
        <v>11481</v>
      </c>
      <c r="AJ1181" s="28" t="s">
        <v>71</v>
      </c>
      <c r="AK1181" s="28" t="s">
        <v>11414</v>
      </c>
      <c r="AL1181" s="28" t="s">
        <v>71</v>
      </c>
      <c r="AM1181" s="28" t="s">
        <v>11414</v>
      </c>
      <c r="AN1181" s="28" t="s">
        <v>87</v>
      </c>
      <c r="AO1181" s="28" t="s">
        <v>11415</v>
      </c>
      <c r="AP1181" s="28" t="s">
        <v>134</v>
      </c>
      <c r="AQ1181" s="28" t="s">
        <v>134</v>
      </c>
      <c r="AR1181" s="28" t="s">
        <v>88</v>
      </c>
      <c r="AS1181" s="28" t="s">
        <v>17169</v>
      </c>
      <c r="AT1181" s="28" t="s">
        <v>11482</v>
      </c>
      <c r="AU1181" s="28" t="s">
        <v>74</v>
      </c>
      <c r="AV1181" s="28" t="s">
        <v>11483</v>
      </c>
      <c r="AW1181" s="28" t="s">
        <v>89</v>
      </c>
      <c r="AX1181" s="60" t="s">
        <v>16588</v>
      </c>
      <c r="AY1181" s="28" t="s">
        <v>92</v>
      </c>
      <c r="AZ1181" s="28" t="s">
        <v>11484</v>
      </c>
      <c r="BA1181" s="28" t="s">
        <v>11485</v>
      </c>
      <c r="BB1181" s="28" t="s">
        <v>16589</v>
      </c>
      <c r="BC1181" s="71"/>
    </row>
    <row r="1182" spans="1:55" s="50" customFormat="1" ht="134.25" customHeight="1">
      <c r="A1182" s="63">
        <v>8297</v>
      </c>
      <c r="B1182" s="12" t="s">
        <v>17170</v>
      </c>
      <c r="C1182" s="28" t="s">
        <v>77</v>
      </c>
      <c r="D1182" s="28" t="s">
        <v>4228</v>
      </c>
      <c r="E1182" s="28">
        <v>12</v>
      </c>
      <c r="F1182" s="28" t="s">
        <v>102</v>
      </c>
      <c r="G1182" s="28" t="s">
        <v>79</v>
      </c>
      <c r="H1182" s="28" t="s">
        <v>62</v>
      </c>
      <c r="I1182" s="28">
        <v>29</v>
      </c>
      <c r="J1182" s="28">
        <v>1</v>
      </c>
      <c r="K1182" s="28">
        <v>2</v>
      </c>
      <c r="L1182" s="28">
        <v>6</v>
      </c>
      <c r="M1182" s="28">
        <v>8</v>
      </c>
      <c r="N1182" s="28">
        <v>8</v>
      </c>
      <c r="O1182" s="28">
        <v>4</v>
      </c>
      <c r="P1182" s="28"/>
      <c r="Q1182" s="28"/>
      <c r="R1182" s="28">
        <v>8</v>
      </c>
      <c r="S1182" s="28">
        <v>8</v>
      </c>
      <c r="T1182" s="28" t="s">
        <v>3952</v>
      </c>
      <c r="U1182" s="28" t="s">
        <v>110</v>
      </c>
      <c r="V1182" s="28"/>
      <c r="W1182" s="28" t="s">
        <v>81</v>
      </c>
      <c r="X1182" s="28" t="s">
        <v>66</v>
      </c>
      <c r="Y1182" s="28"/>
      <c r="Z1182" s="28" t="s">
        <v>67</v>
      </c>
      <c r="AA1182" s="28" t="s">
        <v>68</v>
      </c>
      <c r="AB1182" s="28" t="s">
        <v>6326</v>
      </c>
      <c r="AC1182" s="28" t="s">
        <v>85</v>
      </c>
      <c r="AD1182" s="28" t="s">
        <v>70</v>
      </c>
      <c r="AE1182" s="28" t="s">
        <v>100</v>
      </c>
      <c r="AF1182" s="28" t="s">
        <v>11412</v>
      </c>
      <c r="AG1182" s="28" t="s">
        <v>86</v>
      </c>
      <c r="AH1182" s="28"/>
      <c r="AI1182" s="28" t="s">
        <v>11486</v>
      </c>
      <c r="AJ1182" s="28" t="s">
        <v>71</v>
      </c>
      <c r="AK1182" s="28" t="s">
        <v>4470</v>
      </c>
      <c r="AL1182" s="28" t="s">
        <v>87</v>
      </c>
      <c r="AM1182" s="28" t="s">
        <v>4470</v>
      </c>
      <c r="AN1182" s="28" t="s">
        <v>71</v>
      </c>
      <c r="AO1182" s="28" t="s">
        <v>4470</v>
      </c>
      <c r="AP1182" s="28" t="s">
        <v>11487</v>
      </c>
      <c r="AQ1182" s="28" t="s">
        <v>11488</v>
      </c>
      <c r="AR1182" s="28" t="s">
        <v>88</v>
      </c>
      <c r="AS1182" s="28" t="s">
        <v>11487</v>
      </c>
      <c r="AT1182" s="28" t="s">
        <v>11488</v>
      </c>
      <c r="AU1182" s="28" t="s">
        <v>74</v>
      </c>
      <c r="AV1182" s="28" t="s">
        <v>11489</v>
      </c>
      <c r="AW1182" s="28" t="s">
        <v>75</v>
      </c>
      <c r="AX1182" s="28" t="s">
        <v>11490</v>
      </c>
      <c r="AY1182" s="28" t="s">
        <v>92</v>
      </c>
      <c r="AZ1182" s="28" t="s">
        <v>11490</v>
      </c>
      <c r="BA1182" s="28" t="s">
        <v>11491</v>
      </c>
      <c r="BB1182" s="28" t="s">
        <v>11492</v>
      </c>
      <c r="BC1182" s="71"/>
    </row>
    <row r="1183" spans="1:55" s="50" customFormat="1" ht="154.5" customHeight="1">
      <c r="A1183" s="63">
        <v>8298</v>
      </c>
      <c r="B1183" s="12" t="s">
        <v>17170</v>
      </c>
      <c r="C1183" s="28" t="s">
        <v>77</v>
      </c>
      <c r="D1183" s="28" t="s">
        <v>3899</v>
      </c>
      <c r="E1183" s="28">
        <v>12</v>
      </c>
      <c r="F1183" s="28" t="s">
        <v>78</v>
      </c>
      <c r="G1183" s="28" t="s">
        <v>116</v>
      </c>
      <c r="H1183" s="28" t="s">
        <v>62</v>
      </c>
      <c r="I1183" s="28">
        <v>19</v>
      </c>
      <c r="J1183" s="28"/>
      <c r="K1183" s="28"/>
      <c r="L1183" s="28"/>
      <c r="M1183" s="28">
        <v>7</v>
      </c>
      <c r="N1183" s="28">
        <v>6</v>
      </c>
      <c r="O1183" s="28">
        <v>6</v>
      </c>
      <c r="P1183" s="28"/>
      <c r="Q1183" s="28"/>
      <c r="R1183" s="28">
        <v>2</v>
      </c>
      <c r="S1183" s="28">
        <v>2</v>
      </c>
      <c r="T1183" s="28" t="s">
        <v>3952</v>
      </c>
      <c r="U1183" s="28" t="s">
        <v>64</v>
      </c>
      <c r="V1183" s="28" t="s">
        <v>132</v>
      </c>
      <c r="W1183" s="28" t="s">
        <v>65</v>
      </c>
      <c r="X1183" s="28" t="s">
        <v>66</v>
      </c>
      <c r="Y1183" s="28"/>
      <c r="Z1183" s="28" t="s">
        <v>67</v>
      </c>
      <c r="AA1183" s="28" t="s">
        <v>98</v>
      </c>
      <c r="AB1183" s="28" t="s">
        <v>11493</v>
      </c>
      <c r="AC1183" s="28" t="s">
        <v>85</v>
      </c>
      <c r="AD1183" s="28" t="s">
        <v>70</v>
      </c>
      <c r="AE1183" s="28" t="s">
        <v>71</v>
      </c>
      <c r="AF1183" s="28" t="s">
        <v>11381</v>
      </c>
      <c r="AG1183" s="28" t="s">
        <v>72</v>
      </c>
      <c r="AH1183" s="28" t="s">
        <v>11494</v>
      </c>
      <c r="AI1183" s="28" t="s">
        <v>11495</v>
      </c>
      <c r="AJ1183" s="28" t="s">
        <v>71</v>
      </c>
      <c r="AK1183" s="28" t="s">
        <v>11496</v>
      </c>
      <c r="AL1183" s="28" t="s">
        <v>87</v>
      </c>
      <c r="AM1183" s="28" t="s">
        <v>11497</v>
      </c>
      <c r="AN1183" s="28" t="s">
        <v>71</v>
      </c>
      <c r="AO1183" s="28" t="s">
        <v>11415</v>
      </c>
      <c r="AP1183" s="28" t="s">
        <v>11498</v>
      </c>
      <c r="AQ1183" s="28" t="s">
        <v>11499</v>
      </c>
      <c r="AR1183" s="28" t="s">
        <v>88</v>
      </c>
      <c r="AS1183" s="28" t="s">
        <v>11500</v>
      </c>
      <c r="AT1183" s="28" t="s">
        <v>11501</v>
      </c>
      <c r="AU1183" s="28" t="s">
        <v>74</v>
      </c>
      <c r="AV1183" s="28" t="s">
        <v>11502</v>
      </c>
      <c r="AW1183" s="28" t="s">
        <v>75</v>
      </c>
      <c r="AX1183" s="28" t="s">
        <v>11503</v>
      </c>
      <c r="AY1183" s="28" t="s">
        <v>92</v>
      </c>
      <c r="AZ1183" s="28" t="s">
        <v>11504</v>
      </c>
      <c r="BA1183" s="28" t="s">
        <v>134</v>
      </c>
      <c r="BB1183" s="28" t="s">
        <v>11505</v>
      </c>
      <c r="BC1183" s="71"/>
    </row>
    <row r="1184" spans="1:55" s="50" customFormat="1" ht="151.5" customHeight="1">
      <c r="A1184" s="63">
        <v>8299</v>
      </c>
      <c r="B1184" s="12" t="s">
        <v>17170</v>
      </c>
      <c r="C1184" s="28" t="s">
        <v>77</v>
      </c>
      <c r="D1184" s="28" t="s">
        <v>4228</v>
      </c>
      <c r="E1184" s="28">
        <v>1</v>
      </c>
      <c r="F1184" s="28" t="s">
        <v>102</v>
      </c>
      <c r="G1184" s="28" t="s">
        <v>79</v>
      </c>
      <c r="H1184" s="28" t="s">
        <v>90</v>
      </c>
      <c r="I1184" s="28">
        <v>12</v>
      </c>
      <c r="J1184" s="28"/>
      <c r="K1184" s="28"/>
      <c r="L1184" s="28"/>
      <c r="M1184" s="28"/>
      <c r="N1184" s="28"/>
      <c r="O1184" s="28"/>
      <c r="P1184" s="28"/>
      <c r="Q1184" s="28"/>
      <c r="R1184" s="28">
        <v>2</v>
      </c>
      <c r="S1184" s="28">
        <v>2</v>
      </c>
      <c r="T1184" s="28" t="s">
        <v>3914</v>
      </c>
      <c r="U1184" s="28" t="s">
        <v>110</v>
      </c>
      <c r="V1184" s="28"/>
      <c r="W1184" s="28" t="s">
        <v>81</v>
      </c>
      <c r="X1184" s="28" t="s">
        <v>66</v>
      </c>
      <c r="Y1184" s="28"/>
      <c r="Z1184" s="28" t="s">
        <v>67</v>
      </c>
      <c r="AA1184" s="28" t="s">
        <v>68</v>
      </c>
      <c r="AB1184" s="28" t="s">
        <v>11506</v>
      </c>
      <c r="AC1184" s="28" t="s">
        <v>115</v>
      </c>
      <c r="AD1184" s="28" t="s">
        <v>70</v>
      </c>
      <c r="AE1184" s="28" t="s">
        <v>87</v>
      </c>
      <c r="AF1184" s="28" t="s">
        <v>11507</v>
      </c>
      <c r="AG1184" s="28" t="s">
        <v>86</v>
      </c>
      <c r="AH1184" s="28" t="s">
        <v>134</v>
      </c>
      <c r="AI1184" s="28" t="s">
        <v>11508</v>
      </c>
      <c r="AJ1184" s="28" t="s">
        <v>71</v>
      </c>
      <c r="AK1184" s="28" t="s">
        <v>11414</v>
      </c>
      <c r="AL1184" s="28" t="s">
        <v>71</v>
      </c>
      <c r="AM1184" s="28" t="s">
        <v>11393</v>
      </c>
      <c r="AN1184" s="28" t="s">
        <v>71</v>
      </c>
      <c r="AO1184" s="28" t="s">
        <v>11415</v>
      </c>
      <c r="AP1184" s="28"/>
      <c r="AQ1184" s="28" t="s">
        <v>11509</v>
      </c>
      <c r="AR1184" s="28" t="s">
        <v>88</v>
      </c>
      <c r="AS1184" s="28" t="s">
        <v>11510</v>
      </c>
      <c r="AT1184" s="28" t="s">
        <v>11511</v>
      </c>
      <c r="AU1184" s="28" t="s">
        <v>74</v>
      </c>
      <c r="AV1184" s="28" t="s">
        <v>11512</v>
      </c>
      <c r="AW1184" s="28" t="s">
        <v>75</v>
      </c>
      <c r="AX1184" s="28" t="s">
        <v>11513</v>
      </c>
      <c r="AY1184" s="28" t="s">
        <v>92</v>
      </c>
      <c r="AZ1184" s="28" t="s">
        <v>11514</v>
      </c>
      <c r="BA1184" s="28" t="s">
        <v>11515</v>
      </c>
      <c r="BB1184" s="28" t="s">
        <v>11516</v>
      </c>
      <c r="BC1184" s="71"/>
    </row>
    <row r="1185" spans="1:55" s="50" customFormat="1" ht="212.25" customHeight="1">
      <c r="A1185" s="63">
        <v>8300</v>
      </c>
      <c r="B1185" s="12" t="s">
        <v>17170</v>
      </c>
      <c r="C1185" s="28" t="s">
        <v>77</v>
      </c>
      <c r="D1185" s="28" t="s">
        <v>4228</v>
      </c>
      <c r="E1185" s="28">
        <v>1</v>
      </c>
      <c r="F1185" s="28" t="s">
        <v>78</v>
      </c>
      <c r="G1185" s="28" t="s">
        <v>61</v>
      </c>
      <c r="H1185" s="28" t="s">
        <v>107</v>
      </c>
      <c r="I1185" s="28">
        <v>22</v>
      </c>
      <c r="J1185" s="28"/>
      <c r="K1185" s="28"/>
      <c r="L1185" s="28"/>
      <c r="M1185" s="28"/>
      <c r="N1185" s="28"/>
      <c r="O1185" s="28"/>
      <c r="P1185" s="28"/>
      <c r="Q1185" s="28"/>
      <c r="R1185" s="28">
        <v>2</v>
      </c>
      <c r="S1185" s="28">
        <v>2</v>
      </c>
      <c r="T1185" s="28" t="s">
        <v>3952</v>
      </c>
      <c r="U1185" s="28" t="s">
        <v>110</v>
      </c>
      <c r="V1185" s="28"/>
      <c r="W1185" s="28" t="s">
        <v>65</v>
      </c>
      <c r="X1185" s="28" t="s">
        <v>66</v>
      </c>
      <c r="Y1185" s="28"/>
      <c r="Z1185" s="28" t="s">
        <v>67</v>
      </c>
      <c r="AA1185" s="28" t="s">
        <v>113</v>
      </c>
      <c r="AB1185" s="28" t="s">
        <v>11517</v>
      </c>
      <c r="AC1185" s="28" t="s">
        <v>85</v>
      </c>
      <c r="AD1185" s="28" t="s">
        <v>70</v>
      </c>
      <c r="AE1185" s="28" t="s">
        <v>87</v>
      </c>
      <c r="AF1185" s="28" t="s">
        <v>11518</v>
      </c>
      <c r="AG1185" s="28" t="s">
        <v>72</v>
      </c>
      <c r="AH1185" s="28" t="s">
        <v>134</v>
      </c>
      <c r="AI1185" s="28" t="s">
        <v>11519</v>
      </c>
      <c r="AJ1185" s="28" t="s">
        <v>71</v>
      </c>
      <c r="AK1185" s="28" t="s">
        <v>11394</v>
      </c>
      <c r="AL1185" s="28" t="s">
        <v>71</v>
      </c>
      <c r="AM1185" s="28" t="s">
        <v>11394</v>
      </c>
      <c r="AN1185" s="28" t="s">
        <v>71</v>
      </c>
      <c r="AO1185" s="28" t="s">
        <v>11394</v>
      </c>
      <c r="AP1185" s="28" t="s">
        <v>134</v>
      </c>
      <c r="AQ1185" s="28" t="s">
        <v>11520</v>
      </c>
      <c r="AR1185" s="28" t="s">
        <v>73</v>
      </c>
      <c r="AS1185" s="28" t="s">
        <v>134</v>
      </c>
      <c r="AT1185" s="28" t="s">
        <v>11521</v>
      </c>
      <c r="AU1185" s="28" t="s">
        <v>74</v>
      </c>
      <c r="AV1185" s="28" t="s">
        <v>11522</v>
      </c>
      <c r="AW1185" s="28" t="s">
        <v>75</v>
      </c>
      <c r="AX1185" s="28" t="s">
        <v>11523</v>
      </c>
      <c r="AY1185" s="28" t="s">
        <v>92</v>
      </c>
      <c r="AZ1185" s="28" t="s">
        <v>11524</v>
      </c>
      <c r="BA1185" s="28" t="s">
        <v>11525</v>
      </c>
      <c r="BB1185" s="28" t="s">
        <v>11526</v>
      </c>
      <c r="BC1185" s="71"/>
    </row>
    <row r="1186" spans="1:55" s="50" customFormat="1" ht="221.25" customHeight="1">
      <c r="A1186" s="63">
        <v>8301</v>
      </c>
      <c r="B1186" s="12" t="s">
        <v>17170</v>
      </c>
      <c r="C1186" s="28" t="s">
        <v>77</v>
      </c>
      <c r="D1186" s="28" t="s">
        <v>4228</v>
      </c>
      <c r="E1186" s="28">
        <v>7</v>
      </c>
      <c r="F1186" s="28" t="s">
        <v>78</v>
      </c>
      <c r="G1186" s="28" t="s">
        <v>61</v>
      </c>
      <c r="H1186" s="28" t="s">
        <v>107</v>
      </c>
      <c r="I1186" s="28">
        <v>10</v>
      </c>
      <c r="J1186" s="28"/>
      <c r="K1186" s="28"/>
      <c r="L1186" s="28"/>
      <c r="M1186" s="28"/>
      <c r="N1186" s="28"/>
      <c r="O1186" s="28"/>
      <c r="P1186" s="28"/>
      <c r="Q1186" s="28"/>
      <c r="R1186" s="28">
        <v>1</v>
      </c>
      <c r="S1186" s="28">
        <v>1</v>
      </c>
      <c r="T1186" s="28" t="s">
        <v>3914</v>
      </c>
      <c r="U1186" s="28" t="s">
        <v>110</v>
      </c>
      <c r="V1186" s="28" t="s">
        <v>134</v>
      </c>
      <c r="W1186" s="28" t="s">
        <v>65</v>
      </c>
      <c r="X1186" s="28" t="s">
        <v>66</v>
      </c>
      <c r="Y1186" s="28"/>
      <c r="Z1186" s="28" t="s">
        <v>67</v>
      </c>
      <c r="AA1186" s="28" t="s">
        <v>68</v>
      </c>
      <c r="AB1186" s="28" t="s">
        <v>126</v>
      </c>
      <c r="AC1186" s="28" t="s">
        <v>85</v>
      </c>
      <c r="AD1186" s="28" t="s">
        <v>70</v>
      </c>
      <c r="AE1186" s="28" t="s">
        <v>87</v>
      </c>
      <c r="AF1186" s="28" t="s">
        <v>11381</v>
      </c>
      <c r="AG1186" s="28" t="s">
        <v>86</v>
      </c>
      <c r="AH1186" s="28" t="s">
        <v>134</v>
      </c>
      <c r="AI1186" s="28" t="s">
        <v>11527</v>
      </c>
      <c r="AJ1186" s="28" t="s">
        <v>87</v>
      </c>
      <c r="AK1186" s="28" t="s">
        <v>11394</v>
      </c>
      <c r="AL1186" s="28" t="s">
        <v>71</v>
      </c>
      <c r="AM1186" s="28" t="s">
        <v>11394</v>
      </c>
      <c r="AN1186" s="28" t="s">
        <v>71</v>
      </c>
      <c r="AO1186" s="28" t="s">
        <v>11394</v>
      </c>
      <c r="AP1186" s="28" t="s">
        <v>11528</v>
      </c>
      <c r="AQ1186" s="28" t="s">
        <v>16590</v>
      </c>
      <c r="AR1186" s="28" t="s">
        <v>88</v>
      </c>
      <c r="AS1186" s="28" t="s">
        <v>11529</v>
      </c>
      <c r="AT1186" s="28" t="s">
        <v>16591</v>
      </c>
      <c r="AU1186" s="28" t="s">
        <v>74</v>
      </c>
      <c r="AV1186" s="28" t="s">
        <v>11530</v>
      </c>
      <c r="AW1186" s="28" t="s">
        <v>89</v>
      </c>
      <c r="AX1186" s="28" t="s">
        <v>16593</v>
      </c>
      <c r="AY1186" s="28" t="s">
        <v>92</v>
      </c>
      <c r="AZ1186" s="28" t="s">
        <v>11531</v>
      </c>
      <c r="BA1186" s="28" t="s">
        <v>11532</v>
      </c>
      <c r="BB1186" s="28" t="s">
        <v>11533</v>
      </c>
      <c r="BC1186" s="71"/>
    </row>
    <row r="1187" spans="1:55" s="50" customFormat="1" ht="354.75" customHeight="1">
      <c r="A1187" s="63">
        <v>8302</v>
      </c>
      <c r="B1187" s="12" t="s">
        <v>17170</v>
      </c>
      <c r="C1187" s="28" t="s">
        <v>77</v>
      </c>
      <c r="D1187" s="28" t="s">
        <v>3899</v>
      </c>
      <c r="E1187" s="28">
        <v>10</v>
      </c>
      <c r="F1187" s="28" t="s">
        <v>93</v>
      </c>
      <c r="G1187" s="28" t="s">
        <v>79</v>
      </c>
      <c r="H1187" s="28" t="s">
        <v>62</v>
      </c>
      <c r="I1187" s="28">
        <v>14</v>
      </c>
      <c r="J1187" s="28"/>
      <c r="K1187" s="28"/>
      <c r="L1187" s="28"/>
      <c r="M1187" s="28">
        <v>2</v>
      </c>
      <c r="N1187" s="28">
        <v>6</v>
      </c>
      <c r="O1187" s="28">
        <v>6</v>
      </c>
      <c r="P1187" s="28">
        <v>0</v>
      </c>
      <c r="Q1187" s="28"/>
      <c r="R1187" s="28">
        <v>1</v>
      </c>
      <c r="S1187" s="28">
        <v>1</v>
      </c>
      <c r="T1187" s="28" t="s">
        <v>3952</v>
      </c>
      <c r="U1187" s="28" t="s">
        <v>64</v>
      </c>
      <c r="V1187" s="28" t="s">
        <v>134</v>
      </c>
      <c r="W1187" s="28" t="s">
        <v>81</v>
      </c>
      <c r="X1187" s="28" t="s">
        <v>66</v>
      </c>
      <c r="Y1187" s="28"/>
      <c r="Z1187" s="28" t="s">
        <v>8276</v>
      </c>
      <c r="AA1187" s="28" t="s">
        <v>113</v>
      </c>
      <c r="AB1187" s="28" t="s">
        <v>11534</v>
      </c>
      <c r="AC1187" s="28" t="s">
        <v>115</v>
      </c>
      <c r="AD1187" s="28" t="s">
        <v>70</v>
      </c>
      <c r="AE1187" s="28" t="s">
        <v>71</v>
      </c>
      <c r="AF1187" s="28" t="s">
        <v>11381</v>
      </c>
      <c r="AG1187" s="28" t="s">
        <v>86</v>
      </c>
      <c r="AH1187" s="28" t="s">
        <v>11535</v>
      </c>
      <c r="AI1187" s="28" t="s">
        <v>11536</v>
      </c>
      <c r="AJ1187" s="28" t="s">
        <v>71</v>
      </c>
      <c r="AK1187" s="28" t="s">
        <v>11385</v>
      </c>
      <c r="AL1187" s="28" t="s">
        <v>71</v>
      </c>
      <c r="AM1187" s="28" t="s">
        <v>11385</v>
      </c>
      <c r="AN1187" s="28" t="s">
        <v>87</v>
      </c>
      <c r="AO1187" s="28" t="s">
        <v>11537</v>
      </c>
      <c r="AP1187" s="28" t="s">
        <v>134</v>
      </c>
      <c r="AQ1187" s="28" t="s">
        <v>11538</v>
      </c>
      <c r="AR1187" s="28" t="s">
        <v>152</v>
      </c>
      <c r="AS1187" s="28" t="s">
        <v>11539</v>
      </c>
      <c r="AT1187" s="60" t="s">
        <v>16592</v>
      </c>
      <c r="AU1187" s="28" t="s">
        <v>74</v>
      </c>
      <c r="AV1187" s="28" t="s">
        <v>11540</v>
      </c>
      <c r="AW1187" s="28" t="s">
        <v>89</v>
      </c>
      <c r="AX1187" s="28" t="s">
        <v>11541</v>
      </c>
      <c r="AY1187" s="28" t="s">
        <v>92</v>
      </c>
      <c r="AZ1187" s="28" t="s">
        <v>11542</v>
      </c>
      <c r="BA1187" s="28" t="s">
        <v>11543</v>
      </c>
      <c r="BB1187" s="28" t="s">
        <v>11544</v>
      </c>
      <c r="BC1187" s="71"/>
    </row>
    <row r="1188" spans="1:55" s="50" customFormat="1" ht="352.5" customHeight="1">
      <c r="A1188" s="63">
        <v>8303</v>
      </c>
      <c r="B1188" s="12" t="s">
        <v>17170</v>
      </c>
      <c r="C1188" s="28" t="s">
        <v>77</v>
      </c>
      <c r="D1188" s="28" t="s">
        <v>3899</v>
      </c>
      <c r="E1188" s="28">
        <v>2</v>
      </c>
      <c r="F1188" s="28" t="s">
        <v>78</v>
      </c>
      <c r="G1188" s="28" t="s">
        <v>79</v>
      </c>
      <c r="H1188" s="28" t="s">
        <v>109</v>
      </c>
      <c r="I1188" s="28">
        <v>9</v>
      </c>
      <c r="J1188" s="28"/>
      <c r="K1188" s="28"/>
      <c r="L1188" s="28"/>
      <c r="M1188" s="28"/>
      <c r="N1188" s="28"/>
      <c r="O1188" s="28"/>
      <c r="P1188" s="28"/>
      <c r="Q1188" s="28"/>
      <c r="R1188" s="28">
        <v>3</v>
      </c>
      <c r="S1188" s="28">
        <v>3</v>
      </c>
      <c r="T1188" s="28" t="s">
        <v>4095</v>
      </c>
      <c r="U1188" s="28" t="s">
        <v>110</v>
      </c>
      <c r="V1188" s="28" t="s">
        <v>11545</v>
      </c>
      <c r="W1188" s="28" t="s">
        <v>81</v>
      </c>
      <c r="X1188" s="28" t="s">
        <v>66</v>
      </c>
      <c r="Y1188" s="28"/>
      <c r="Z1188" s="28" t="s">
        <v>83</v>
      </c>
      <c r="AA1188" s="28" t="s">
        <v>84</v>
      </c>
      <c r="AB1188" s="28" t="s">
        <v>11546</v>
      </c>
      <c r="AC1188" s="28" t="s">
        <v>85</v>
      </c>
      <c r="AD1188" s="28" t="s">
        <v>70</v>
      </c>
      <c r="AE1188" s="28" t="s">
        <v>87</v>
      </c>
      <c r="AF1188" s="28" t="s">
        <v>11381</v>
      </c>
      <c r="AG1188" s="28" t="s">
        <v>86</v>
      </c>
      <c r="AH1188" s="28" t="s">
        <v>11547</v>
      </c>
      <c r="AI1188" s="28" t="s">
        <v>11548</v>
      </c>
      <c r="AJ1188" s="28" t="s">
        <v>71</v>
      </c>
      <c r="AK1188" s="28" t="s">
        <v>11394</v>
      </c>
      <c r="AL1188" s="28" t="s">
        <v>87</v>
      </c>
      <c r="AM1188" s="28" t="s">
        <v>11549</v>
      </c>
      <c r="AN1188" s="28" t="s">
        <v>87</v>
      </c>
      <c r="AO1188" s="28" t="s">
        <v>11394</v>
      </c>
      <c r="AP1188" s="28" t="s">
        <v>134</v>
      </c>
      <c r="AQ1188" s="28" t="s">
        <v>11550</v>
      </c>
      <c r="AR1188" s="28" t="s">
        <v>88</v>
      </c>
      <c r="AS1188" s="28" t="s">
        <v>16594</v>
      </c>
      <c r="AT1188" s="28" t="s">
        <v>11551</v>
      </c>
      <c r="AU1188" s="28" t="s">
        <v>74</v>
      </c>
      <c r="AV1188" s="48" t="s">
        <v>16595</v>
      </c>
      <c r="AW1188" s="28" t="s">
        <v>106</v>
      </c>
      <c r="AX1188" s="28" t="s">
        <v>11552</v>
      </c>
      <c r="AY1188" s="28" t="s">
        <v>76</v>
      </c>
      <c r="AZ1188" s="28" t="s">
        <v>11553</v>
      </c>
      <c r="BA1188" s="28" t="s">
        <v>11554</v>
      </c>
      <c r="BB1188" s="28" t="s">
        <v>11555</v>
      </c>
      <c r="BC1188" s="71"/>
    </row>
    <row r="1189" spans="1:55" s="50" customFormat="1" ht="265.5" customHeight="1">
      <c r="A1189" s="63">
        <v>8304</v>
      </c>
      <c r="B1189" s="12" t="s">
        <v>17170</v>
      </c>
      <c r="C1189" s="28" t="s">
        <v>77</v>
      </c>
      <c r="D1189" s="28" t="s">
        <v>4228</v>
      </c>
      <c r="E1189" s="28">
        <v>9</v>
      </c>
      <c r="F1189" s="28" t="s">
        <v>127</v>
      </c>
      <c r="G1189" s="28" t="s">
        <v>61</v>
      </c>
      <c r="H1189" s="28" t="s">
        <v>90</v>
      </c>
      <c r="I1189" s="28">
        <v>18</v>
      </c>
      <c r="J1189" s="28"/>
      <c r="K1189" s="28"/>
      <c r="L1189" s="28"/>
      <c r="M1189" s="28"/>
      <c r="N1189" s="28"/>
      <c r="O1189" s="28"/>
      <c r="P1189" s="28"/>
      <c r="Q1189" s="28"/>
      <c r="R1189" s="28">
        <v>0</v>
      </c>
      <c r="S1189" s="28">
        <v>0</v>
      </c>
      <c r="T1189" s="28" t="s">
        <v>3900</v>
      </c>
      <c r="U1189" s="28" t="s">
        <v>64</v>
      </c>
      <c r="V1189" s="28" t="s">
        <v>11556</v>
      </c>
      <c r="W1189" s="28" t="s">
        <v>119</v>
      </c>
      <c r="X1189" s="28" t="s">
        <v>66</v>
      </c>
      <c r="Y1189" s="28"/>
      <c r="Z1189" s="28" t="s">
        <v>67</v>
      </c>
      <c r="AA1189" s="28" t="s">
        <v>68</v>
      </c>
      <c r="AB1189" s="28" t="s">
        <v>126</v>
      </c>
      <c r="AC1189" s="28" t="s">
        <v>69</v>
      </c>
      <c r="AD1189" s="28" t="s">
        <v>70</v>
      </c>
      <c r="AE1189" s="28" t="s">
        <v>71</v>
      </c>
      <c r="AF1189" s="28" t="s">
        <v>11496</v>
      </c>
      <c r="AG1189" s="28" t="s">
        <v>72</v>
      </c>
      <c r="AH1189" s="28" t="s">
        <v>134</v>
      </c>
      <c r="AI1189" s="28" t="s">
        <v>11557</v>
      </c>
      <c r="AJ1189" s="28" t="s">
        <v>71</v>
      </c>
      <c r="AK1189" s="28" t="s">
        <v>11394</v>
      </c>
      <c r="AL1189" s="28" t="s">
        <v>71</v>
      </c>
      <c r="AM1189" s="28" t="s">
        <v>11394</v>
      </c>
      <c r="AN1189" s="28" t="s">
        <v>71</v>
      </c>
      <c r="AO1189" s="28" t="s">
        <v>11394</v>
      </c>
      <c r="AP1189" s="28" t="s">
        <v>11558</v>
      </c>
      <c r="AQ1189" s="28" t="s">
        <v>16596</v>
      </c>
      <c r="AR1189" s="28" t="s">
        <v>120</v>
      </c>
      <c r="AS1189" s="28" t="s">
        <v>134</v>
      </c>
      <c r="AT1189" s="28" t="s">
        <v>11559</v>
      </c>
      <c r="AU1189" s="28" t="s">
        <v>74</v>
      </c>
      <c r="AV1189" s="28" t="s">
        <v>11560</v>
      </c>
      <c r="AW1189" s="28" t="s">
        <v>75</v>
      </c>
      <c r="AX1189" s="28" t="s">
        <v>11561</v>
      </c>
      <c r="AY1189" s="28" t="s">
        <v>92</v>
      </c>
      <c r="AZ1189" s="28" t="s">
        <v>11561</v>
      </c>
      <c r="BA1189" s="28" t="s">
        <v>134</v>
      </c>
      <c r="BB1189" s="28" t="s">
        <v>11562</v>
      </c>
      <c r="BC1189" s="71"/>
    </row>
    <row r="1190" spans="1:55" s="50" customFormat="1" ht="311.25" customHeight="1">
      <c r="A1190" s="63">
        <v>8305</v>
      </c>
      <c r="B1190" s="12" t="s">
        <v>17170</v>
      </c>
      <c r="C1190" s="28" t="s">
        <v>77</v>
      </c>
      <c r="D1190" s="28" t="s">
        <v>4228</v>
      </c>
      <c r="E1190" s="28">
        <v>8</v>
      </c>
      <c r="F1190" s="28" t="s">
        <v>60</v>
      </c>
      <c r="G1190" s="28" t="s">
        <v>61</v>
      </c>
      <c r="H1190" s="28" t="s">
        <v>107</v>
      </c>
      <c r="I1190" s="28">
        <v>18</v>
      </c>
      <c r="J1190" s="28"/>
      <c r="K1190" s="28"/>
      <c r="L1190" s="28"/>
      <c r="M1190" s="28"/>
      <c r="N1190" s="28"/>
      <c r="O1190" s="28"/>
      <c r="P1190" s="28"/>
      <c r="Q1190" s="28"/>
      <c r="R1190" s="28">
        <v>1</v>
      </c>
      <c r="S1190" s="28">
        <v>1</v>
      </c>
      <c r="T1190" s="28" t="s">
        <v>3914</v>
      </c>
      <c r="U1190" s="28" t="s">
        <v>64</v>
      </c>
      <c r="V1190" s="28" t="s">
        <v>11556</v>
      </c>
      <c r="W1190" s="28" t="s">
        <v>65</v>
      </c>
      <c r="X1190" s="28" t="s">
        <v>66</v>
      </c>
      <c r="Y1190" s="28"/>
      <c r="Z1190" s="28" t="s">
        <v>67</v>
      </c>
      <c r="AA1190" s="28" t="s">
        <v>68</v>
      </c>
      <c r="AB1190" s="28" t="s">
        <v>138</v>
      </c>
      <c r="AC1190" s="28" t="s">
        <v>125</v>
      </c>
      <c r="AD1190" s="28" t="s">
        <v>70</v>
      </c>
      <c r="AE1190" s="28" t="s">
        <v>71</v>
      </c>
      <c r="AF1190" s="28" t="s">
        <v>11496</v>
      </c>
      <c r="AG1190" s="28" t="s">
        <v>72</v>
      </c>
      <c r="AH1190" s="28" t="s">
        <v>136</v>
      </c>
      <c r="AI1190" s="28" t="s">
        <v>11563</v>
      </c>
      <c r="AJ1190" s="28" t="s">
        <v>71</v>
      </c>
      <c r="AK1190" s="28" t="s">
        <v>11394</v>
      </c>
      <c r="AL1190" s="28" t="s">
        <v>71</v>
      </c>
      <c r="AM1190" s="28" t="s">
        <v>11394</v>
      </c>
      <c r="AN1190" s="28" t="s">
        <v>71</v>
      </c>
      <c r="AO1190" s="28" t="s">
        <v>11394</v>
      </c>
      <c r="AP1190" s="28" t="s">
        <v>16597</v>
      </c>
      <c r="AQ1190" s="28" t="s">
        <v>11564</v>
      </c>
      <c r="AR1190" s="28" t="s">
        <v>88</v>
      </c>
      <c r="AS1190" s="28" t="s">
        <v>16598</v>
      </c>
      <c r="AT1190" s="28" t="s">
        <v>16599</v>
      </c>
      <c r="AU1190" s="28" t="s">
        <v>74</v>
      </c>
      <c r="AV1190" s="28" t="s">
        <v>11565</v>
      </c>
      <c r="AW1190" s="28" t="s">
        <v>106</v>
      </c>
      <c r="AX1190" s="28" t="s">
        <v>11566</v>
      </c>
      <c r="AY1190" s="28" t="s">
        <v>92</v>
      </c>
      <c r="AZ1190" s="28" t="s">
        <v>11567</v>
      </c>
      <c r="BA1190" s="28" t="s">
        <v>11568</v>
      </c>
      <c r="BB1190" s="28" t="s">
        <v>11569</v>
      </c>
      <c r="BC1190" s="71"/>
    </row>
    <row r="1191" spans="1:55" s="50" customFormat="1" ht="138" customHeight="1">
      <c r="A1191" s="63">
        <v>8306</v>
      </c>
      <c r="B1191" s="12" t="s">
        <v>17170</v>
      </c>
      <c r="C1191" s="28" t="s">
        <v>77</v>
      </c>
      <c r="D1191" s="28" t="s">
        <v>4228</v>
      </c>
      <c r="E1191" s="28">
        <v>1</v>
      </c>
      <c r="F1191" s="28" t="s">
        <v>127</v>
      </c>
      <c r="G1191" s="28" t="s">
        <v>79</v>
      </c>
      <c r="H1191" s="28" t="s">
        <v>90</v>
      </c>
      <c r="I1191" s="28">
        <v>15</v>
      </c>
      <c r="J1191" s="28"/>
      <c r="K1191" s="28"/>
      <c r="L1191" s="28"/>
      <c r="M1191" s="28"/>
      <c r="N1191" s="28"/>
      <c r="O1191" s="28"/>
      <c r="P1191" s="28"/>
      <c r="Q1191" s="28"/>
      <c r="R1191" s="28">
        <v>2</v>
      </c>
      <c r="S1191" s="28">
        <v>2</v>
      </c>
      <c r="T1191" s="28" t="s">
        <v>3914</v>
      </c>
      <c r="U1191" s="28" t="s">
        <v>64</v>
      </c>
      <c r="V1191" s="28"/>
      <c r="W1191" s="28" t="s">
        <v>81</v>
      </c>
      <c r="X1191" s="28" t="s">
        <v>66</v>
      </c>
      <c r="Y1191" s="28"/>
      <c r="Z1191" s="28" t="s">
        <v>67</v>
      </c>
      <c r="AA1191" s="28" t="s">
        <v>68</v>
      </c>
      <c r="AB1191" s="28" t="s">
        <v>7285</v>
      </c>
      <c r="AC1191" s="28" t="s">
        <v>85</v>
      </c>
      <c r="AD1191" s="28" t="s">
        <v>70</v>
      </c>
      <c r="AE1191" s="28" t="s">
        <v>71</v>
      </c>
      <c r="AF1191" s="28" t="s">
        <v>11384</v>
      </c>
      <c r="AG1191" s="28" t="s">
        <v>72</v>
      </c>
      <c r="AH1191" s="28" t="s">
        <v>11570</v>
      </c>
      <c r="AI1191" s="28" t="s">
        <v>11571</v>
      </c>
      <c r="AJ1191" s="28" t="s">
        <v>71</v>
      </c>
      <c r="AK1191" s="28" t="s">
        <v>11394</v>
      </c>
      <c r="AL1191" s="28" t="s">
        <v>71</v>
      </c>
      <c r="AM1191" s="28" t="s">
        <v>11394</v>
      </c>
      <c r="AN1191" s="28" t="s">
        <v>71</v>
      </c>
      <c r="AO1191" s="28" t="s">
        <v>11394</v>
      </c>
      <c r="AP1191" s="28" t="s">
        <v>11572</v>
      </c>
      <c r="AQ1191" s="28" t="s">
        <v>11571</v>
      </c>
      <c r="AR1191" s="28" t="s">
        <v>88</v>
      </c>
      <c r="AS1191" s="28" t="s">
        <v>11573</v>
      </c>
      <c r="AT1191" s="28" t="s">
        <v>11571</v>
      </c>
      <c r="AU1191" s="28" t="s">
        <v>74</v>
      </c>
      <c r="AV1191" s="28" t="s">
        <v>11574</v>
      </c>
      <c r="AW1191" s="28" t="s">
        <v>89</v>
      </c>
      <c r="AX1191" s="28" t="s">
        <v>11575</v>
      </c>
      <c r="AY1191" s="28" t="s">
        <v>76</v>
      </c>
      <c r="AZ1191" s="28" t="s">
        <v>11576</v>
      </c>
      <c r="BA1191" s="28" t="s">
        <v>11573</v>
      </c>
      <c r="BB1191" s="28" t="s">
        <v>11577</v>
      </c>
      <c r="BC1191" s="71"/>
    </row>
    <row r="1192" spans="1:55" s="50" customFormat="1" ht="341.25" customHeight="1">
      <c r="A1192" s="63">
        <v>8307</v>
      </c>
      <c r="B1192" s="12" t="s">
        <v>17170</v>
      </c>
      <c r="C1192" s="28" t="s">
        <v>77</v>
      </c>
      <c r="D1192" s="28" t="s">
        <v>4228</v>
      </c>
      <c r="E1192" s="28">
        <v>8</v>
      </c>
      <c r="F1192" s="28" t="s">
        <v>78</v>
      </c>
      <c r="G1192" s="28" t="s">
        <v>79</v>
      </c>
      <c r="H1192" s="28" t="s">
        <v>62</v>
      </c>
      <c r="I1192" s="28">
        <v>35</v>
      </c>
      <c r="J1192" s="28"/>
      <c r="K1192" s="28">
        <v>18</v>
      </c>
      <c r="L1192" s="28">
        <v>17</v>
      </c>
      <c r="M1192" s="28"/>
      <c r="N1192" s="28"/>
      <c r="O1192" s="28"/>
      <c r="P1192" s="28"/>
      <c r="Q1192" s="28"/>
      <c r="R1192" s="28">
        <v>6</v>
      </c>
      <c r="S1192" s="28">
        <v>6</v>
      </c>
      <c r="T1192" s="28" t="s">
        <v>11578</v>
      </c>
      <c r="U1192" s="28" t="s">
        <v>64</v>
      </c>
      <c r="V1192" s="28"/>
      <c r="W1192" s="28" t="s">
        <v>81</v>
      </c>
      <c r="X1192" s="28" t="s">
        <v>66</v>
      </c>
      <c r="Y1192" s="28"/>
      <c r="Z1192" s="28" t="s">
        <v>108</v>
      </c>
      <c r="AA1192" s="28" t="s">
        <v>11579</v>
      </c>
      <c r="AB1192" s="28" t="s">
        <v>11580</v>
      </c>
      <c r="AC1192" s="28" t="s">
        <v>85</v>
      </c>
      <c r="AD1192" s="28" t="s">
        <v>70</v>
      </c>
      <c r="AE1192" s="28" t="s">
        <v>87</v>
      </c>
      <c r="AF1192" s="28" t="s">
        <v>11384</v>
      </c>
      <c r="AG1192" s="28" t="s">
        <v>86</v>
      </c>
      <c r="AH1192" s="60" t="s">
        <v>16600</v>
      </c>
      <c r="AI1192" s="28" t="s">
        <v>11581</v>
      </c>
      <c r="AJ1192" s="28" t="s">
        <v>71</v>
      </c>
      <c r="AK1192" s="28" t="s">
        <v>11582</v>
      </c>
      <c r="AL1192" s="28" t="s">
        <v>71</v>
      </c>
      <c r="AM1192" s="28" t="s">
        <v>11582</v>
      </c>
      <c r="AN1192" s="28" t="s">
        <v>71</v>
      </c>
      <c r="AO1192" s="28" t="s">
        <v>11582</v>
      </c>
      <c r="AP1192" s="28" t="s">
        <v>11583</v>
      </c>
      <c r="AQ1192" s="28" t="s">
        <v>11584</v>
      </c>
      <c r="AR1192" s="28" t="s">
        <v>88</v>
      </c>
      <c r="AS1192" s="28" t="s">
        <v>11585</v>
      </c>
      <c r="AT1192" s="28" t="s">
        <v>11586</v>
      </c>
      <c r="AU1192" s="28" t="s">
        <v>74</v>
      </c>
      <c r="AV1192" s="28" t="s">
        <v>11587</v>
      </c>
      <c r="AW1192" s="28" t="s">
        <v>75</v>
      </c>
      <c r="AX1192" s="28" t="s">
        <v>11588</v>
      </c>
      <c r="AY1192" s="28" t="s">
        <v>92</v>
      </c>
      <c r="AZ1192" s="28" t="s">
        <v>11589</v>
      </c>
      <c r="BA1192" s="28" t="s">
        <v>11590</v>
      </c>
      <c r="BB1192" s="28" t="s">
        <v>11591</v>
      </c>
      <c r="BC1192" s="71"/>
    </row>
    <row r="1193" spans="1:55" s="50" customFormat="1" ht="333.75" customHeight="1">
      <c r="A1193" s="63">
        <v>8308</v>
      </c>
      <c r="B1193" s="12" t="s">
        <v>17170</v>
      </c>
      <c r="C1193" s="28" t="s">
        <v>77</v>
      </c>
      <c r="D1193" s="28" t="s">
        <v>8871</v>
      </c>
      <c r="E1193" s="28">
        <v>12</v>
      </c>
      <c r="F1193" s="28" t="s">
        <v>3192</v>
      </c>
      <c r="G1193" s="28" t="s">
        <v>79</v>
      </c>
      <c r="H1193" s="28" t="s">
        <v>62</v>
      </c>
      <c r="I1193" s="28">
        <v>10</v>
      </c>
      <c r="J1193" s="28"/>
      <c r="K1193" s="28">
        <v>6</v>
      </c>
      <c r="L1193" s="28">
        <v>4</v>
      </c>
      <c r="M1193" s="28"/>
      <c r="N1193" s="28"/>
      <c r="O1193" s="28"/>
      <c r="P1193" s="28"/>
      <c r="Q1193" s="28"/>
      <c r="R1193" s="28">
        <v>2</v>
      </c>
      <c r="S1193" s="28">
        <v>2</v>
      </c>
      <c r="T1193" s="28" t="s">
        <v>11578</v>
      </c>
      <c r="U1193" s="28" t="s">
        <v>64</v>
      </c>
      <c r="V1193" s="28"/>
      <c r="W1193" s="28" t="s">
        <v>11592</v>
      </c>
      <c r="X1193" s="28" t="s">
        <v>66</v>
      </c>
      <c r="Y1193" s="28"/>
      <c r="Z1193" s="28" t="s">
        <v>67</v>
      </c>
      <c r="AA1193" s="28" t="s">
        <v>98</v>
      </c>
      <c r="AB1193" s="28" t="s">
        <v>11593</v>
      </c>
      <c r="AC1193" s="28" t="s">
        <v>85</v>
      </c>
      <c r="AD1193" s="28" t="s">
        <v>99</v>
      </c>
      <c r="AE1193" s="28" t="s">
        <v>87</v>
      </c>
      <c r="AF1193" s="28" t="s">
        <v>11381</v>
      </c>
      <c r="AG1193" s="28" t="s">
        <v>72</v>
      </c>
      <c r="AH1193" s="28"/>
      <c r="AI1193" s="28" t="s">
        <v>11594</v>
      </c>
      <c r="AJ1193" s="28" t="s">
        <v>71</v>
      </c>
      <c r="AK1193" s="28" t="s">
        <v>11394</v>
      </c>
      <c r="AL1193" s="28" t="s">
        <v>71</v>
      </c>
      <c r="AM1193" s="28" t="s">
        <v>11394</v>
      </c>
      <c r="AN1193" s="28" t="s">
        <v>71</v>
      </c>
      <c r="AO1193" s="28" t="s">
        <v>11394</v>
      </c>
      <c r="AP1193" s="28" t="s">
        <v>11595</v>
      </c>
      <c r="AQ1193" s="28" t="s">
        <v>11596</v>
      </c>
      <c r="AR1193" s="28" t="s">
        <v>3196</v>
      </c>
      <c r="AS1193" s="28" t="s">
        <v>11597</v>
      </c>
      <c r="AT1193" s="28" t="s">
        <v>11598</v>
      </c>
      <c r="AU1193" s="28" t="s">
        <v>74</v>
      </c>
      <c r="AV1193" s="28" t="s">
        <v>11599</v>
      </c>
      <c r="AW1193" s="28" t="s">
        <v>89</v>
      </c>
      <c r="AX1193" s="60" t="s">
        <v>16601</v>
      </c>
      <c r="AY1193" s="28" t="s">
        <v>76</v>
      </c>
      <c r="AZ1193" s="28" t="s">
        <v>11600</v>
      </c>
      <c r="BA1193" s="28" t="s">
        <v>11601</v>
      </c>
      <c r="BB1193" s="28" t="s">
        <v>11602</v>
      </c>
      <c r="BC1193" s="71"/>
    </row>
    <row r="1194" spans="1:55" s="50" customFormat="1" ht="409.5" customHeight="1">
      <c r="A1194" s="63">
        <v>8309</v>
      </c>
      <c r="B1194" s="12" t="s">
        <v>17170</v>
      </c>
      <c r="C1194" s="28" t="s">
        <v>77</v>
      </c>
      <c r="D1194" s="28" t="s">
        <v>4228</v>
      </c>
      <c r="E1194" s="28">
        <v>5</v>
      </c>
      <c r="F1194" s="28" t="s">
        <v>60</v>
      </c>
      <c r="G1194" s="28" t="s">
        <v>79</v>
      </c>
      <c r="H1194" s="28" t="s">
        <v>111</v>
      </c>
      <c r="I1194" s="28">
        <v>7</v>
      </c>
      <c r="J1194" s="28"/>
      <c r="K1194" s="28"/>
      <c r="L1194" s="28"/>
      <c r="M1194" s="28"/>
      <c r="N1194" s="28"/>
      <c r="O1194" s="28"/>
      <c r="P1194" s="28"/>
      <c r="Q1194" s="28"/>
      <c r="R1194" s="28">
        <v>2</v>
      </c>
      <c r="S1194" s="28">
        <v>2</v>
      </c>
      <c r="T1194" s="28" t="s">
        <v>11578</v>
      </c>
      <c r="U1194" s="28" t="s">
        <v>110</v>
      </c>
      <c r="V1194" s="28"/>
      <c r="W1194" s="28" t="s">
        <v>81</v>
      </c>
      <c r="X1194" s="28" t="s">
        <v>66</v>
      </c>
      <c r="Y1194" s="28"/>
      <c r="Z1194" s="28" t="s">
        <v>67</v>
      </c>
      <c r="AA1194" s="28" t="s">
        <v>98</v>
      </c>
      <c r="AB1194" s="28" t="s">
        <v>11603</v>
      </c>
      <c r="AC1194" s="28" t="s">
        <v>85</v>
      </c>
      <c r="AD1194" s="28" t="s">
        <v>70</v>
      </c>
      <c r="AE1194" s="28" t="s">
        <v>87</v>
      </c>
      <c r="AF1194" s="28" t="s">
        <v>11496</v>
      </c>
      <c r="AG1194" s="28" t="s">
        <v>86</v>
      </c>
      <c r="AH1194" s="28"/>
      <c r="AI1194" s="28" t="s">
        <v>16602</v>
      </c>
      <c r="AJ1194" s="28" t="s">
        <v>71</v>
      </c>
      <c r="AK1194" s="28" t="s">
        <v>11394</v>
      </c>
      <c r="AL1194" s="28" t="s">
        <v>71</v>
      </c>
      <c r="AM1194" s="28" t="s">
        <v>11394</v>
      </c>
      <c r="AN1194" s="28" t="s">
        <v>71</v>
      </c>
      <c r="AO1194" s="28" t="s">
        <v>11604</v>
      </c>
      <c r="AP1194" s="28"/>
      <c r="AQ1194" s="28" t="s">
        <v>16603</v>
      </c>
      <c r="AR1194" s="28" t="s">
        <v>88</v>
      </c>
      <c r="AS1194" s="28"/>
      <c r="AT1194" s="72" t="s">
        <v>16604</v>
      </c>
      <c r="AU1194" s="28" t="s">
        <v>74</v>
      </c>
      <c r="AV1194" s="28" t="s">
        <v>11605</v>
      </c>
      <c r="AW1194" s="28" t="s">
        <v>75</v>
      </c>
      <c r="AX1194" s="28" t="s">
        <v>11606</v>
      </c>
      <c r="AY1194" s="28" t="s">
        <v>92</v>
      </c>
      <c r="AZ1194" s="28" t="s">
        <v>11607</v>
      </c>
      <c r="BA1194" s="28" t="s">
        <v>11608</v>
      </c>
      <c r="BB1194" s="28" t="s">
        <v>11609</v>
      </c>
      <c r="BC1194" s="71"/>
    </row>
    <row r="1195" spans="1:55" s="50" customFormat="1" ht="222.75" customHeight="1">
      <c r="A1195" s="63">
        <v>8310</v>
      </c>
      <c r="B1195" s="12" t="s">
        <v>17170</v>
      </c>
      <c r="C1195" s="28" t="s">
        <v>77</v>
      </c>
      <c r="D1195" s="28" t="s">
        <v>4228</v>
      </c>
      <c r="E1195" s="28">
        <v>10</v>
      </c>
      <c r="F1195" s="28" t="s">
        <v>78</v>
      </c>
      <c r="G1195" s="28" t="s">
        <v>79</v>
      </c>
      <c r="H1195" s="28" t="s">
        <v>11610</v>
      </c>
      <c r="I1195" s="28">
        <v>21</v>
      </c>
      <c r="J1195" s="28"/>
      <c r="K1195" s="28"/>
      <c r="L1195" s="28"/>
      <c r="M1195" s="28"/>
      <c r="N1195" s="28"/>
      <c r="O1195" s="28"/>
      <c r="P1195" s="28"/>
      <c r="Q1195" s="28"/>
      <c r="R1195" s="28">
        <v>2</v>
      </c>
      <c r="S1195" s="28">
        <v>2</v>
      </c>
      <c r="T1195" s="28" t="s">
        <v>11611</v>
      </c>
      <c r="U1195" s="28" t="s">
        <v>64</v>
      </c>
      <c r="V1195" s="28"/>
      <c r="W1195" s="28" t="s">
        <v>81</v>
      </c>
      <c r="X1195" s="28" t="s">
        <v>66</v>
      </c>
      <c r="Y1195" s="28"/>
      <c r="Z1195" s="28" t="s">
        <v>108</v>
      </c>
      <c r="AA1195" s="28" t="s">
        <v>68</v>
      </c>
      <c r="AB1195" s="28" t="s">
        <v>11612</v>
      </c>
      <c r="AC1195" s="28" t="s">
        <v>115</v>
      </c>
      <c r="AD1195" s="28" t="s">
        <v>70</v>
      </c>
      <c r="AE1195" s="28" t="s">
        <v>100</v>
      </c>
      <c r="AF1195" s="28" t="s">
        <v>11412</v>
      </c>
      <c r="AG1195" s="28" t="s">
        <v>72</v>
      </c>
      <c r="AH1195" s="28"/>
      <c r="AI1195" s="28" t="s">
        <v>16605</v>
      </c>
      <c r="AJ1195" s="28" t="s">
        <v>71</v>
      </c>
      <c r="AK1195" s="28" t="s">
        <v>11394</v>
      </c>
      <c r="AL1195" s="28" t="s">
        <v>71</v>
      </c>
      <c r="AM1195" s="28" t="s">
        <v>11435</v>
      </c>
      <c r="AN1195" s="28" t="s">
        <v>71</v>
      </c>
      <c r="AO1195" s="28" t="s">
        <v>11394</v>
      </c>
      <c r="AP1195" s="28"/>
      <c r="AQ1195" s="28" t="s">
        <v>11613</v>
      </c>
      <c r="AR1195" s="28" t="s">
        <v>88</v>
      </c>
      <c r="AS1195" s="28"/>
      <c r="AT1195" s="28" t="s">
        <v>11614</v>
      </c>
      <c r="AU1195" s="28" t="s">
        <v>74</v>
      </c>
      <c r="AV1195" s="28" t="s">
        <v>11615</v>
      </c>
      <c r="AW1195" s="28" t="s">
        <v>75</v>
      </c>
      <c r="AX1195" s="28" t="s">
        <v>11616</v>
      </c>
      <c r="AY1195" s="28" t="s">
        <v>92</v>
      </c>
      <c r="AZ1195" s="28" t="s">
        <v>11617</v>
      </c>
      <c r="BA1195" s="28"/>
      <c r="BB1195" s="28" t="s">
        <v>11618</v>
      </c>
      <c r="BC1195" s="71"/>
    </row>
    <row r="1196" spans="1:55" s="50" customFormat="1" ht="165.75" customHeight="1">
      <c r="A1196" s="63">
        <v>8311</v>
      </c>
      <c r="B1196" s="12" t="s">
        <v>17170</v>
      </c>
      <c r="C1196" s="28" t="s">
        <v>77</v>
      </c>
      <c r="D1196" s="28" t="s">
        <v>4228</v>
      </c>
      <c r="E1196" s="28">
        <v>8</v>
      </c>
      <c r="F1196" s="28" t="s">
        <v>60</v>
      </c>
      <c r="G1196" s="28" t="s">
        <v>61</v>
      </c>
      <c r="H1196" s="28" t="s">
        <v>62</v>
      </c>
      <c r="I1196" s="28">
        <v>42</v>
      </c>
      <c r="J1196" s="28">
        <v>3</v>
      </c>
      <c r="K1196" s="28">
        <v>10</v>
      </c>
      <c r="L1196" s="28">
        <v>6</v>
      </c>
      <c r="M1196" s="28">
        <v>8</v>
      </c>
      <c r="N1196" s="28">
        <v>7</v>
      </c>
      <c r="O1196" s="28">
        <v>8</v>
      </c>
      <c r="P1196" s="28"/>
      <c r="Q1196" s="28"/>
      <c r="R1196" s="28">
        <v>8</v>
      </c>
      <c r="S1196" s="28">
        <v>7</v>
      </c>
      <c r="T1196" s="28" t="s">
        <v>11619</v>
      </c>
      <c r="U1196" s="28" t="s">
        <v>64</v>
      </c>
      <c r="V1196" s="28" t="s">
        <v>10012</v>
      </c>
      <c r="W1196" s="28" t="s">
        <v>65</v>
      </c>
      <c r="X1196" s="28" t="s">
        <v>66</v>
      </c>
      <c r="Y1196" s="28"/>
      <c r="Z1196" s="28" t="s">
        <v>108</v>
      </c>
      <c r="AA1196" s="28" t="s">
        <v>98</v>
      </c>
      <c r="AB1196" s="28" t="s">
        <v>11620</v>
      </c>
      <c r="AC1196" s="28" t="s">
        <v>115</v>
      </c>
      <c r="AD1196" s="28" t="s">
        <v>70</v>
      </c>
      <c r="AE1196" s="28" t="s">
        <v>87</v>
      </c>
      <c r="AF1196" s="28" t="s">
        <v>11435</v>
      </c>
      <c r="AG1196" s="28" t="s">
        <v>72</v>
      </c>
      <c r="AH1196" s="28" t="s">
        <v>11621</v>
      </c>
      <c r="AI1196" s="28" t="s">
        <v>16606</v>
      </c>
      <c r="AJ1196" s="28" t="s">
        <v>71</v>
      </c>
      <c r="AK1196" s="28" t="s">
        <v>11622</v>
      </c>
      <c r="AL1196" s="28" t="s">
        <v>71</v>
      </c>
      <c r="AM1196" s="28" t="s">
        <v>4470</v>
      </c>
      <c r="AN1196" s="28" t="s">
        <v>87</v>
      </c>
      <c r="AO1196" s="28" t="s">
        <v>11623</v>
      </c>
      <c r="AP1196" s="28" t="s">
        <v>11624</v>
      </c>
      <c r="AQ1196" s="28" t="s">
        <v>16607</v>
      </c>
      <c r="AR1196" s="28" t="s">
        <v>88</v>
      </c>
      <c r="AS1196" s="28" t="s">
        <v>11625</v>
      </c>
      <c r="AT1196" s="28" t="s">
        <v>11626</v>
      </c>
      <c r="AU1196" s="28" t="s">
        <v>74</v>
      </c>
      <c r="AV1196" s="28" t="s">
        <v>11627</v>
      </c>
      <c r="AW1196" s="28" t="s">
        <v>106</v>
      </c>
      <c r="AX1196" s="28" t="s">
        <v>11628</v>
      </c>
      <c r="AY1196" s="28" t="s">
        <v>92</v>
      </c>
      <c r="AZ1196" s="28" t="s">
        <v>11629</v>
      </c>
      <c r="BA1196" s="28" t="s">
        <v>11630</v>
      </c>
      <c r="BB1196" s="28" t="s">
        <v>11631</v>
      </c>
      <c r="BC1196" s="71"/>
    </row>
    <row r="1197" spans="1:55" s="50" customFormat="1" ht="322.5" customHeight="1">
      <c r="A1197" s="63">
        <v>8312</v>
      </c>
      <c r="B1197" s="12" t="s">
        <v>17170</v>
      </c>
      <c r="C1197" s="28" t="s">
        <v>77</v>
      </c>
      <c r="D1197" s="28" t="s">
        <v>4228</v>
      </c>
      <c r="E1197" s="28">
        <v>2</v>
      </c>
      <c r="F1197" s="28" t="s">
        <v>78</v>
      </c>
      <c r="G1197" s="28" t="s">
        <v>79</v>
      </c>
      <c r="H1197" s="28" t="s">
        <v>62</v>
      </c>
      <c r="I1197" s="28">
        <v>19</v>
      </c>
      <c r="J1197" s="28"/>
      <c r="K1197" s="28">
        <v>8</v>
      </c>
      <c r="L1197" s="28">
        <v>11</v>
      </c>
      <c r="M1197" s="28"/>
      <c r="N1197" s="28"/>
      <c r="O1197" s="28"/>
      <c r="P1197" s="28"/>
      <c r="Q1197" s="28"/>
      <c r="R1197" s="28">
        <v>3</v>
      </c>
      <c r="S1197" s="28">
        <v>3</v>
      </c>
      <c r="T1197" s="28" t="s">
        <v>45</v>
      </c>
      <c r="U1197" s="28" t="s">
        <v>64</v>
      </c>
      <c r="V1197" s="28"/>
      <c r="W1197" s="28" t="s">
        <v>11632</v>
      </c>
      <c r="X1197" s="28" t="s">
        <v>66</v>
      </c>
      <c r="Y1197" s="28"/>
      <c r="Z1197" s="28" t="s">
        <v>67</v>
      </c>
      <c r="AA1197" s="28" t="s">
        <v>68</v>
      </c>
      <c r="AB1197" s="28" t="s">
        <v>11633</v>
      </c>
      <c r="AC1197" s="28" t="s">
        <v>115</v>
      </c>
      <c r="AD1197" s="28" t="s">
        <v>70</v>
      </c>
      <c r="AE1197" s="28" t="s">
        <v>71</v>
      </c>
      <c r="AF1197" s="28" t="s">
        <v>11385</v>
      </c>
      <c r="AG1197" s="28" t="s">
        <v>86</v>
      </c>
      <c r="AH1197" s="28" t="s">
        <v>11634</v>
      </c>
      <c r="AI1197" s="28" t="s">
        <v>11635</v>
      </c>
      <c r="AJ1197" s="28" t="s">
        <v>71</v>
      </c>
      <c r="AK1197" s="28" t="s">
        <v>11394</v>
      </c>
      <c r="AL1197" s="28" t="s">
        <v>71</v>
      </c>
      <c r="AM1197" s="28" t="s">
        <v>11381</v>
      </c>
      <c r="AN1197" s="28" t="s">
        <v>71</v>
      </c>
      <c r="AO1197" s="28" t="s">
        <v>11394</v>
      </c>
      <c r="AP1197" s="28"/>
      <c r="AQ1197" s="28" t="s">
        <v>11636</v>
      </c>
      <c r="AR1197" s="28" t="s">
        <v>88</v>
      </c>
      <c r="AS1197" s="28" t="s">
        <v>11637</v>
      </c>
      <c r="AT1197" s="28" t="s">
        <v>11638</v>
      </c>
      <c r="AU1197" s="28" t="s">
        <v>74</v>
      </c>
      <c r="AV1197" s="28" t="s">
        <v>16608</v>
      </c>
      <c r="AW1197" s="28" t="s">
        <v>89</v>
      </c>
      <c r="AX1197" s="28" t="s">
        <v>16609</v>
      </c>
      <c r="AY1197" s="28" t="s">
        <v>92</v>
      </c>
      <c r="AZ1197" s="28" t="s">
        <v>11639</v>
      </c>
      <c r="BA1197" s="28" t="s">
        <v>16610</v>
      </c>
      <c r="BB1197" s="28" t="s">
        <v>11640</v>
      </c>
      <c r="BC1197" s="71"/>
    </row>
    <row r="1198" spans="1:55" s="50" customFormat="1" ht="248.25" customHeight="1">
      <c r="A1198" s="63">
        <v>8313</v>
      </c>
      <c r="B1198" s="12" t="s">
        <v>17170</v>
      </c>
      <c r="C1198" s="28" t="s">
        <v>77</v>
      </c>
      <c r="D1198" s="28" t="s">
        <v>4228</v>
      </c>
      <c r="E1198" s="28">
        <v>6</v>
      </c>
      <c r="F1198" s="28" t="s">
        <v>78</v>
      </c>
      <c r="G1198" s="28" t="s">
        <v>61</v>
      </c>
      <c r="H1198" s="28" t="s">
        <v>62</v>
      </c>
      <c r="I1198" s="28">
        <v>55</v>
      </c>
      <c r="J1198" s="28"/>
      <c r="K1198" s="28"/>
      <c r="L1198" s="28"/>
      <c r="M1198" s="28">
        <v>17</v>
      </c>
      <c r="N1198" s="28">
        <v>20</v>
      </c>
      <c r="O1198" s="28">
        <v>18</v>
      </c>
      <c r="P1198" s="28"/>
      <c r="Q1198" s="28"/>
      <c r="R1198" s="28">
        <v>6</v>
      </c>
      <c r="S1198" s="28">
        <v>6</v>
      </c>
      <c r="T1198" s="28" t="s">
        <v>3914</v>
      </c>
      <c r="U1198" s="28" t="s">
        <v>64</v>
      </c>
      <c r="V1198" s="28"/>
      <c r="W1198" s="28" t="s">
        <v>65</v>
      </c>
      <c r="X1198" s="28" t="s">
        <v>66</v>
      </c>
      <c r="Y1198" s="28"/>
      <c r="Z1198" s="28" t="s">
        <v>67</v>
      </c>
      <c r="AA1198" s="28" t="s">
        <v>68</v>
      </c>
      <c r="AB1198" s="28" t="s">
        <v>11641</v>
      </c>
      <c r="AC1198" s="28" t="s">
        <v>69</v>
      </c>
      <c r="AD1198" s="28" t="s">
        <v>70</v>
      </c>
      <c r="AE1198" s="28" t="s">
        <v>87</v>
      </c>
      <c r="AF1198" s="28" t="s">
        <v>11496</v>
      </c>
      <c r="AG1198" s="28" t="s">
        <v>72</v>
      </c>
      <c r="AH1198" s="28" t="s">
        <v>11642</v>
      </c>
      <c r="AI1198" s="28" t="s">
        <v>11643</v>
      </c>
      <c r="AJ1198" s="28" t="s">
        <v>71</v>
      </c>
      <c r="AK1198" s="28" t="s">
        <v>11381</v>
      </c>
      <c r="AL1198" s="28" t="s">
        <v>71</v>
      </c>
      <c r="AM1198" s="28" t="s">
        <v>11381</v>
      </c>
      <c r="AN1198" s="28" t="s">
        <v>87</v>
      </c>
      <c r="AO1198" s="28" t="s">
        <v>11394</v>
      </c>
      <c r="AP1198" s="28" t="s">
        <v>16611</v>
      </c>
      <c r="AQ1198" s="28" t="s">
        <v>11644</v>
      </c>
      <c r="AR1198" s="28" t="s">
        <v>88</v>
      </c>
      <c r="AS1198" s="28" t="s">
        <v>11645</v>
      </c>
      <c r="AT1198" s="28" t="s">
        <v>16612</v>
      </c>
      <c r="AU1198" s="28" t="s">
        <v>74</v>
      </c>
      <c r="AV1198" s="28" t="s">
        <v>11646</v>
      </c>
      <c r="AW1198" s="28" t="s">
        <v>89</v>
      </c>
      <c r="AX1198" s="28" t="s">
        <v>11647</v>
      </c>
      <c r="AY1198" s="28" t="s">
        <v>76</v>
      </c>
      <c r="AZ1198" s="28" t="s">
        <v>11648</v>
      </c>
      <c r="BA1198" s="28" t="s">
        <v>11649</v>
      </c>
      <c r="BB1198" s="28" t="s">
        <v>11650</v>
      </c>
      <c r="BC1198" s="71"/>
    </row>
    <row r="1199" spans="1:55" s="50" customFormat="1" ht="409.5" customHeight="1">
      <c r="A1199" s="63">
        <v>8314</v>
      </c>
      <c r="B1199" s="12" t="s">
        <v>17170</v>
      </c>
      <c r="C1199" s="28" t="s">
        <v>77</v>
      </c>
      <c r="D1199" s="28" t="s">
        <v>4228</v>
      </c>
      <c r="E1199" s="28">
        <v>10</v>
      </c>
      <c r="F1199" s="28" t="s">
        <v>127</v>
      </c>
      <c r="G1199" s="28" t="s">
        <v>79</v>
      </c>
      <c r="H1199" s="28" t="s">
        <v>62</v>
      </c>
      <c r="I1199" s="28">
        <v>48</v>
      </c>
      <c r="J1199" s="28">
        <v>0</v>
      </c>
      <c r="K1199" s="28">
        <v>0</v>
      </c>
      <c r="L1199" s="28">
        <v>0</v>
      </c>
      <c r="M1199" s="28">
        <v>16</v>
      </c>
      <c r="N1199" s="28">
        <v>20</v>
      </c>
      <c r="O1199" s="28">
        <v>12</v>
      </c>
      <c r="P1199" s="28">
        <v>0</v>
      </c>
      <c r="Q1199" s="28"/>
      <c r="R1199" s="28">
        <v>6</v>
      </c>
      <c r="S1199" s="28">
        <v>3</v>
      </c>
      <c r="T1199" s="28" t="s">
        <v>3952</v>
      </c>
      <c r="U1199" s="28" t="s">
        <v>110</v>
      </c>
      <c r="V1199" s="28" t="s">
        <v>160</v>
      </c>
      <c r="W1199" s="28" t="s">
        <v>81</v>
      </c>
      <c r="X1199" s="28" t="s">
        <v>66</v>
      </c>
      <c r="Y1199" s="28"/>
      <c r="Z1199" s="28" t="s">
        <v>96</v>
      </c>
      <c r="AA1199" s="28" t="s">
        <v>113</v>
      </c>
      <c r="AB1199" s="28" t="s">
        <v>11651</v>
      </c>
      <c r="AC1199" s="28" t="s">
        <v>85</v>
      </c>
      <c r="AD1199" s="28" t="s">
        <v>70</v>
      </c>
      <c r="AE1199" s="28" t="s">
        <v>71</v>
      </c>
      <c r="AF1199" s="28" t="s">
        <v>11414</v>
      </c>
      <c r="AG1199" s="28" t="s">
        <v>72</v>
      </c>
      <c r="AH1199" s="28" t="s">
        <v>160</v>
      </c>
      <c r="AI1199" s="28" t="s">
        <v>16613</v>
      </c>
      <c r="AJ1199" s="28" t="s">
        <v>71</v>
      </c>
      <c r="AK1199" s="28" t="s">
        <v>11652</v>
      </c>
      <c r="AL1199" s="28" t="s">
        <v>71</v>
      </c>
      <c r="AM1199" s="28" t="s">
        <v>11435</v>
      </c>
      <c r="AN1199" s="28" t="s">
        <v>71</v>
      </c>
      <c r="AO1199" s="28" t="s">
        <v>11653</v>
      </c>
      <c r="AP1199" s="28" t="s">
        <v>160</v>
      </c>
      <c r="AQ1199" s="28" t="s">
        <v>16614</v>
      </c>
      <c r="AR1199" s="28" t="s">
        <v>88</v>
      </c>
      <c r="AS1199" s="28" t="s">
        <v>11654</v>
      </c>
      <c r="AT1199" s="48" t="s">
        <v>16615</v>
      </c>
      <c r="AU1199" s="28" t="s">
        <v>74</v>
      </c>
      <c r="AV1199" s="60" t="s">
        <v>16616</v>
      </c>
      <c r="AW1199" s="28" t="s">
        <v>89</v>
      </c>
      <c r="AX1199" s="48" t="s">
        <v>16617</v>
      </c>
      <c r="AY1199" s="28" t="s">
        <v>92</v>
      </c>
      <c r="AZ1199" s="48" t="s">
        <v>16618</v>
      </c>
      <c r="BA1199" s="28" t="s">
        <v>160</v>
      </c>
      <c r="BB1199" s="28" t="s">
        <v>160</v>
      </c>
      <c r="BC1199" s="71"/>
    </row>
    <row r="1200" spans="1:55" s="50" customFormat="1" ht="357.75" customHeight="1">
      <c r="A1200" s="63">
        <v>8315</v>
      </c>
      <c r="B1200" s="12" t="s">
        <v>17170</v>
      </c>
      <c r="C1200" s="28" t="s">
        <v>144</v>
      </c>
      <c r="D1200" s="28" t="s">
        <v>9099</v>
      </c>
      <c r="E1200" s="28">
        <v>2</v>
      </c>
      <c r="F1200" s="28" t="s">
        <v>127</v>
      </c>
      <c r="G1200" s="28" t="s">
        <v>79</v>
      </c>
      <c r="H1200" s="28" t="s">
        <v>62</v>
      </c>
      <c r="I1200" s="28">
        <v>4</v>
      </c>
      <c r="J1200" s="28"/>
      <c r="K1200" s="28"/>
      <c r="L1200" s="28"/>
      <c r="M1200" s="28"/>
      <c r="N1200" s="28">
        <v>3</v>
      </c>
      <c r="O1200" s="28">
        <v>1</v>
      </c>
      <c r="P1200" s="28"/>
      <c r="Q1200" s="28"/>
      <c r="R1200" s="28">
        <v>1</v>
      </c>
      <c r="S1200" s="28">
        <v>1</v>
      </c>
      <c r="T1200" s="28" t="s">
        <v>3914</v>
      </c>
      <c r="U1200" s="28" t="s">
        <v>64</v>
      </c>
      <c r="V1200" s="28"/>
      <c r="W1200" s="28" t="s">
        <v>81</v>
      </c>
      <c r="X1200" s="28" t="s">
        <v>66</v>
      </c>
      <c r="Y1200" s="28"/>
      <c r="Z1200" s="28" t="s">
        <v>67</v>
      </c>
      <c r="AA1200" s="28" t="s">
        <v>68</v>
      </c>
      <c r="AB1200" s="28" t="s">
        <v>126</v>
      </c>
      <c r="AC1200" s="28" t="s">
        <v>69</v>
      </c>
      <c r="AD1200" s="28" t="s">
        <v>70</v>
      </c>
      <c r="AE1200" s="28" t="s">
        <v>100</v>
      </c>
      <c r="AF1200" s="28" t="s">
        <v>11412</v>
      </c>
      <c r="AG1200" s="28" t="s">
        <v>86</v>
      </c>
      <c r="AH1200" s="28" t="s">
        <v>16619</v>
      </c>
      <c r="AI1200" s="28" t="s">
        <v>11655</v>
      </c>
      <c r="AJ1200" s="28" t="s">
        <v>71</v>
      </c>
      <c r="AK1200" s="28" t="s">
        <v>11652</v>
      </c>
      <c r="AL1200" s="28" t="s">
        <v>71</v>
      </c>
      <c r="AM1200" s="28" t="s">
        <v>11652</v>
      </c>
      <c r="AN1200" s="28" t="s">
        <v>71</v>
      </c>
      <c r="AO1200" s="28" t="s">
        <v>11652</v>
      </c>
      <c r="AP1200" s="28" t="s">
        <v>16620</v>
      </c>
      <c r="AQ1200" s="28" t="s">
        <v>11656</v>
      </c>
      <c r="AR1200" s="28" t="s">
        <v>73</v>
      </c>
      <c r="AS1200" s="28" t="s">
        <v>11657</v>
      </c>
      <c r="AT1200" s="28" t="s">
        <v>11658</v>
      </c>
      <c r="AU1200" s="28" t="s">
        <v>74</v>
      </c>
      <c r="AV1200" s="28" t="s">
        <v>11659</v>
      </c>
      <c r="AW1200" s="28" t="s">
        <v>106</v>
      </c>
      <c r="AX1200" s="28" t="s">
        <v>11660</v>
      </c>
      <c r="AY1200" s="28" t="s">
        <v>92</v>
      </c>
      <c r="AZ1200" s="28" t="s">
        <v>11661</v>
      </c>
      <c r="BA1200" s="28" t="s">
        <v>11662</v>
      </c>
      <c r="BB1200" s="28" t="s">
        <v>11663</v>
      </c>
      <c r="BC1200" s="71"/>
    </row>
    <row r="1201" spans="1:55" s="50" customFormat="1" ht="191.25" customHeight="1">
      <c r="A1201" s="63">
        <v>8316</v>
      </c>
      <c r="B1201" s="12" t="s">
        <v>17170</v>
      </c>
      <c r="C1201" s="28" t="s">
        <v>77</v>
      </c>
      <c r="D1201" s="28" t="s">
        <v>4228</v>
      </c>
      <c r="E1201" s="28">
        <v>1</v>
      </c>
      <c r="F1201" s="28" t="s">
        <v>78</v>
      </c>
      <c r="G1201" s="28" t="s">
        <v>79</v>
      </c>
      <c r="H1201" s="28" t="s">
        <v>109</v>
      </c>
      <c r="I1201" s="28">
        <v>17</v>
      </c>
      <c r="J1201" s="28"/>
      <c r="K1201" s="28"/>
      <c r="L1201" s="28"/>
      <c r="M1201" s="28"/>
      <c r="N1201" s="28"/>
      <c r="O1201" s="28"/>
      <c r="P1201" s="28"/>
      <c r="Q1201" s="28"/>
      <c r="R1201" s="28">
        <v>4</v>
      </c>
      <c r="S1201" s="28">
        <v>4</v>
      </c>
      <c r="T1201" s="28" t="s">
        <v>4095</v>
      </c>
      <c r="U1201" s="28" t="s">
        <v>110</v>
      </c>
      <c r="V1201" s="28"/>
      <c r="W1201" s="28" t="s">
        <v>81</v>
      </c>
      <c r="X1201" s="28" t="s">
        <v>66</v>
      </c>
      <c r="Y1201" s="28"/>
      <c r="Z1201" s="28" t="s">
        <v>108</v>
      </c>
      <c r="AA1201" s="28" t="s">
        <v>84</v>
      </c>
      <c r="AB1201" s="28" t="s">
        <v>11664</v>
      </c>
      <c r="AC1201" s="28" t="s">
        <v>85</v>
      </c>
      <c r="AD1201" s="28" t="s">
        <v>70</v>
      </c>
      <c r="AE1201" s="28" t="s">
        <v>71</v>
      </c>
      <c r="AF1201" s="28" t="s">
        <v>11665</v>
      </c>
      <c r="AG1201" s="28" t="s">
        <v>86</v>
      </c>
      <c r="AH1201" s="28" t="s">
        <v>16574</v>
      </c>
      <c r="AI1201" s="28" t="s">
        <v>11666</v>
      </c>
      <c r="AJ1201" s="28" t="s">
        <v>71</v>
      </c>
      <c r="AK1201" s="28" t="s">
        <v>4470</v>
      </c>
      <c r="AL1201" s="28" t="s">
        <v>71</v>
      </c>
      <c r="AM1201" s="28" t="s">
        <v>4470</v>
      </c>
      <c r="AN1201" s="28" t="s">
        <v>71</v>
      </c>
      <c r="AO1201" s="28" t="s">
        <v>4470</v>
      </c>
      <c r="AP1201" s="28" t="s">
        <v>11667</v>
      </c>
      <c r="AQ1201" s="28" t="s">
        <v>11668</v>
      </c>
      <c r="AR1201" s="28" t="s">
        <v>88</v>
      </c>
      <c r="AS1201" s="28" t="s">
        <v>11669</v>
      </c>
      <c r="AT1201" s="28" t="s">
        <v>11670</v>
      </c>
      <c r="AU1201" s="28" t="s">
        <v>74</v>
      </c>
      <c r="AV1201" s="28" t="s">
        <v>11671</v>
      </c>
      <c r="AW1201" s="28" t="s">
        <v>89</v>
      </c>
      <c r="AX1201" s="28" t="s">
        <v>11672</v>
      </c>
      <c r="AY1201" s="28" t="s">
        <v>76</v>
      </c>
      <c r="AZ1201" s="28" t="s">
        <v>11673</v>
      </c>
      <c r="BA1201" s="28" t="s">
        <v>11674</v>
      </c>
      <c r="BB1201" s="28" t="s">
        <v>11675</v>
      </c>
      <c r="BC1201" s="71"/>
    </row>
    <row r="1202" spans="1:55" s="50" customFormat="1" ht="265.5" customHeight="1">
      <c r="A1202" s="63">
        <v>8317</v>
      </c>
      <c r="B1202" s="12" t="s">
        <v>17170</v>
      </c>
      <c r="C1202" s="28" t="s">
        <v>77</v>
      </c>
      <c r="D1202" s="28" t="s">
        <v>4228</v>
      </c>
      <c r="E1202" s="28">
        <v>3</v>
      </c>
      <c r="F1202" s="28" t="s">
        <v>60</v>
      </c>
      <c r="G1202" s="28" t="s">
        <v>79</v>
      </c>
      <c r="H1202" s="28" t="s">
        <v>90</v>
      </c>
      <c r="I1202" s="28">
        <v>9</v>
      </c>
      <c r="J1202" s="28"/>
      <c r="K1202" s="28"/>
      <c r="L1202" s="28"/>
      <c r="M1202" s="28"/>
      <c r="N1202" s="28"/>
      <c r="O1202" s="28"/>
      <c r="P1202" s="28"/>
      <c r="Q1202" s="28"/>
      <c r="R1202" s="28">
        <v>1</v>
      </c>
      <c r="S1202" s="28">
        <v>1</v>
      </c>
      <c r="T1202" s="28" t="s">
        <v>3900</v>
      </c>
      <c r="U1202" s="28" t="s">
        <v>110</v>
      </c>
      <c r="V1202" s="28"/>
      <c r="W1202" s="28" t="s">
        <v>81</v>
      </c>
      <c r="X1202" s="28" t="s">
        <v>66</v>
      </c>
      <c r="Y1202" s="28"/>
      <c r="Z1202" s="28" t="s">
        <v>67</v>
      </c>
      <c r="AA1202" s="28" t="s">
        <v>98</v>
      </c>
      <c r="AB1202" s="28" t="s">
        <v>11676</v>
      </c>
      <c r="AC1202" s="28" t="s">
        <v>85</v>
      </c>
      <c r="AD1202" s="28" t="s">
        <v>70</v>
      </c>
      <c r="AE1202" s="28" t="s">
        <v>71</v>
      </c>
      <c r="AF1202" s="28" t="s">
        <v>4470</v>
      </c>
      <c r="AG1202" s="28" t="s">
        <v>86</v>
      </c>
      <c r="AH1202" s="28" t="s">
        <v>11677</v>
      </c>
      <c r="AI1202" s="28" t="s">
        <v>11678</v>
      </c>
      <c r="AJ1202" s="28" t="s">
        <v>71</v>
      </c>
      <c r="AK1202" s="28" t="s">
        <v>4470</v>
      </c>
      <c r="AL1202" s="28" t="s">
        <v>71</v>
      </c>
      <c r="AM1202" s="28" t="s">
        <v>4470</v>
      </c>
      <c r="AN1202" s="28" t="s">
        <v>71</v>
      </c>
      <c r="AO1202" s="28" t="s">
        <v>4470</v>
      </c>
      <c r="AP1202" s="28" t="s">
        <v>11679</v>
      </c>
      <c r="AQ1202" s="28" t="s">
        <v>11680</v>
      </c>
      <c r="AR1202" s="28" t="s">
        <v>88</v>
      </c>
      <c r="AS1202" s="28" t="s">
        <v>11681</v>
      </c>
      <c r="AT1202" s="28" t="s">
        <v>11682</v>
      </c>
      <c r="AU1202" s="28" t="s">
        <v>74</v>
      </c>
      <c r="AV1202" s="28" t="s">
        <v>11683</v>
      </c>
      <c r="AW1202" s="28" t="s">
        <v>106</v>
      </c>
      <c r="AX1202" s="28" t="s">
        <v>11684</v>
      </c>
      <c r="AY1202" s="28" t="s">
        <v>92</v>
      </c>
      <c r="AZ1202" s="28" t="s">
        <v>11685</v>
      </c>
      <c r="BA1202" s="28" t="s">
        <v>16621</v>
      </c>
      <c r="BB1202" s="28" t="s">
        <v>11686</v>
      </c>
      <c r="BC1202" s="71"/>
    </row>
    <row r="1203" spans="1:55" s="50" customFormat="1" ht="360" customHeight="1">
      <c r="A1203" s="63">
        <v>8318</v>
      </c>
      <c r="B1203" s="12" t="s">
        <v>17170</v>
      </c>
      <c r="C1203" s="28" t="s">
        <v>77</v>
      </c>
      <c r="D1203" s="28" t="s">
        <v>4228</v>
      </c>
      <c r="E1203" s="28">
        <v>10</v>
      </c>
      <c r="F1203" s="28" t="s">
        <v>78</v>
      </c>
      <c r="G1203" s="28" t="s">
        <v>116</v>
      </c>
      <c r="H1203" s="28" t="s">
        <v>62</v>
      </c>
      <c r="I1203" s="28">
        <v>78</v>
      </c>
      <c r="J1203" s="28">
        <v>0</v>
      </c>
      <c r="K1203" s="28">
        <v>2</v>
      </c>
      <c r="L1203" s="28">
        <v>16</v>
      </c>
      <c r="M1203" s="28">
        <v>18</v>
      </c>
      <c r="N1203" s="28">
        <v>21</v>
      </c>
      <c r="O1203" s="28">
        <v>21</v>
      </c>
      <c r="P1203" s="28">
        <v>0</v>
      </c>
      <c r="Q1203" s="28"/>
      <c r="R1203" s="28">
        <v>8</v>
      </c>
      <c r="S1203" s="28">
        <v>8</v>
      </c>
      <c r="T1203" s="28" t="s">
        <v>4095</v>
      </c>
      <c r="U1203" s="28" t="s">
        <v>110</v>
      </c>
      <c r="V1203" s="28" t="s">
        <v>132</v>
      </c>
      <c r="W1203" s="28" t="s">
        <v>65</v>
      </c>
      <c r="X1203" s="28" t="s">
        <v>66</v>
      </c>
      <c r="Y1203" s="28"/>
      <c r="Z1203" s="28" t="s">
        <v>67</v>
      </c>
      <c r="AA1203" s="28" t="s">
        <v>113</v>
      </c>
      <c r="AB1203" s="28" t="s">
        <v>11687</v>
      </c>
      <c r="AC1203" s="28" t="s">
        <v>85</v>
      </c>
      <c r="AD1203" s="28" t="s">
        <v>70</v>
      </c>
      <c r="AE1203" s="28" t="s">
        <v>87</v>
      </c>
      <c r="AF1203" s="28" t="s">
        <v>11435</v>
      </c>
      <c r="AG1203" s="28" t="s">
        <v>86</v>
      </c>
      <c r="AH1203" s="60" t="s">
        <v>16625</v>
      </c>
      <c r="AI1203" s="28" t="s">
        <v>11688</v>
      </c>
      <c r="AJ1203" s="28" t="s">
        <v>71</v>
      </c>
      <c r="AK1203" s="28" t="s">
        <v>4470</v>
      </c>
      <c r="AL1203" s="28" t="s">
        <v>71</v>
      </c>
      <c r="AM1203" s="28" t="s">
        <v>4470</v>
      </c>
      <c r="AN1203" s="28" t="s">
        <v>71</v>
      </c>
      <c r="AO1203" s="28" t="s">
        <v>4470</v>
      </c>
      <c r="AP1203" s="28" t="s">
        <v>16622</v>
      </c>
      <c r="AQ1203" s="60" t="s">
        <v>16623</v>
      </c>
      <c r="AR1203" s="28" t="s">
        <v>88</v>
      </c>
      <c r="AS1203" s="28" t="s">
        <v>16624</v>
      </c>
      <c r="AT1203" s="28" t="s">
        <v>11689</v>
      </c>
      <c r="AU1203" s="28" t="s">
        <v>74</v>
      </c>
      <c r="AV1203" s="28" t="s">
        <v>11690</v>
      </c>
      <c r="AW1203" s="28" t="s">
        <v>75</v>
      </c>
      <c r="AX1203" s="28" t="s">
        <v>11691</v>
      </c>
      <c r="AY1203" s="28" t="s">
        <v>92</v>
      </c>
      <c r="AZ1203" s="28" t="s">
        <v>11692</v>
      </c>
      <c r="BA1203" s="28" t="s">
        <v>11693</v>
      </c>
      <c r="BB1203" s="28" t="s">
        <v>11694</v>
      </c>
      <c r="BC1203" s="71"/>
    </row>
    <row r="1204" spans="1:55" s="50" customFormat="1" ht="218.25" customHeight="1">
      <c r="A1204" s="63">
        <v>8319</v>
      </c>
      <c r="B1204" s="12" t="s">
        <v>17170</v>
      </c>
      <c r="C1204" s="28" t="s">
        <v>77</v>
      </c>
      <c r="D1204" s="28" t="s">
        <v>4228</v>
      </c>
      <c r="E1204" s="28">
        <v>11</v>
      </c>
      <c r="F1204" s="28" t="s">
        <v>60</v>
      </c>
      <c r="G1204" s="28" t="s">
        <v>61</v>
      </c>
      <c r="H1204" s="28" t="s">
        <v>62</v>
      </c>
      <c r="I1204" s="28">
        <v>29</v>
      </c>
      <c r="J1204" s="28"/>
      <c r="K1204" s="28"/>
      <c r="L1204" s="28">
        <v>1</v>
      </c>
      <c r="M1204" s="28">
        <v>10</v>
      </c>
      <c r="N1204" s="28"/>
      <c r="O1204" s="28">
        <v>18</v>
      </c>
      <c r="P1204" s="28"/>
      <c r="Q1204" s="28"/>
      <c r="R1204" s="28">
        <v>3</v>
      </c>
      <c r="S1204" s="28">
        <v>2</v>
      </c>
      <c r="T1204" s="28" t="s">
        <v>4095</v>
      </c>
      <c r="U1204" s="28" t="s">
        <v>110</v>
      </c>
      <c r="V1204" s="28"/>
      <c r="W1204" s="28" t="s">
        <v>65</v>
      </c>
      <c r="X1204" s="28" t="s">
        <v>66</v>
      </c>
      <c r="Y1204" s="28"/>
      <c r="Z1204" s="28" t="s">
        <v>67</v>
      </c>
      <c r="AA1204" s="28" t="s">
        <v>68</v>
      </c>
      <c r="AB1204" s="28" t="s">
        <v>11695</v>
      </c>
      <c r="AC1204" s="28" t="s">
        <v>69</v>
      </c>
      <c r="AD1204" s="28" t="s">
        <v>70</v>
      </c>
      <c r="AE1204" s="28" t="s">
        <v>71</v>
      </c>
      <c r="AF1204" s="28" t="s">
        <v>11414</v>
      </c>
      <c r="AG1204" s="28" t="s">
        <v>86</v>
      </c>
      <c r="AH1204" s="28" t="s">
        <v>11696</v>
      </c>
      <c r="AI1204" s="28" t="s">
        <v>11697</v>
      </c>
      <c r="AJ1204" s="28" t="s">
        <v>71</v>
      </c>
      <c r="AK1204" s="28" t="s">
        <v>4470</v>
      </c>
      <c r="AL1204" s="28" t="s">
        <v>71</v>
      </c>
      <c r="AM1204" s="28" t="s">
        <v>11394</v>
      </c>
      <c r="AN1204" s="28" t="s">
        <v>71</v>
      </c>
      <c r="AO1204" s="28" t="s">
        <v>11394</v>
      </c>
      <c r="AP1204" s="28" t="s">
        <v>11698</v>
      </c>
      <c r="AQ1204" s="28" t="s">
        <v>11699</v>
      </c>
      <c r="AR1204" s="28" t="s">
        <v>88</v>
      </c>
      <c r="AS1204" s="28" t="s">
        <v>11700</v>
      </c>
      <c r="AT1204" s="28" t="s">
        <v>11701</v>
      </c>
      <c r="AU1204" s="28" t="s">
        <v>105</v>
      </c>
      <c r="AV1204" s="28" t="s">
        <v>11702</v>
      </c>
      <c r="AW1204" s="28" t="s">
        <v>89</v>
      </c>
      <c r="AX1204" s="28" t="s">
        <v>11703</v>
      </c>
      <c r="AY1204" s="28" t="s">
        <v>92</v>
      </c>
      <c r="AZ1204" s="28" t="s">
        <v>11704</v>
      </c>
      <c r="BA1204" s="28" t="s">
        <v>11705</v>
      </c>
      <c r="BB1204" s="28" t="s">
        <v>11706</v>
      </c>
      <c r="BC1204" s="71"/>
    </row>
    <row r="1205" spans="1:55" s="50" customFormat="1" ht="201" customHeight="1">
      <c r="A1205" s="63">
        <v>8320</v>
      </c>
      <c r="B1205" s="12" t="s">
        <v>17170</v>
      </c>
      <c r="C1205" s="28" t="s">
        <v>77</v>
      </c>
      <c r="D1205" s="28" t="s">
        <v>4228</v>
      </c>
      <c r="E1205" s="28">
        <v>11</v>
      </c>
      <c r="F1205" s="28" t="s">
        <v>127</v>
      </c>
      <c r="G1205" s="28" t="s">
        <v>79</v>
      </c>
      <c r="H1205" s="28" t="s">
        <v>62</v>
      </c>
      <c r="I1205" s="28">
        <v>35</v>
      </c>
      <c r="J1205" s="28">
        <v>0</v>
      </c>
      <c r="K1205" s="28">
        <v>0</v>
      </c>
      <c r="L1205" s="28">
        <v>6</v>
      </c>
      <c r="M1205" s="28">
        <v>10</v>
      </c>
      <c r="N1205" s="28">
        <v>7</v>
      </c>
      <c r="O1205" s="28">
        <v>12</v>
      </c>
      <c r="P1205" s="28">
        <v>0</v>
      </c>
      <c r="Q1205" s="28"/>
      <c r="R1205" s="28">
        <v>3</v>
      </c>
      <c r="S1205" s="28">
        <v>3</v>
      </c>
      <c r="T1205" s="28" t="s">
        <v>3914</v>
      </c>
      <c r="U1205" s="28" t="s">
        <v>64</v>
      </c>
      <c r="V1205" s="28" t="s">
        <v>132</v>
      </c>
      <c r="W1205" s="28" t="s">
        <v>81</v>
      </c>
      <c r="X1205" s="28" t="s">
        <v>66</v>
      </c>
      <c r="Y1205" s="28"/>
      <c r="Z1205" s="28" t="s">
        <v>67</v>
      </c>
      <c r="AA1205" s="28" t="s">
        <v>98</v>
      </c>
      <c r="AB1205" s="28" t="s">
        <v>11707</v>
      </c>
      <c r="AC1205" s="28" t="s">
        <v>85</v>
      </c>
      <c r="AD1205" s="28" t="s">
        <v>70</v>
      </c>
      <c r="AE1205" s="28" t="s">
        <v>87</v>
      </c>
      <c r="AF1205" s="28" t="s">
        <v>11708</v>
      </c>
      <c r="AG1205" s="28" t="s">
        <v>72</v>
      </c>
      <c r="AH1205" s="28" t="s">
        <v>134</v>
      </c>
      <c r="AI1205" s="28" t="s">
        <v>11709</v>
      </c>
      <c r="AJ1205" s="28" t="s">
        <v>71</v>
      </c>
      <c r="AK1205" s="28" t="s">
        <v>4470</v>
      </c>
      <c r="AL1205" s="28" t="s">
        <v>71</v>
      </c>
      <c r="AM1205" s="28" t="s">
        <v>4470</v>
      </c>
      <c r="AN1205" s="28" t="s">
        <v>87</v>
      </c>
      <c r="AO1205" s="28" t="s">
        <v>11708</v>
      </c>
      <c r="AP1205" s="28" t="s">
        <v>134</v>
      </c>
      <c r="AQ1205" s="28" t="s">
        <v>11710</v>
      </c>
      <c r="AR1205" s="28" t="s">
        <v>88</v>
      </c>
      <c r="AS1205" s="28" t="s">
        <v>11711</v>
      </c>
      <c r="AT1205" s="28" t="s">
        <v>11712</v>
      </c>
      <c r="AU1205" s="28" t="s">
        <v>74</v>
      </c>
      <c r="AV1205" s="28" t="s">
        <v>11713</v>
      </c>
      <c r="AW1205" s="28" t="s">
        <v>75</v>
      </c>
      <c r="AX1205" s="28" t="s">
        <v>11714</v>
      </c>
      <c r="AY1205" s="28" t="s">
        <v>76</v>
      </c>
      <c r="AZ1205" s="28" t="s">
        <v>11715</v>
      </c>
      <c r="BA1205" s="28" t="s">
        <v>134</v>
      </c>
      <c r="BB1205" s="28" t="s">
        <v>11716</v>
      </c>
      <c r="BC1205" s="71"/>
    </row>
    <row r="1206" spans="1:55" s="50" customFormat="1" ht="246" customHeight="1">
      <c r="A1206" s="63">
        <v>8321</v>
      </c>
      <c r="B1206" s="12" t="s">
        <v>17170</v>
      </c>
      <c r="C1206" s="28" t="s">
        <v>77</v>
      </c>
      <c r="D1206" s="28" t="s">
        <v>4228</v>
      </c>
      <c r="E1206" s="28">
        <v>11</v>
      </c>
      <c r="F1206" s="28" t="s">
        <v>127</v>
      </c>
      <c r="G1206" s="28" t="s">
        <v>79</v>
      </c>
      <c r="H1206" s="28" t="s">
        <v>62</v>
      </c>
      <c r="I1206" s="28">
        <v>49</v>
      </c>
      <c r="J1206" s="28">
        <v>0</v>
      </c>
      <c r="K1206" s="28">
        <v>0</v>
      </c>
      <c r="L1206" s="28">
        <v>0</v>
      </c>
      <c r="M1206" s="28">
        <v>17</v>
      </c>
      <c r="N1206" s="28">
        <v>18</v>
      </c>
      <c r="O1206" s="28">
        <v>14</v>
      </c>
      <c r="P1206" s="28">
        <v>0</v>
      </c>
      <c r="Q1206" s="28"/>
      <c r="R1206" s="28">
        <v>3</v>
      </c>
      <c r="S1206" s="28">
        <v>3</v>
      </c>
      <c r="T1206" s="28" t="s">
        <v>3914</v>
      </c>
      <c r="U1206" s="28" t="s">
        <v>64</v>
      </c>
      <c r="V1206" s="28" t="s">
        <v>132</v>
      </c>
      <c r="W1206" s="28" t="s">
        <v>81</v>
      </c>
      <c r="X1206" s="28" t="s">
        <v>66</v>
      </c>
      <c r="Y1206" s="28"/>
      <c r="Z1206" s="28" t="s">
        <v>96</v>
      </c>
      <c r="AA1206" s="28" t="s">
        <v>98</v>
      </c>
      <c r="AB1206" s="28" t="s">
        <v>11717</v>
      </c>
      <c r="AC1206" s="28" t="s">
        <v>94</v>
      </c>
      <c r="AD1206" s="28" t="s">
        <v>70</v>
      </c>
      <c r="AE1206" s="28" t="s">
        <v>71</v>
      </c>
      <c r="AF1206" s="28" t="s">
        <v>11381</v>
      </c>
      <c r="AG1206" s="28" t="s">
        <v>86</v>
      </c>
      <c r="AH1206" s="28" t="s">
        <v>11718</v>
      </c>
      <c r="AI1206" s="28" t="s">
        <v>11719</v>
      </c>
      <c r="AJ1206" s="28" t="s">
        <v>71</v>
      </c>
      <c r="AK1206" s="28" t="s">
        <v>11394</v>
      </c>
      <c r="AL1206" s="28" t="s">
        <v>71</v>
      </c>
      <c r="AM1206" s="28" t="s">
        <v>11394</v>
      </c>
      <c r="AN1206" s="28" t="s">
        <v>71</v>
      </c>
      <c r="AO1206" s="28" t="s">
        <v>11394</v>
      </c>
      <c r="AP1206" s="28" t="s">
        <v>11720</v>
      </c>
      <c r="AQ1206" s="28" t="s">
        <v>11721</v>
      </c>
      <c r="AR1206" s="28" t="s">
        <v>88</v>
      </c>
      <c r="AS1206" s="28" t="s">
        <v>11722</v>
      </c>
      <c r="AT1206" s="28" t="s">
        <v>11723</v>
      </c>
      <c r="AU1206" s="28" t="s">
        <v>74</v>
      </c>
      <c r="AV1206" s="28" t="s">
        <v>11724</v>
      </c>
      <c r="AW1206" s="28" t="s">
        <v>75</v>
      </c>
      <c r="AX1206" s="28" t="s">
        <v>11725</v>
      </c>
      <c r="AY1206" s="28" t="s">
        <v>92</v>
      </c>
      <c r="AZ1206" s="28" t="s">
        <v>11726</v>
      </c>
      <c r="BA1206" s="28" t="s">
        <v>11727</v>
      </c>
      <c r="BB1206" s="28" t="s">
        <v>11728</v>
      </c>
      <c r="BC1206" s="71"/>
    </row>
    <row r="1207" spans="1:55" s="50" customFormat="1" ht="339" customHeight="1">
      <c r="A1207" s="63">
        <v>8322</v>
      </c>
      <c r="B1207" s="12" t="s">
        <v>17170</v>
      </c>
      <c r="C1207" s="28" t="s">
        <v>77</v>
      </c>
      <c r="D1207" s="28" t="s">
        <v>4228</v>
      </c>
      <c r="E1207" s="28">
        <v>11</v>
      </c>
      <c r="F1207" s="28" t="s">
        <v>78</v>
      </c>
      <c r="G1207" s="28" t="s">
        <v>116</v>
      </c>
      <c r="H1207" s="28" t="s">
        <v>62</v>
      </c>
      <c r="I1207" s="28">
        <v>33</v>
      </c>
      <c r="J1207" s="28">
        <v>0</v>
      </c>
      <c r="K1207" s="28">
        <v>0</v>
      </c>
      <c r="L1207" s="28">
        <v>0</v>
      </c>
      <c r="M1207" s="28">
        <v>0</v>
      </c>
      <c r="N1207" s="28">
        <v>14</v>
      </c>
      <c r="O1207" s="28">
        <v>19</v>
      </c>
      <c r="P1207" s="28">
        <v>0</v>
      </c>
      <c r="Q1207" s="28"/>
      <c r="R1207" s="28">
        <v>2</v>
      </c>
      <c r="S1207" s="28">
        <v>2</v>
      </c>
      <c r="T1207" s="28" t="s">
        <v>3952</v>
      </c>
      <c r="U1207" s="28" t="s">
        <v>110</v>
      </c>
      <c r="V1207" s="28" t="s">
        <v>134</v>
      </c>
      <c r="W1207" s="28" t="s">
        <v>81</v>
      </c>
      <c r="X1207" s="28" t="s">
        <v>66</v>
      </c>
      <c r="Y1207" s="28"/>
      <c r="Z1207" s="28" t="s">
        <v>96</v>
      </c>
      <c r="AA1207" s="28" t="s">
        <v>98</v>
      </c>
      <c r="AB1207" s="28" t="s">
        <v>11729</v>
      </c>
      <c r="AC1207" s="28" t="s">
        <v>85</v>
      </c>
      <c r="AD1207" s="28" t="s">
        <v>70</v>
      </c>
      <c r="AE1207" s="28" t="s">
        <v>87</v>
      </c>
      <c r="AF1207" s="28" t="s">
        <v>11708</v>
      </c>
      <c r="AG1207" s="28" t="s">
        <v>86</v>
      </c>
      <c r="AH1207" s="28" t="s">
        <v>11730</v>
      </c>
      <c r="AI1207" s="28" t="s">
        <v>11709</v>
      </c>
      <c r="AJ1207" s="28" t="s">
        <v>71</v>
      </c>
      <c r="AK1207" s="28" t="s">
        <v>11394</v>
      </c>
      <c r="AL1207" s="28" t="s">
        <v>71</v>
      </c>
      <c r="AM1207" s="28" t="s">
        <v>11394</v>
      </c>
      <c r="AN1207" s="28" t="s">
        <v>71</v>
      </c>
      <c r="AO1207" s="28" t="s">
        <v>11708</v>
      </c>
      <c r="AP1207" s="28" t="s">
        <v>11730</v>
      </c>
      <c r="AQ1207" s="28" t="s">
        <v>11731</v>
      </c>
      <c r="AR1207" s="28" t="s">
        <v>120</v>
      </c>
      <c r="AS1207" s="60" t="s">
        <v>16626</v>
      </c>
      <c r="AT1207" s="28" t="s">
        <v>11712</v>
      </c>
      <c r="AU1207" s="28" t="s">
        <v>105</v>
      </c>
      <c r="AV1207" s="28" t="s">
        <v>11732</v>
      </c>
      <c r="AW1207" s="28" t="s">
        <v>106</v>
      </c>
      <c r="AX1207" s="28" t="s">
        <v>11733</v>
      </c>
      <c r="AY1207" s="28" t="s">
        <v>92</v>
      </c>
      <c r="AZ1207" s="28" t="s">
        <v>11734</v>
      </c>
      <c r="BA1207" s="28" t="s">
        <v>11730</v>
      </c>
      <c r="BB1207" s="28" t="s">
        <v>11735</v>
      </c>
      <c r="BC1207" s="71"/>
    </row>
    <row r="1208" spans="1:55" s="50" customFormat="1" ht="376.5" customHeight="1">
      <c r="A1208" s="63">
        <v>8323</v>
      </c>
      <c r="B1208" s="12" t="s">
        <v>17170</v>
      </c>
      <c r="C1208" s="28" t="s">
        <v>77</v>
      </c>
      <c r="D1208" s="28" t="s">
        <v>4228</v>
      </c>
      <c r="E1208" s="28">
        <v>12</v>
      </c>
      <c r="F1208" s="28" t="s">
        <v>102</v>
      </c>
      <c r="G1208" s="28" t="s">
        <v>79</v>
      </c>
      <c r="H1208" s="28" t="s">
        <v>90</v>
      </c>
      <c r="I1208" s="28">
        <v>13</v>
      </c>
      <c r="J1208" s="28">
        <v>0</v>
      </c>
      <c r="K1208" s="28">
        <v>0</v>
      </c>
      <c r="L1208" s="28">
        <v>0</v>
      </c>
      <c r="M1208" s="28">
        <v>0</v>
      </c>
      <c r="N1208" s="28">
        <v>0</v>
      </c>
      <c r="O1208" s="28">
        <v>0</v>
      </c>
      <c r="P1208" s="28"/>
      <c r="Q1208" s="28"/>
      <c r="R1208" s="28">
        <v>2</v>
      </c>
      <c r="S1208" s="28">
        <v>2</v>
      </c>
      <c r="T1208" s="28" t="s">
        <v>3914</v>
      </c>
      <c r="U1208" s="28" t="s">
        <v>110</v>
      </c>
      <c r="V1208" s="28" t="s">
        <v>16627</v>
      </c>
      <c r="W1208" s="28" t="s">
        <v>115</v>
      </c>
      <c r="X1208" s="28" t="s">
        <v>66</v>
      </c>
      <c r="Y1208" s="28"/>
      <c r="Z1208" s="28" t="s">
        <v>3539</v>
      </c>
      <c r="AA1208" s="28"/>
      <c r="AB1208" s="28" t="s">
        <v>11736</v>
      </c>
      <c r="AC1208" s="28" t="s">
        <v>115</v>
      </c>
      <c r="AD1208" s="28" t="s">
        <v>70</v>
      </c>
      <c r="AE1208" s="28" t="s">
        <v>71</v>
      </c>
      <c r="AF1208" s="28" t="s">
        <v>11414</v>
      </c>
      <c r="AG1208" s="28" t="s">
        <v>86</v>
      </c>
      <c r="AH1208" s="48" t="s">
        <v>11737</v>
      </c>
      <c r="AI1208" s="60" t="s">
        <v>11738</v>
      </c>
      <c r="AJ1208" s="28" t="s">
        <v>71</v>
      </c>
      <c r="AK1208" s="28" t="s">
        <v>4470</v>
      </c>
      <c r="AL1208" s="28" t="s">
        <v>71</v>
      </c>
      <c r="AM1208" s="28" t="s">
        <v>4470</v>
      </c>
      <c r="AN1208" s="28" t="s">
        <v>71</v>
      </c>
      <c r="AO1208" s="28" t="s">
        <v>4470</v>
      </c>
      <c r="AP1208" s="28" t="s">
        <v>11739</v>
      </c>
      <c r="AQ1208" s="28" t="s">
        <v>11740</v>
      </c>
      <c r="AR1208" s="28" t="s">
        <v>120</v>
      </c>
      <c r="AS1208" s="28" t="s">
        <v>11741</v>
      </c>
      <c r="AT1208" s="28" t="s">
        <v>11742</v>
      </c>
      <c r="AU1208" s="28" t="s">
        <v>8067</v>
      </c>
      <c r="AV1208" s="28" t="s">
        <v>11743</v>
      </c>
      <c r="AW1208" s="28" t="s">
        <v>124</v>
      </c>
      <c r="AX1208" s="28" t="s">
        <v>11744</v>
      </c>
      <c r="AY1208" s="28" t="s">
        <v>92</v>
      </c>
      <c r="AZ1208" s="28" t="s">
        <v>11745</v>
      </c>
      <c r="BA1208" s="73" t="s">
        <v>16629</v>
      </c>
      <c r="BB1208" s="28" t="s">
        <v>11742</v>
      </c>
      <c r="BC1208" s="71"/>
    </row>
    <row r="1209" spans="1:55" s="50" customFormat="1" ht="376.5" customHeight="1">
      <c r="A1209" s="63">
        <v>8324</v>
      </c>
      <c r="B1209" s="12" t="s">
        <v>17170</v>
      </c>
      <c r="C1209" s="28" t="s">
        <v>77</v>
      </c>
      <c r="D1209" s="28" t="s">
        <v>4228</v>
      </c>
      <c r="E1209" s="28">
        <v>12</v>
      </c>
      <c r="F1209" s="28" t="s">
        <v>127</v>
      </c>
      <c r="G1209" s="28" t="s">
        <v>79</v>
      </c>
      <c r="H1209" s="28" t="s">
        <v>62</v>
      </c>
      <c r="I1209" s="28">
        <v>13</v>
      </c>
      <c r="J1209" s="28">
        <v>0</v>
      </c>
      <c r="K1209" s="28">
        <v>0</v>
      </c>
      <c r="L1209" s="28">
        <v>0</v>
      </c>
      <c r="M1209" s="28">
        <v>0</v>
      </c>
      <c r="N1209" s="28">
        <v>5</v>
      </c>
      <c r="O1209" s="28">
        <v>8</v>
      </c>
      <c r="P1209" s="28">
        <v>0</v>
      </c>
      <c r="Q1209" s="28"/>
      <c r="R1209" s="28">
        <v>1</v>
      </c>
      <c r="S1209" s="28">
        <v>1</v>
      </c>
      <c r="T1209" s="28" t="s">
        <v>3900</v>
      </c>
      <c r="U1209" s="28" t="s">
        <v>110</v>
      </c>
      <c r="V1209" s="28" t="s">
        <v>16628</v>
      </c>
      <c r="W1209" s="28" t="s">
        <v>81</v>
      </c>
      <c r="X1209" s="28" t="s">
        <v>66</v>
      </c>
      <c r="Y1209" s="28"/>
      <c r="Z1209" s="28" t="s">
        <v>96</v>
      </c>
      <c r="AA1209" s="28" t="s">
        <v>128</v>
      </c>
      <c r="AB1209" s="28" t="s">
        <v>11746</v>
      </c>
      <c r="AC1209" s="28" t="s">
        <v>85</v>
      </c>
      <c r="AD1209" s="28" t="s">
        <v>70</v>
      </c>
      <c r="AE1209" s="28" t="s">
        <v>87</v>
      </c>
      <c r="AF1209" s="28" t="s">
        <v>11496</v>
      </c>
      <c r="AG1209" s="28" t="s">
        <v>72</v>
      </c>
      <c r="AH1209" s="28" t="s">
        <v>11747</v>
      </c>
      <c r="AI1209" s="28" t="s">
        <v>11748</v>
      </c>
      <c r="AJ1209" s="28" t="s">
        <v>71</v>
      </c>
      <c r="AK1209" s="28" t="s">
        <v>11394</v>
      </c>
      <c r="AL1209" s="28" t="s">
        <v>71</v>
      </c>
      <c r="AM1209" s="28" t="s">
        <v>11394</v>
      </c>
      <c r="AN1209" s="28" t="s">
        <v>71</v>
      </c>
      <c r="AO1209" s="28" t="s">
        <v>11394</v>
      </c>
      <c r="AP1209" s="28" t="s">
        <v>11749</v>
      </c>
      <c r="AQ1209" s="28" t="s">
        <v>11750</v>
      </c>
      <c r="AR1209" s="28" t="s">
        <v>88</v>
      </c>
      <c r="AS1209" s="28" t="s">
        <v>11751</v>
      </c>
      <c r="AT1209" s="28" t="s">
        <v>11752</v>
      </c>
      <c r="AU1209" s="28" t="s">
        <v>74</v>
      </c>
      <c r="AV1209" s="28" t="s">
        <v>11753</v>
      </c>
      <c r="AW1209" s="28" t="s">
        <v>89</v>
      </c>
      <c r="AX1209" s="28" t="s">
        <v>11754</v>
      </c>
      <c r="AY1209" s="28" t="s">
        <v>92</v>
      </c>
      <c r="AZ1209" s="60" t="s">
        <v>11755</v>
      </c>
      <c r="BA1209" s="48" t="s">
        <v>11756</v>
      </c>
      <c r="BB1209" s="72" t="s">
        <v>16630</v>
      </c>
      <c r="BC1209" s="71"/>
    </row>
    <row r="1210" spans="1:55" s="50" customFormat="1" ht="409.6" customHeight="1">
      <c r="A1210" s="63">
        <v>8325</v>
      </c>
      <c r="B1210" s="12" t="s">
        <v>17170</v>
      </c>
      <c r="C1210" s="28" t="s">
        <v>77</v>
      </c>
      <c r="D1210" s="28" t="s">
        <v>4228</v>
      </c>
      <c r="E1210" s="28">
        <v>2</v>
      </c>
      <c r="F1210" s="28" t="s">
        <v>78</v>
      </c>
      <c r="G1210" s="28" t="s">
        <v>61</v>
      </c>
      <c r="H1210" s="28" t="s">
        <v>62</v>
      </c>
      <c r="I1210" s="28">
        <v>35</v>
      </c>
      <c r="J1210" s="28"/>
      <c r="K1210" s="28"/>
      <c r="L1210" s="28">
        <v>9</v>
      </c>
      <c r="M1210" s="28">
        <v>10</v>
      </c>
      <c r="N1210" s="28">
        <v>16</v>
      </c>
      <c r="O1210" s="28"/>
      <c r="P1210" s="28"/>
      <c r="Q1210" s="28"/>
      <c r="R1210" s="28">
        <v>7</v>
      </c>
      <c r="S1210" s="28">
        <v>5</v>
      </c>
      <c r="T1210" s="28" t="s">
        <v>3914</v>
      </c>
      <c r="U1210" s="28" t="s">
        <v>64</v>
      </c>
      <c r="V1210" s="28"/>
      <c r="W1210" s="28" t="s">
        <v>65</v>
      </c>
      <c r="X1210" s="28" t="s">
        <v>66</v>
      </c>
      <c r="Y1210" s="28"/>
      <c r="Z1210" s="28" t="s">
        <v>67</v>
      </c>
      <c r="AA1210" s="28" t="s">
        <v>68</v>
      </c>
      <c r="AB1210" s="28" t="s">
        <v>11757</v>
      </c>
      <c r="AC1210" s="28" t="s">
        <v>69</v>
      </c>
      <c r="AD1210" s="28" t="s">
        <v>70</v>
      </c>
      <c r="AE1210" s="28" t="s">
        <v>87</v>
      </c>
      <c r="AF1210" s="28" t="s">
        <v>11758</v>
      </c>
      <c r="AG1210" s="28" t="s">
        <v>72</v>
      </c>
      <c r="AH1210" s="28" t="s">
        <v>11759</v>
      </c>
      <c r="AI1210" s="28" t="s">
        <v>11760</v>
      </c>
      <c r="AJ1210" s="28" t="s">
        <v>71</v>
      </c>
      <c r="AK1210" s="28" t="s">
        <v>11394</v>
      </c>
      <c r="AL1210" s="28" t="s">
        <v>71</v>
      </c>
      <c r="AM1210" s="28" t="s">
        <v>11394</v>
      </c>
      <c r="AN1210" s="28" t="s">
        <v>71</v>
      </c>
      <c r="AO1210" s="28" t="s">
        <v>11394</v>
      </c>
      <c r="AP1210" s="28" t="s">
        <v>11761</v>
      </c>
      <c r="AQ1210" s="28" t="s">
        <v>11762</v>
      </c>
      <c r="AR1210" s="28" t="s">
        <v>73</v>
      </c>
      <c r="AS1210" s="28" t="s">
        <v>11763</v>
      </c>
      <c r="AT1210" s="28" t="s">
        <v>11764</v>
      </c>
      <c r="AU1210" s="28" t="s">
        <v>74</v>
      </c>
      <c r="AV1210" s="28" t="s">
        <v>11765</v>
      </c>
      <c r="AW1210" s="28" t="s">
        <v>106</v>
      </c>
      <c r="AX1210" s="28" t="s">
        <v>11766</v>
      </c>
      <c r="AY1210" s="28" t="s">
        <v>76</v>
      </c>
      <c r="AZ1210" s="28" t="s">
        <v>11767</v>
      </c>
      <c r="BA1210" s="28" t="s">
        <v>16631</v>
      </c>
      <c r="BB1210" s="28" t="s">
        <v>11768</v>
      </c>
      <c r="BC1210" s="71"/>
    </row>
    <row r="1211" spans="1:55" s="50" customFormat="1" ht="233.25" customHeight="1">
      <c r="A1211" s="63">
        <v>8326</v>
      </c>
      <c r="B1211" s="12" t="s">
        <v>17170</v>
      </c>
      <c r="C1211" s="28" t="s">
        <v>77</v>
      </c>
      <c r="D1211" s="28" t="s">
        <v>4228</v>
      </c>
      <c r="E1211" s="28">
        <v>3</v>
      </c>
      <c r="F1211" s="28" t="s">
        <v>60</v>
      </c>
      <c r="G1211" s="28" t="s">
        <v>79</v>
      </c>
      <c r="H1211" s="28" t="s">
        <v>62</v>
      </c>
      <c r="I1211" s="28">
        <v>19</v>
      </c>
      <c r="J1211" s="28">
        <v>0</v>
      </c>
      <c r="K1211" s="28">
        <v>0</v>
      </c>
      <c r="L1211" s="28">
        <v>0</v>
      </c>
      <c r="M1211" s="28">
        <v>3</v>
      </c>
      <c r="N1211" s="28">
        <v>11</v>
      </c>
      <c r="O1211" s="28">
        <v>5</v>
      </c>
      <c r="P1211" s="28">
        <v>0</v>
      </c>
      <c r="Q1211" s="28"/>
      <c r="R1211" s="28">
        <v>3</v>
      </c>
      <c r="S1211" s="28">
        <v>3</v>
      </c>
      <c r="T1211" s="28" t="s">
        <v>4095</v>
      </c>
      <c r="U1211" s="28" t="s">
        <v>110</v>
      </c>
      <c r="V1211" s="28" t="s">
        <v>132</v>
      </c>
      <c r="W1211" s="28" t="s">
        <v>81</v>
      </c>
      <c r="X1211" s="28" t="s">
        <v>66</v>
      </c>
      <c r="Y1211" s="28"/>
      <c r="Z1211" s="28" t="s">
        <v>67</v>
      </c>
      <c r="AA1211" s="28" t="s">
        <v>98</v>
      </c>
      <c r="AB1211" s="28" t="s">
        <v>11769</v>
      </c>
      <c r="AC1211" s="28" t="s">
        <v>94</v>
      </c>
      <c r="AD1211" s="28" t="s">
        <v>70</v>
      </c>
      <c r="AE1211" s="28" t="s">
        <v>87</v>
      </c>
      <c r="AF1211" s="28" t="s">
        <v>11435</v>
      </c>
      <c r="AG1211" s="28" t="s">
        <v>72</v>
      </c>
      <c r="AH1211" s="28" t="s">
        <v>16632</v>
      </c>
      <c r="AI1211" s="28" t="s">
        <v>11770</v>
      </c>
      <c r="AJ1211" s="28" t="s">
        <v>71</v>
      </c>
      <c r="AK1211" s="28" t="s">
        <v>4470</v>
      </c>
      <c r="AL1211" s="28" t="s">
        <v>71</v>
      </c>
      <c r="AM1211" s="28" t="s">
        <v>4470</v>
      </c>
      <c r="AN1211" s="28" t="s">
        <v>71</v>
      </c>
      <c r="AO1211" s="28" t="s">
        <v>4470</v>
      </c>
      <c r="AP1211" s="28" t="s">
        <v>11771</v>
      </c>
      <c r="AQ1211" s="28" t="s">
        <v>11772</v>
      </c>
      <c r="AR1211" s="28" t="s">
        <v>88</v>
      </c>
      <c r="AS1211" s="28" t="s">
        <v>16633</v>
      </c>
      <c r="AT1211" s="28" t="s">
        <v>11773</v>
      </c>
      <c r="AU1211" s="28" t="s">
        <v>74</v>
      </c>
      <c r="AV1211" s="28" t="s">
        <v>11774</v>
      </c>
      <c r="AW1211" s="28" t="s">
        <v>106</v>
      </c>
      <c r="AX1211" s="28" t="s">
        <v>11775</v>
      </c>
      <c r="AY1211" s="28" t="s">
        <v>92</v>
      </c>
      <c r="AZ1211" s="28" t="s">
        <v>11776</v>
      </c>
      <c r="BA1211" s="28" t="s">
        <v>11777</v>
      </c>
      <c r="BB1211" s="28" t="s">
        <v>11778</v>
      </c>
      <c r="BC1211" s="71"/>
    </row>
    <row r="1212" spans="1:55" s="50" customFormat="1" ht="305.25" customHeight="1">
      <c r="A1212" s="63">
        <v>8327</v>
      </c>
      <c r="B1212" s="12" t="s">
        <v>17170</v>
      </c>
      <c r="C1212" s="28" t="s">
        <v>77</v>
      </c>
      <c r="D1212" s="28" t="s">
        <v>4228</v>
      </c>
      <c r="E1212" s="28">
        <v>3</v>
      </c>
      <c r="F1212" s="28" t="s">
        <v>78</v>
      </c>
      <c r="G1212" s="28" t="s">
        <v>79</v>
      </c>
      <c r="H1212" s="28" t="s">
        <v>90</v>
      </c>
      <c r="I1212" s="28">
        <v>24</v>
      </c>
      <c r="J1212" s="28"/>
      <c r="K1212" s="28"/>
      <c r="L1212" s="28"/>
      <c r="M1212" s="28"/>
      <c r="N1212" s="28"/>
      <c r="O1212" s="28"/>
      <c r="P1212" s="28"/>
      <c r="Q1212" s="28"/>
      <c r="R1212" s="28">
        <v>2</v>
      </c>
      <c r="S1212" s="28">
        <v>2</v>
      </c>
      <c r="T1212" s="28" t="s">
        <v>3900</v>
      </c>
      <c r="U1212" s="28" t="s">
        <v>110</v>
      </c>
      <c r="V1212" s="28" t="s">
        <v>132</v>
      </c>
      <c r="W1212" s="28" t="s">
        <v>81</v>
      </c>
      <c r="X1212" s="28" t="s">
        <v>66</v>
      </c>
      <c r="Y1212" s="28"/>
      <c r="Z1212" s="28" t="s">
        <v>67</v>
      </c>
      <c r="AA1212" s="28" t="s">
        <v>98</v>
      </c>
      <c r="AB1212" s="28" t="s">
        <v>11779</v>
      </c>
      <c r="AC1212" s="28" t="s">
        <v>85</v>
      </c>
      <c r="AD1212" s="28" t="s">
        <v>70</v>
      </c>
      <c r="AE1212" s="28" t="s">
        <v>71</v>
      </c>
      <c r="AF1212" s="28" t="s">
        <v>4470</v>
      </c>
      <c r="AG1212" s="28" t="s">
        <v>72</v>
      </c>
      <c r="AH1212" s="28" t="s">
        <v>11780</v>
      </c>
      <c r="AI1212" s="28" t="s">
        <v>11781</v>
      </c>
      <c r="AJ1212" s="28" t="s">
        <v>71</v>
      </c>
      <c r="AK1212" s="28" t="s">
        <v>4470</v>
      </c>
      <c r="AL1212" s="28" t="s">
        <v>71</v>
      </c>
      <c r="AM1212" s="28" t="s">
        <v>4470</v>
      </c>
      <c r="AN1212" s="28" t="s">
        <v>71</v>
      </c>
      <c r="AO1212" s="28" t="s">
        <v>4470</v>
      </c>
      <c r="AP1212" s="28" t="s">
        <v>11782</v>
      </c>
      <c r="AQ1212" s="28" t="s">
        <v>11783</v>
      </c>
      <c r="AR1212" s="28" t="s">
        <v>88</v>
      </c>
      <c r="AS1212" s="28" t="s">
        <v>11784</v>
      </c>
      <c r="AT1212" s="28" t="s">
        <v>11785</v>
      </c>
      <c r="AU1212" s="28" t="s">
        <v>74</v>
      </c>
      <c r="AV1212" s="28" t="s">
        <v>16634</v>
      </c>
      <c r="AW1212" s="28" t="s">
        <v>106</v>
      </c>
      <c r="AX1212" s="28" t="s">
        <v>11786</v>
      </c>
      <c r="AY1212" s="28" t="s">
        <v>92</v>
      </c>
      <c r="AZ1212" s="28" t="s">
        <v>11787</v>
      </c>
      <c r="BA1212" s="28" t="s">
        <v>11788</v>
      </c>
      <c r="BB1212" s="28" t="s">
        <v>11789</v>
      </c>
      <c r="BC1212" s="71"/>
    </row>
    <row r="1213" spans="1:55" s="50" customFormat="1" ht="327.75" customHeight="1">
      <c r="A1213" s="63">
        <v>8328</v>
      </c>
      <c r="B1213" s="12" t="s">
        <v>17170</v>
      </c>
      <c r="C1213" s="28" t="s">
        <v>77</v>
      </c>
      <c r="D1213" s="28" t="s">
        <v>4228</v>
      </c>
      <c r="E1213" s="28">
        <v>12</v>
      </c>
      <c r="F1213" s="28" t="s">
        <v>60</v>
      </c>
      <c r="G1213" s="28" t="s">
        <v>79</v>
      </c>
      <c r="H1213" s="28" t="s">
        <v>107</v>
      </c>
      <c r="I1213" s="28">
        <v>10</v>
      </c>
      <c r="J1213" s="28"/>
      <c r="K1213" s="28"/>
      <c r="L1213" s="28"/>
      <c r="M1213" s="28"/>
      <c r="N1213" s="28"/>
      <c r="O1213" s="28"/>
      <c r="P1213" s="28"/>
      <c r="Q1213" s="28"/>
      <c r="R1213" s="28">
        <v>2</v>
      </c>
      <c r="S1213" s="28">
        <v>1</v>
      </c>
      <c r="T1213" s="28" t="s">
        <v>3952</v>
      </c>
      <c r="U1213" s="28" t="s">
        <v>64</v>
      </c>
      <c r="V1213" s="28"/>
      <c r="W1213" s="28" t="s">
        <v>81</v>
      </c>
      <c r="X1213" s="28" t="s">
        <v>66</v>
      </c>
      <c r="Y1213" s="28"/>
      <c r="Z1213" s="28" t="s">
        <v>67</v>
      </c>
      <c r="AA1213" s="28" t="s">
        <v>68</v>
      </c>
      <c r="AB1213" s="28" t="s">
        <v>11790</v>
      </c>
      <c r="AC1213" s="28" t="s">
        <v>115</v>
      </c>
      <c r="AD1213" s="28" t="s">
        <v>70</v>
      </c>
      <c r="AE1213" s="28" t="s">
        <v>71</v>
      </c>
      <c r="AF1213" s="28" t="s">
        <v>11435</v>
      </c>
      <c r="AG1213" s="28" t="s">
        <v>86</v>
      </c>
      <c r="AH1213" s="28" t="s">
        <v>11791</v>
      </c>
      <c r="AI1213" s="28" t="s">
        <v>11792</v>
      </c>
      <c r="AJ1213" s="28" t="s">
        <v>71</v>
      </c>
      <c r="AK1213" s="28" t="s">
        <v>4470</v>
      </c>
      <c r="AL1213" s="28" t="s">
        <v>71</v>
      </c>
      <c r="AM1213" s="28" t="s">
        <v>4470</v>
      </c>
      <c r="AN1213" s="28" t="s">
        <v>71</v>
      </c>
      <c r="AO1213" s="28" t="s">
        <v>11438</v>
      </c>
      <c r="AP1213" s="28" t="s">
        <v>11793</v>
      </c>
      <c r="AQ1213" s="28" t="s">
        <v>11794</v>
      </c>
      <c r="AR1213" s="28" t="s">
        <v>88</v>
      </c>
      <c r="AS1213" s="28" t="s">
        <v>11795</v>
      </c>
      <c r="AT1213" s="28" t="s">
        <v>16635</v>
      </c>
      <c r="AU1213" s="28" t="s">
        <v>74</v>
      </c>
      <c r="AV1213" s="28" t="s">
        <v>16636</v>
      </c>
      <c r="AW1213" s="28" t="s">
        <v>75</v>
      </c>
      <c r="AX1213" s="28" t="s">
        <v>16638</v>
      </c>
      <c r="AY1213" s="28" t="s">
        <v>92</v>
      </c>
      <c r="AZ1213" s="28" t="s">
        <v>16637</v>
      </c>
      <c r="BA1213" s="28" t="s">
        <v>11796</v>
      </c>
      <c r="BB1213" s="28" t="s">
        <v>11797</v>
      </c>
      <c r="BC1213" s="71"/>
    </row>
    <row r="1214" spans="1:55" s="50" customFormat="1" ht="166.5" customHeight="1">
      <c r="A1214" s="63">
        <v>8329</v>
      </c>
      <c r="B1214" s="12" t="s">
        <v>17170</v>
      </c>
      <c r="C1214" s="28" t="s">
        <v>77</v>
      </c>
      <c r="D1214" s="28" t="s">
        <v>4228</v>
      </c>
      <c r="E1214" s="28">
        <v>7</v>
      </c>
      <c r="F1214" s="28" t="s">
        <v>78</v>
      </c>
      <c r="G1214" s="28" t="s">
        <v>79</v>
      </c>
      <c r="H1214" s="28" t="s">
        <v>109</v>
      </c>
      <c r="I1214" s="28">
        <v>20</v>
      </c>
      <c r="J1214" s="28"/>
      <c r="K1214" s="28"/>
      <c r="L1214" s="28"/>
      <c r="M1214" s="28"/>
      <c r="N1214" s="28"/>
      <c r="O1214" s="28"/>
      <c r="P1214" s="28"/>
      <c r="Q1214" s="28"/>
      <c r="R1214" s="28">
        <v>4</v>
      </c>
      <c r="S1214" s="28">
        <v>2</v>
      </c>
      <c r="T1214" s="28" t="s">
        <v>4526</v>
      </c>
      <c r="U1214" s="28" t="s">
        <v>64</v>
      </c>
      <c r="V1214" s="28"/>
      <c r="W1214" s="28" t="s">
        <v>81</v>
      </c>
      <c r="X1214" s="28" t="s">
        <v>66</v>
      </c>
      <c r="Y1214" s="28"/>
      <c r="Z1214" s="28" t="s">
        <v>108</v>
      </c>
      <c r="AA1214" s="28" t="s">
        <v>84</v>
      </c>
      <c r="AB1214" s="28" t="s">
        <v>11798</v>
      </c>
      <c r="AC1214" s="28" t="s">
        <v>85</v>
      </c>
      <c r="AD1214" s="28" t="s">
        <v>70</v>
      </c>
      <c r="AE1214" s="28" t="s">
        <v>71</v>
      </c>
      <c r="AF1214" s="28" t="s">
        <v>11384</v>
      </c>
      <c r="AG1214" s="28" t="s">
        <v>72</v>
      </c>
      <c r="AH1214" s="28"/>
      <c r="AI1214" s="28" t="s">
        <v>11799</v>
      </c>
      <c r="AJ1214" s="28" t="s">
        <v>71</v>
      </c>
      <c r="AK1214" s="28" t="s">
        <v>11394</v>
      </c>
      <c r="AL1214" s="28" t="s">
        <v>71</v>
      </c>
      <c r="AM1214" s="28" t="s">
        <v>11394</v>
      </c>
      <c r="AN1214" s="28" t="s">
        <v>71</v>
      </c>
      <c r="AO1214" s="28" t="s">
        <v>11394</v>
      </c>
      <c r="AP1214" s="28"/>
      <c r="AQ1214" s="28" t="s">
        <v>11800</v>
      </c>
      <c r="AR1214" s="28" t="s">
        <v>88</v>
      </c>
      <c r="AS1214" s="28"/>
      <c r="AT1214" s="28" t="s">
        <v>11801</v>
      </c>
      <c r="AU1214" s="28" t="s">
        <v>74</v>
      </c>
      <c r="AV1214" s="28" t="s">
        <v>17168</v>
      </c>
      <c r="AW1214" s="28" t="s">
        <v>89</v>
      </c>
      <c r="AX1214" s="28" t="s">
        <v>11802</v>
      </c>
      <c r="AY1214" s="28" t="s">
        <v>92</v>
      </c>
      <c r="AZ1214" s="28" t="s">
        <v>11803</v>
      </c>
      <c r="BA1214" s="28"/>
      <c r="BB1214" s="28" t="s">
        <v>11804</v>
      </c>
      <c r="BC1214" s="71"/>
    </row>
    <row r="1215" spans="1:55" s="50" customFormat="1" ht="216" customHeight="1">
      <c r="A1215" s="63">
        <v>8330</v>
      </c>
      <c r="B1215" s="12" t="s">
        <v>17170</v>
      </c>
      <c r="C1215" s="28" t="s">
        <v>144</v>
      </c>
      <c r="D1215" s="28" t="s">
        <v>9099</v>
      </c>
      <c r="E1215" s="28">
        <v>2</v>
      </c>
      <c r="F1215" s="28" t="s">
        <v>78</v>
      </c>
      <c r="G1215" s="28" t="s">
        <v>79</v>
      </c>
      <c r="H1215" s="28" t="s">
        <v>62</v>
      </c>
      <c r="I1215" s="28">
        <v>16</v>
      </c>
      <c r="J1215" s="28">
        <v>6</v>
      </c>
      <c r="K1215" s="28">
        <v>6</v>
      </c>
      <c r="L1215" s="28">
        <v>4</v>
      </c>
      <c r="M1215" s="28"/>
      <c r="N1215" s="28"/>
      <c r="O1215" s="28"/>
      <c r="P1215" s="28"/>
      <c r="Q1215" s="28"/>
      <c r="R1215" s="28">
        <v>7</v>
      </c>
      <c r="S1215" s="28">
        <v>7</v>
      </c>
      <c r="T1215" s="28" t="s">
        <v>4009</v>
      </c>
      <c r="U1215" s="28" t="s">
        <v>110</v>
      </c>
      <c r="V1215" s="28" t="s">
        <v>16639</v>
      </c>
      <c r="W1215" s="28" t="s">
        <v>81</v>
      </c>
      <c r="X1215" s="28" t="s">
        <v>66</v>
      </c>
      <c r="Y1215" s="28"/>
      <c r="Z1215" s="28" t="s">
        <v>108</v>
      </c>
      <c r="AA1215" s="28" t="s">
        <v>84</v>
      </c>
      <c r="AB1215" s="28" t="s">
        <v>11805</v>
      </c>
      <c r="AC1215" s="28" t="s">
        <v>112</v>
      </c>
      <c r="AD1215" s="28" t="s">
        <v>70</v>
      </c>
      <c r="AE1215" s="28" t="s">
        <v>87</v>
      </c>
      <c r="AF1215" s="28" t="s">
        <v>11806</v>
      </c>
      <c r="AG1215" s="28" t="s">
        <v>72</v>
      </c>
      <c r="AH1215" s="28" t="s">
        <v>11807</v>
      </c>
      <c r="AI1215" s="28" t="s">
        <v>11808</v>
      </c>
      <c r="AJ1215" s="28" t="s">
        <v>87</v>
      </c>
      <c r="AK1215" s="28" t="s">
        <v>11394</v>
      </c>
      <c r="AL1215" s="28" t="s">
        <v>87</v>
      </c>
      <c r="AM1215" s="28" t="s">
        <v>11394</v>
      </c>
      <c r="AN1215" s="28" t="s">
        <v>87</v>
      </c>
      <c r="AO1215" s="28" t="s">
        <v>11394</v>
      </c>
      <c r="AP1215" s="28" t="s">
        <v>11809</v>
      </c>
      <c r="AQ1215" s="28" t="s">
        <v>11810</v>
      </c>
      <c r="AR1215" s="28" t="s">
        <v>73</v>
      </c>
      <c r="AS1215" s="28" t="s">
        <v>11811</v>
      </c>
      <c r="AT1215" s="28" t="s">
        <v>11812</v>
      </c>
      <c r="AU1215" s="28" t="s">
        <v>74</v>
      </c>
      <c r="AV1215" s="28"/>
      <c r="AW1215" s="28" t="s">
        <v>75</v>
      </c>
      <c r="AX1215" s="28" t="s">
        <v>16640</v>
      </c>
      <c r="AY1215" s="28" t="s">
        <v>92</v>
      </c>
      <c r="AZ1215" s="28" t="s">
        <v>16641</v>
      </c>
      <c r="BA1215" s="28" t="s">
        <v>11813</v>
      </c>
      <c r="BB1215" s="28" t="s">
        <v>11814</v>
      </c>
      <c r="BC1215" s="71"/>
    </row>
    <row r="1216" spans="1:55" s="50" customFormat="1" ht="281.25" customHeight="1">
      <c r="A1216" s="63">
        <v>8331</v>
      </c>
      <c r="B1216" s="12" t="s">
        <v>17170</v>
      </c>
      <c r="C1216" s="28" t="s">
        <v>77</v>
      </c>
      <c r="D1216" s="28" t="s">
        <v>4228</v>
      </c>
      <c r="E1216" s="28">
        <v>7</v>
      </c>
      <c r="F1216" s="28" t="s">
        <v>78</v>
      </c>
      <c r="G1216" s="28" t="s">
        <v>61</v>
      </c>
      <c r="H1216" s="28" t="s">
        <v>90</v>
      </c>
      <c r="I1216" s="28">
        <v>25</v>
      </c>
      <c r="J1216" s="28">
        <v>8</v>
      </c>
      <c r="K1216" s="28">
        <v>13</v>
      </c>
      <c r="L1216" s="28">
        <v>18</v>
      </c>
      <c r="M1216" s="28">
        <v>23</v>
      </c>
      <c r="N1216" s="28">
        <v>24</v>
      </c>
      <c r="O1216" s="28">
        <v>25</v>
      </c>
      <c r="P1216" s="28">
        <v>0</v>
      </c>
      <c r="Q1216" s="28"/>
      <c r="R1216" s="28">
        <v>2</v>
      </c>
      <c r="S1216" s="28">
        <v>1</v>
      </c>
      <c r="T1216" s="28" t="s">
        <v>3914</v>
      </c>
      <c r="U1216" s="28" t="s">
        <v>110</v>
      </c>
      <c r="V1216" s="28"/>
      <c r="W1216" s="28" t="s">
        <v>4023</v>
      </c>
      <c r="X1216" s="28" t="s">
        <v>66</v>
      </c>
      <c r="Y1216" s="28"/>
      <c r="Z1216" s="28" t="s">
        <v>96</v>
      </c>
      <c r="AA1216" s="28" t="s">
        <v>128</v>
      </c>
      <c r="AB1216" s="28" t="s">
        <v>11815</v>
      </c>
      <c r="AC1216" s="28" t="s">
        <v>115</v>
      </c>
      <c r="AD1216" s="28" t="s">
        <v>70</v>
      </c>
      <c r="AE1216" s="28" t="s">
        <v>71</v>
      </c>
      <c r="AF1216" s="28" t="s">
        <v>11381</v>
      </c>
      <c r="AG1216" s="28" t="s">
        <v>86</v>
      </c>
      <c r="AH1216" s="28"/>
      <c r="AI1216" s="28" t="s">
        <v>16642</v>
      </c>
      <c r="AJ1216" s="28" t="s">
        <v>71</v>
      </c>
      <c r="AK1216" s="28" t="s">
        <v>11394</v>
      </c>
      <c r="AL1216" s="28" t="s">
        <v>71</v>
      </c>
      <c r="AM1216" s="28" t="s">
        <v>11816</v>
      </c>
      <c r="AN1216" s="28" t="s">
        <v>71</v>
      </c>
      <c r="AO1216" s="28" t="s">
        <v>3906</v>
      </c>
      <c r="AP1216" s="28"/>
      <c r="AQ1216" s="28" t="s">
        <v>10060</v>
      </c>
      <c r="AR1216" s="28" t="s">
        <v>88</v>
      </c>
      <c r="AS1216" s="28" t="s">
        <v>16643</v>
      </c>
      <c r="AT1216" s="28" t="s">
        <v>11817</v>
      </c>
      <c r="AU1216" s="28" t="s">
        <v>74</v>
      </c>
      <c r="AV1216" s="28" t="s">
        <v>11818</v>
      </c>
      <c r="AW1216" s="28" t="s">
        <v>106</v>
      </c>
      <c r="AX1216" s="28" t="s">
        <v>11819</v>
      </c>
      <c r="AY1216" s="28" t="s">
        <v>76</v>
      </c>
      <c r="AZ1216" s="28" t="s">
        <v>11820</v>
      </c>
      <c r="BA1216" s="28" t="s">
        <v>11821</v>
      </c>
      <c r="BB1216" s="28" t="s">
        <v>11822</v>
      </c>
      <c r="BC1216" s="71"/>
    </row>
    <row r="1217" spans="1:55" s="50" customFormat="1" ht="265.5" customHeight="1">
      <c r="A1217" s="63">
        <v>8332</v>
      </c>
      <c r="B1217" s="12" t="s">
        <v>17170</v>
      </c>
      <c r="C1217" s="28" t="s">
        <v>77</v>
      </c>
      <c r="D1217" s="28" t="s">
        <v>4228</v>
      </c>
      <c r="E1217" s="28">
        <v>9</v>
      </c>
      <c r="F1217" s="28" t="s">
        <v>127</v>
      </c>
      <c r="G1217" s="28" t="s">
        <v>61</v>
      </c>
      <c r="H1217" s="28" t="s">
        <v>90</v>
      </c>
      <c r="I1217" s="28">
        <v>25</v>
      </c>
      <c r="J1217" s="28">
        <v>7</v>
      </c>
      <c r="K1217" s="28">
        <v>16</v>
      </c>
      <c r="L1217" s="28">
        <v>24</v>
      </c>
      <c r="M1217" s="28">
        <v>22</v>
      </c>
      <c r="N1217" s="28">
        <v>23</v>
      </c>
      <c r="O1217" s="28">
        <v>25</v>
      </c>
      <c r="P1217" s="28">
        <v>0</v>
      </c>
      <c r="Q1217" s="28"/>
      <c r="R1217" s="28">
        <v>2</v>
      </c>
      <c r="S1217" s="28">
        <v>1</v>
      </c>
      <c r="T1217" s="28" t="s">
        <v>3914</v>
      </c>
      <c r="U1217" s="28" t="s">
        <v>64</v>
      </c>
      <c r="V1217" s="28"/>
      <c r="W1217" s="28" t="s">
        <v>115</v>
      </c>
      <c r="X1217" s="28" t="s">
        <v>66</v>
      </c>
      <c r="Y1217" s="28"/>
      <c r="Z1217" s="28" t="s">
        <v>67</v>
      </c>
      <c r="AA1217" s="28" t="s">
        <v>68</v>
      </c>
      <c r="AB1217" s="28" t="s">
        <v>11823</v>
      </c>
      <c r="AC1217" s="28" t="s">
        <v>69</v>
      </c>
      <c r="AD1217" s="28" t="s">
        <v>70</v>
      </c>
      <c r="AE1217" s="28" t="s">
        <v>71</v>
      </c>
      <c r="AF1217" s="28" t="s">
        <v>11824</v>
      </c>
      <c r="AG1217" s="28" t="s">
        <v>86</v>
      </c>
      <c r="AH1217" s="28"/>
      <c r="AI1217" s="28" t="s">
        <v>16644</v>
      </c>
      <c r="AJ1217" s="28" t="s">
        <v>71</v>
      </c>
      <c r="AK1217" s="28" t="s">
        <v>11438</v>
      </c>
      <c r="AL1217" s="28" t="s">
        <v>71</v>
      </c>
      <c r="AM1217" s="28" t="s">
        <v>11438</v>
      </c>
      <c r="AN1217" s="28" t="s">
        <v>71</v>
      </c>
      <c r="AO1217" s="28" t="s">
        <v>11825</v>
      </c>
      <c r="AP1217" s="28"/>
      <c r="AQ1217" s="28" t="s">
        <v>136</v>
      </c>
      <c r="AR1217" s="28" t="s">
        <v>88</v>
      </c>
      <c r="AS1217" s="28" t="s">
        <v>11826</v>
      </c>
      <c r="AT1217" s="28" t="s">
        <v>11827</v>
      </c>
      <c r="AU1217" s="28" t="s">
        <v>74</v>
      </c>
      <c r="AV1217" s="28" t="s">
        <v>11828</v>
      </c>
      <c r="AW1217" s="28" t="s">
        <v>89</v>
      </c>
      <c r="AX1217" s="28" t="s">
        <v>11829</v>
      </c>
      <c r="AY1217" s="28" t="s">
        <v>92</v>
      </c>
      <c r="AZ1217" s="28" t="s">
        <v>11830</v>
      </c>
      <c r="BA1217" s="28" t="s">
        <v>11831</v>
      </c>
      <c r="BB1217" s="28" t="s">
        <v>16645</v>
      </c>
      <c r="BC1217" s="71"/>
    </row>
    <row r="1218" spans="1:55" s="50" customFormat="1" ht="375.75" customHeight="1">
      <c r="A1218" s="63">
        <v>8333</v>
      </c>
      <c r="B1218" s="12" t="s">
        <v>17170</v>
      </c>
      <c r="C1218" s="28" t="s">
        <v>77</v>
      </c>
      <c r="D1218" s="28" t="s">
        <v>4228</v>
      </c>
      <c r="E1218" s="28">
        <v>10</v>
      </c>
      <c r="F1218" s="28" t="s">
        <v>78</v>
      </c>
      <c r="G1218" s="28" t="s">
        <v>61</v>
      </c>
      <c r="H1218" s="28" t="s">
        <v>90</v>
      </c>
      <c r="I1218" s="28">
        <v>25</v>
      </c>
      <c r="J1218" s="28"/>
      <c r="K1218" s="28"/>
      <c r="L1218" s="28"/>
      <c r="M1218" s="28"/>
      <c r="N1218" s="28"/>
      <c r="O1218" s="28"/>
      <c r="P1218" s="28"/>
      <c r="Q1218" s="28"/>
      <c r="R1218" s="28">
        <v>2</v>
      </c>
      <c r="S1218" s="28">
        <v>2</v>
      </c>
      <c r="T1218" s="28" t="s">
        <v>3914</v>
      </c>
      <c r="U1218" s="28" t="s">
        <v>64</v>
      </c>
      <c r="V1218" s="28"/>
      <c r="W1218" s="28" t="s">
        <v>65</v>
      </c>
      <c r="X1218" s="28" t="s">
        <v>66</v>
      </c>
      <c r="Y1218" s="28"/>
      <c r="Z1218" s="28" t="s">
        <v>67</v>
      </c>
      <c r="AA1218" s="28" t="s">
        <v>128</v>
      </c>
      <c r="AB1218" s="28" t="s">
        <v>11832</v>
      </c>
      <c r="AC1218" s="28" t="s">
        <v>94</v>
      </c>
      <c r="AD1218" s="28" t="s">
        <v>70</v>
      </c>
      <c r="AE1218" s="28" t="s">
        <v>71</v>
      </c>
      <c r="AF1218" s="28" t="s">
        <v>11833</v>
      </c>
      <c r="AG1218" s="28" t="s">
        <v>86</v>
      </c>
      <c r="AH1218" s="28" t="s">
        <v>5096</v>
      </c>
      <c r="AI1218" s="28" t="s">
        <v>5097</v>
      </c>
      <c r="AJ1218" s="28" t="s">
        <v>71</v>
      </c>
      <c r="AK1218" s="28" t="s">
        <v>11834</v>
      </c>
      <c r="AL1218" s="28" t="s">
        <v>71</v>
      </c>
      <c r="AM1218" s="28" t="s">
        <v>11835</v>
      </c>
      <c r="AN1218" s="28" t="s">
        <v>71</v>
      </c>
      <c r="AO1218" s="28" t="s">
        <v>11835</v>
      </c>
      <c r="AP1218" s="28" t="s">
        <v>5100</v>
      </c>
      <c r="AQ1218" s="28" t="s">
        <v>5101</v>
      </c>
      <c r="AR1218" s="28" t="s">
        <v>73</v>
      </c>
      <c r="AS1218" s="28" t="s">
        <v>5102</v>
      </c>
      <c r="AT1218" s="28" t="s">
        <v>11836</v>
      </c>
      <c r="AU1218" s="28" t="s">
        <v>74</v>
      </c>
      <c r="AV1218" s="28" t="s">
        <v>11837</v>
      </c>
      <c r="AW1218" s="28" t="s">
        <v>89</v>
      </c>
      <c r="AX1218" s="28" t="s">
        <v>11838</v>
      </c>
      <c r="AY1218" s="28" t="s">
        <v>76</v>
      </c>
      <c r="AZ1218" s="28" t="s">
        <v>11839</v>
      </c>
      <c r="BA1218" s="60" t="s">
        <v>16646</v>
      </c>
      <c r="BB1218" s="28" t="s">
        <v>11840</v>
      </c>
      <c r="BC1218" s="71"/>
    </row>
    <row r="1219" spans="1:55" s="50" customFormat="1" ht="231.75" customHeight="1">
      <c r="A1219" s="63">
        <v>8334</v>
      </c>
      <c r="B1219" s="12" t="s">
        <v>17170</v>
      </c>
      <c r="C1219" s="28" t="s">
        <v>77</v>
      </c>
      <c r="D1219" s="28" t="s">
        <v>4228</v>
      </c>
      <c r="E1219" s="28">
        <v>10</v>
      </c>
      <c r="F1219" s="28" t="s">
        <v>127</v>
      </c>
      <c r="G1219" s="28" t="s">
        <v>61</v>
      </c>
      <c r="H1219" s="28" t="s">
        <v>62</v>
      </c>
      <c r="I1219" s="28">
        <v>23</v>
      </c>
      <c r="J1219" s="28"/>
      <c r="K1219" s="28"/>
      <c r="L1219" s="28"/>
      <c r="M1219" s="28">
        <v>7</v>
      </c>
      <c r="N1219" s="28">
        <v>8</v>
      </c>
      <c r="O1219" s="28">
        <v>8</v>
      </c>
      <c r="P1219" s="28"/>
      <c r="Q1219" s="28"/>
      <c r="R1219" s="28">
        <v>4</v>
      </c>
      <c r="S1219" s="28">
        <v>4</v>
      </c>
      <c r="T1219" s="28" t="s">
        <v>4095</v>
      </c>
      <c r="U1219" s="28" t="s">
        <v>110</v>
      </c>
      <c r="V1219" s="28"/>
      <c r="W1219" s="28" t="s">
        <v>65</v>
      </c>
      <c r="X1219" s="28" t="s">
        <v>66</v>
      </c>
      <c r="Y1219" s="28"/>
      <c r="Z1219" s="28" t="s">
        <v>67</v>
      </c>
      <c r="AA1219" s="28" t="s">
        <v>68</v>
      </c>
      <c r="AB1219" s="28" t="s">
        <v>141</v>
      </c>
      <c r="AC1219" s="28" t="s">
        <v>69</v>
      </c>
      <c r="AD1219" s="28" t="s">
        <v>70</v>
      </c>
      <c r="AE1219" s="28" t="s">
        <v>71</v>
      </c>
      <c r="AF1219" s="28" t="s">
        <v>11381</v>
      </c>
      <c r="AG1219" s="28" t="s">
        <v>86</v>
      </c>
      <c r="AH1219" s="28" t="s">
        <v>11841</v>
      </c>
      <c r="AI1219" s="28" t="s">
        <v>11842</v>
      </c>
      <c r="AJ1219" s="28" t="s">
        <v>71</v>
      </c>
      <c r="AK1219" s="28" t="s">
        <v>11843</v>
      </c>
      <c r="AL1219" s="28" t="s">
        <v>71</v>
      </c>
      <c r="AM1219" s="28" t="s">
        <v>11843</v>
      </c>
      <c r="AN1219" s="28" t="s">
        <v>71</v>
      </c>
      <c r="AO1219" s="28" t="s">
        <v>11843</v>
      </c>
      <c r="AP1219" s="28" t="s">
        <v>11844</v>
      </c>
      <c r="AQ1219" s="28" t="s">
        <v>11845</v>
      </c>
      <c r="AR1219" s="28" t="s">
        <v>88</v>
      </c>
      <c r="AS1219" s="28" t="s">
        <v>11846</v>
      </c>
      <c r="AT1219" s="28" t="s">
        <v>11847</v>
      </c>
      <c r="AU1219" s="28" t="s">
        <v>74</v>
      </c>
      <c r="AV1219" s="28" t="s">
        <v>11848</v>
      </c>
      <c r="AW1219" s="28" t="s">
        <v>89</v>
      </c>
      <c r="AX1219" s="28" t="s">
        <v>11849</v>
      </c>
      <c r="AY1219" s="28" t="s">
        <v>76</v>
      </c>
      <c r="AZ1219" s="28" t="s">
        <v>11850</v>
      </c>
      <c r="BA1219" s="28" t="s">
        <v>11851</v>
      </c>
      <c r="BB1219" s="28" t="s">
        <v>11852</v>
      </c>
      <c r="BC1219" s="71"/>
    </row>
    <row r="1220" spans="1:55" s="50" customFormat="1" ht="250.5" customHeight="1">
      <c r="A1220" s="63">
        <v>8335</v>
      </c>
      <c r="B1220" s="12" t="s">
        <v>17170</v>
      </c>
      <c r="C1220" s="28" t="s">
        <v>77</v>
      </c>
      <c r="D1220" s="28" t="s">
        <v>4228</v>
      </c>
      <c r="E1220" s="28">
        <v>10</v>
      </c>
      <c r="F1220" s="28" t="s">
        <v>78</v>
      </c>
      <c r="G1220" s="28" t="s">
        <v>61</v>
      </c>
      <c r="H1220" s="28" t="s">
        <v>107</v>
      </c>
      <c r="I1220" s="28">
        <v>3</v>
      </c>
      <c r="J1220" s="28"/>
      <c r="K1220" s="28"/>
      <c r="L1220" s="28"/>
      <c r="M1220" s="28"/>
      <c r="N1220" s="28"/>
      <c r="O1220" s="28"/>
      <c r="P1220" s="28"/>
      <c r="Q1220" s="28"/>
      <c r="R1220" s="28">
        <v>3</v>
      </c>
      <c r="S1220" s="28">
        <v>1</v>
      </c>
      <c r="T1220" s="28" t="s">
        <v>3952</v>
      </c>
      <c r="U1220" s="28" t="s">
        <v>110</v>
      </c>
      <c r="V1220" s="28"/>
      <c r="W1220" s="28" t="s">
        <v>65</v>
      </c>
      <c r="X1220" s="28" t="s">
        <v>66</v>
      </c>
      <c r="Y1220" s="28"/>
      <c r="Z1220" s="28" t="s">
        <v>67</v>
      </c>
      <c r="AA1220" s="28" t="s">
        <v>68</v>
      </c>
      <c r="AB1220" s="28" t="s">
        <v>141</v>
      </c>
      <c r="AC1220" s="28" t="s">
        <v>85</v>
      </c>
      <c r="AD1220" s="28" t="s">
        <v>70</v>
      </c>
      <c r="AE1220" s="28" t="s">
        <v>87</v>
      </c>
      <c r="AF1220" s="28" t="s">
        <v>11381</v>
      </c>
      <c r="AG1220" s="28" t="s">
        <v>86</v>
      </c>
      <c r="AH1220" s="28" t="s">
        <v>11853</v>
      </c>
      <c r="AI1220" s="28" t="s">
        <v>11854</v>
      </c>
      <c r="AJ1220" s="28" t="s">
        <v>71</v>
      </c>
      <c r="AK1220" s="28" t="s">
        <v>11438</v>
      </c>
      <c r="AL1220" s="28" t="s">
        <v>71</v>
      </c>
      <c r="AM1220" s="28" t="s">
        <v>11438</v>
      </c>
      <c r="AN1220" s="28" t="s">
        <v>71</v>
      </c>
      <c r="AO1220" s="28" t="s">
        <v>11855</v>
      </c>
      <c r="AP1220" s="28" t="s">
        <v>11856</v>
      </c>
      <c r="AQ1220" s="28" t="s">
        <v>16647</v>
      </c>
      <c r="AR1220" s="28" t="s">
        <v>88</v>
      </c>
      <c r="AS1220" s="28" t="s">
        <v>11857</v>
      </c>
      <c r="AT1220" s="28" t="s">
        <v>11858</v>
      </c>
      <c r="AU1220" s="28" t="s">
        <v>74</v>
      </c>
      <c r="AV1220" s="28" t="s">
        <v>11859</v>
      </c>
      <c r="AW1220" s="28" t="s">
        <v>106</v>
      </c>
      <c r="AX1220" s="28" t="s">
        <v>11860</v>
      </c>
      <c r="AY1220" s="28" t="s">
        <v>92</v>
      </c>
      <c r="AZ1220" s="28" t="s">
        <v>16648</v>
      </c>
      <c r="BA1220" s="60" t="s">
        <v>16649</v>
      </c>
      <c r="BB1220" s="28" t="s">
        <v>11861</v>
      </c>
      <c r="BC1220" s="71"/>
    </row>
    <row r="1221" spans="1:55" s="50" customFormat="1" ht="340.5" customHeight="1">
      <c r="A1221" s="63">
        <v>8336</v>
      </c>
      <c r="B1221" s="12" t="s">
        <v>17170</v>
      </c>
      <c r="C1221" s="28" t="s">
        <v>77</v>
      </c>
      <c r="D1221" s="28" t="s">
        <v>4228</v>
      </c>
      <c r="E1221" s="28">
        <v>11</v>
      </c>
      <c r="F1221" s="28" t="s">
        <v>78</v>
      </c>
      <c r="G1221" s="28" t="s">
        <v>61</v>
      </c>
      <c r="H1221" s="28" t="s">
        <v>62</v>
      </c>
      <c r="I1221" s="28">
        <v>44</v>
      </c>
      <c r="J1221" s="28">
        <v>0</v>
      </c>
      <c r="K1221" s="28">
        <v>0</v>
      </c>
      <c r="L1221" s="28">
        <v>12</v>
      </c>
      <c r="M1221" s="28">
        <v>15</v>
      </c>
      <c r="N1221" s="28">
        <v>0</v>
      </c>
      <c r="O1221" s="28">
        <v>17</v>
      </c>
      <c r="P1221" s="28"/>
      <c r="Q1221" s="28"/>
      <c r="R1221" s="28">
        <v>7</v>
      </c>
      <c r="S1221" s="28">
        <v>7</v>
      </c>
      <c r="T1221" s="28" t="s">
        <v>3914</v>
      </c>
      <c r="U1221" s="28" t="s">
        <v>110</v>
      </c>
      <c r="V1221" s="28"/>
      <c r="W1221" s="28" t="s">
        <v>65</v>
      </c>
      <c r="X1221" s="28" t="s">
        <v>66</v>
      </c>
      <c r="Y1221" s="28"/>
      <c r="Z1221" s="28" t="s">
        <v>67</v>
      </c>
      <c r="AA1221" s="28" t="s">
        <v>68</v>
      </c>
      <c r="AB1221" s="28" t="s">
        <v>143</v>
      </c>
      <c r="AC1221" s="28" t="s">
        <v>85</v>
      </c>
      <c r="AD1221" s="28" t="s">
        <v>70</v>
      </c>
      <c r="AE1221" s="28" t="s">
        <v>71</v>
      </c>
      <c r="AF1221" s="28" t="s">
        <v>11469</v>
      </c>
      <c r="AG1221" s="28" t="s">
        <v>86</v>
      </c>
      <c r="AH1221" s="28"/>
      <c r="AI1221" s="28" t="s">
        <v>11862</v>
      </c>
      <c r="AJ1221" s="28" t="s">
        <v>71</v>
      </c>
      <c r="AK1221" s="28" t="s">
        <v>11623</v>
      </c>
      <c r="AL1221" s="28" t="s">
        <v>71</v>
      </c>
      <c r="AM1221" s="28" t="s">
        <v>11623</v>
      </c>
      <c r="AN1221" s="28" t="s">
        <v>71</v>
      </c>
      <c r="AO1221" s="28" t="s">
        <v>4470</v>
      </c>
      <c r="AP1221" s="28"/>
      <c r="AQ1221" s="28" t="s">
        <v>11863</v>
      </c>
      <c r="AR1221" s="28" t="s">
        <v>88</v>
      </c>
      <c r="AS1221" s="60" t="s">
        <v>16650</v>
      </c>
      <c r="AT1221" s="28" t="s">
        <v>16651</v>
      </c>
      <c r="AU1221" s="28" t="s">
        <v>105</v>
      </c>
      <c r="AV1221" s="28" t="s">
        <v>11864</v>
      </c>
      <c r="AW1221" s="28" t="s">
        <v>89</v>
      </c>
      <c r="AX1221" s="48" t="s">
        <v>16652</v>
      </c>
      <c r="AY1221" s="28" t="s">
        <v>92</v>
      </c>
      <c r="AZ1221" s="28" t="s">
        <v>11865</v>
      </c>
      <c r="BA1221" s="28"/>
      <c r="BB1221" s="28" t="s">
        <v>16653</v>
      </c>
      <c r="BC1221" s="71"/>
    </row>
    <row r="1222" spans="1:55" s="50" customFormat="1" ht="240.75" customHeight="1">
      <c r="A1222" s="63">
        <v>8337</v>
      </c>
      <c r="B1222" s="12" t="s">
        <v>17170</v>
      </c>
      <c r="C1222" s="28" t="s">
        <v>77</v>
      </c>
      <c r="D1222" s="28" t="s">
        <v>4228</v>
      </c>
      <c r="E1222" s="28">
        <v>10</v>
      </c>
      <c r="F1222" s="28" t="s">
        <v>78</v>
      </c>
      <c r="G1222" s="28" t="s">
        <v>61</v>
      </c>
      <c r="H1222" s="28" t="s">
        <v>62</v>
      </c>
      <c r="I1222" s="28">
        <v>57</v>
      </c>
      <c r="J1222" s="28">
        <v>2</v>
      </c>
      <c r="K1222" s="28">
        <v>11</v>
      </c>
      <c r="L1222" s="28">
        <v>8</v>
      </c>
      <c r="M1222" s="28">
        <v>10</v>
      </c>
      <c r="N1222" s="28">
        <v>9</v>
      </c>
      <c r="O1222" s="28">
        <v>17</v>
      </c>
      <c r="P1222" s="28"/>
      <c r="Q1222" s="28"/>
      <c r="R1222" s="28">
        <v>12</v>
      </c>
      <c r="S1222" s="28">
        <v>12</v>
      </c>
      <c r="T1222" s="28" t="s">
        <v>3914</v>
      </c>
      <c r="U1222" s="28" t="s">
        <v>64</v>
      </c>
      <c r="V1222" s="28" t="s">
        <v>134</v>
      </c>
      <c r="W1222" s="28" t="s">
        <v>65</v>
      </c>
      <c r="X1222" s="28" t="s">
        <v>66</v>
      </c>
      <c r="Y1222" s="28"/>
      <c r="Z1222" s="28" t="s">
        <v>67</v>
      </c>
      <c r="AA1222" s="28" t="s">
        <v>98</v>
      </c>
      <c r="AB1222" s="28" t="s">
        <v>11866</v>
      </c>
      <c r="AC1222" s="28" t="s">
        <v>85</v>
      </c>
      <c r="AD1222" s="28" t="s">
        <v>70</v>
      </c>
      <c r="AE1222" s="28" t="s">
        <v>87</v>
      </c>
      <c r="AF1222" s="28" t="s">
        <v>11867</v>
      </c>
      <c r="AG1222" s="28" t="s">
        <v>86</v>
      </c>
      <c r="AH1222" s="28" t="s">
        <v>11868</v>
      </c>
      <c r="AI1222" s="28" t="s">
        <v>11869</v>
      </c>
      <c r="AJ1222" s="28" t="s">
        <v>71</v>
      </c>
      <c r="AK1222" s="28" t="s">
        <v>11870</v>
      </c>
      <c r="AL1222" s="28" t="s">
        <v>71</v>
      </c>
      <c r="AM1222" s="28" t="s">
        <v>11870</v>
      </c>
      <c r="AN1222" s="28" t="s">
        <v>71</v>
      </c>
      <c r="AO1222" s="28" t="s">
        <v>11870</v>
      </c>
      <c r="AP1222" s="28" t="s">
        <v>11871</v>
      </c>
      <c r="AQ1222" s="28" t="s">
        <v>16654</v>
      </c>
      <c r="AR1222" s="28" t="s">
        <v>88</v>
      </c>
      <c r="AS1222" s="28" t="s">
        <v>11872</v>
      </c>
      <c r="AT1222" s="28" t="s">
        <v>11873</v>
      </c>
      <c r="AU1222" s="28" t="s">
        <v>74</v>
      </c>
      <c r="AV1222" s="28" t="s">
        <v>11874</v>
      </c>
      <c r="AW1222" s="28" t="s">
        <v>106</v>
      </c>
      <c r="AX1222" s="28" t="s">
        <v>11875</v>
      </c>
      <c r="AY1222" s="28" t="s">
        <v>92</v>
      </c>
      <c r="AZ1222" s="28" t="s">
        <v>11876</v>
      </c>
      <c r="BA1222" s="28" t="s">
        <v>11877</v>
      </c>
      <c r="BB1222" s="28" t="s">
        <v>11878</v>
      </c>
      <c r="BC1222" s="71"/>
    </row>
    <row r="1223" spans="1:55" s="50" customFormat="1" ht="354.75" customHeight="1">
      <c r="A1223" s="63">
        <v>8338</v>
      </c>
      <c r="B1223" s="12" t="s">
        <v>17170</v>
      </c>
      <c r="C1223" s="28" t="s">
        <v>77</v>
      </c>
      <c r="D1223" s="28" t="s">
        <v>4228</v>
      </c>
      <c r="E1223" s="28">
        <v>9</v>
      </c>
      <c r="F1223" s="28" t="s">
        <v>60</v>
      </c>
      <c r="G1223" s="28" t="s">
        <v>61</v>
      </c>
      <c r="H1223" s="28" t="s">
        <v>62</v>
      </c>
      <c r="I1223" s="28">
        <v>64</v>
      </c>
      <c r="J1223" s="28">
        <v>3</v>
      </c>
      <c r="K1223" s="28">
        <v>9</v>
      </c>
      <c r="L1223" s="28">
        <v>11</v>
      </c>
      <c r="M1223" s="28">
        <v>12</v>
      </c>
      <c r="N1223" s="28">
        <v>13</v>
      </c>
      <c r="O1223" s="28">
        <v>16</v>
      </c>
      <c r="P1223" s="28">
        <v>0</v>
      </c>
      <c r="Q1223" s="28"/>
      <c r="R1223" s="28">
        <v>9</v>
      </c>
      <c r="S1223" s="28">
        <v>9</v>
      </c>
      <c r="T1223" s="28" t="s">
        <v>4095</v>
      </c>
      <c r="U1223" s="28" t="s">
        <v>64</v>
      </c>
      <c r="V1223" s="28" t="s">
        <v>11879</v>
      </c>
      <c r="W1223" s="28" t="s">
        <v>65</v>
      </c>
      <c r="X1223" s="28" t="s">
        <v>66</v>
      </c>
      <c r="Y1223" s="28"/>
      <c r="Z1223" s="28" t="s">
        <v>67</v>
      </c>
      <c r="AA1223" s="28" t="s">
        <v>68</v>
      </c>
      <c r="AB1223" s="28" t="s">
        <v>142</v>
      </c>
      <c r="AC1223" s="28" t="s">
        <v>85</v>
      </c>
      <c r="AD1223" s="28" t="s">
        <v>70</v>
      </c>
      <c r="AE1223" s="28" t="s">
        <v>71</v>
      </c>
      <c r="AF1223" s="28" t="s">
        <v>11394</v>
      </c>
      <c r="AG1223" s="28" t="s">
        <v>72</v>
      </c>
      <c r="AH1223" s="28" t="s">
        <v>11880</v>
      </c>
      <c r="AI1223" s="28" t="s">
        <v>11881</v>
      </c>
      <c r="AJ1223" s="28" t="s">
        <v>71</v>
      </c>
      <c r="AK1223" s="28" t="s">
        <v>11394</v>
      </c>
      <c r="AL1223" s="28" t="s">
        <v>71</v>
      </c>
      <c r="AM1223" s="28" t="s">
        <v>11882</v>
      </c>
      <c r="AN1223" s="28" t="s">
        <v>71</v>
      </c>
      <c r="AO1223" s="28" t="s">
        <v>11415</v>
      </c>
      <c r="AP1223" s="28" t="s">
        <v>11880</v>
      </c>
      <c r="AQ1223" s="28" t="s">
        <v>11881</v>
      </c>
      <c r="AR1223" s="28" t="s">
        <v>73</v>
      </c>
      <c r="AS1223" s="28" t="s">
        <v>11883</v>
      </c>
      <c r="AT1223" s="28" t="s">
        <v>11881</v>
      </c>
      <c r="AU1223" s="28" t="s">
        <v>74</v>
      </c>
      <c r="AV1223" s="28" t="s">
        <v>11884</v>
      </c>
      <c r="AW1223" s="28" t="s">
        <v>75</v>
      </c>
      <c r="AX1223" s="28" t="s">
        <v>11885</v>
      </c>
      <c r="AY1223" s="28" t="s">
        <v>92</v>
      </c>
      <c r="AZ1223" s="28" t="s">
        <v>11886</v>
      </c>
      <c r="BA1223" s="60" t="s">
        <v>16655</v>
      </c>
      <c r="BB1223" s="60" t="s">
        <v>16656</v>
      </c>
      <c r="BC1223" s="71"/>
    </row>
    <row r="1224" spans="1:55" s="50" customFormat="1" ht="302.25" customHeight="1">
      <c r="A1224" s="63">
        <v>8339</v>
      </c>
      <c r="B1224" s="12" t="s">
        <v>17170</v>
      </c>
      <c r="C1224" s="28" t="s">
        <v>77</v>
      </c>
      <c r="D1224" s="28" t="s">
        <v>4228</v>
      </c>
      <c r="E1224" s="28">
        <v>10</v>
      </c>
      <c r="F1224" s="28" t="s">
        <v>78</v>
      </c>
      <c r="G1224" s="28" t="s">
        <v>61</v>
      </c>
      <c r="H1224" s="28" t="s">
        <v>62</v>
      </c>
      <c r="I1224" s="28">
        <v>100</v>
      </c>
      <c r="J1224" s="28">
        <v>12</v>
      </c>
      <c r="K1224" s="28">
        <v>13</v>
      </c>
      <c r="L1224" s="28">
        <v>18</v>
      </c>
      <c r="M1224" s="28">
        <v>18</v>
      </c>
      <c r="N1224" s="28">
        <v>22</v>
      </c>
      <c r="O1224" s="28">
        <v>17</v>
      </c>
      <c r="P1224" s="28">
        <v>0</v>
      </c>
      <c r="Q1224" s="28"/>
      <c r="R1224" s="28">
        <v>33</v>
      </c>
      <c r="S1224" s="28">
        <v>30</v>
      </c>
      <c r="T1224" s="28" t="s">
        <v>3952</v>
      </c>
      <c r="U1224" s="28" t="s">
        <v>64</v>
      </c>
      <c r="V1224" s="28"/>
      <c r="W1224" s="28" t="s">
        <v>65</v>
      </c>
      <c r="X1224" s="28" t="s">
        <v>66</v>
      </c>
      <c r="Y1224" s="28"/>
      <c r="Z1224" s="28" t="s">
        <v>67</v>
      </c>
      <c r="AA1224" s="28" t="s">
        <v>68</v>
      </c>
      <c r="AB1224" s="28" t="s">
        <v>6505</v>
      </c>
      <c r="AC1224" s="28" t="s">
        <v>85</v>
      </c>
      <c r="AD1224" s="28" t="s">
        <v>70</v>
      </c>
      <c r="AE1224" s="28" t="s">
        <v>71</v>
      </c>
      <c r="AF1224" s="28" t="s">
        <v>11423</v>
      </c>
      <c r="AG1224" s="28" t="s">
        <v>86</v>
      </c>
      <c r="AH1224" s="28"/>
      <c r="AI1224" s="28" t="s">
        <v>11887</v>
      </c>
      <c r="AJ1224" s="28" t="s">
        <v>71</v>
      </c>
      <c r="AK1224" s="28" t="s">
        <v>11888</v>
      </c>
      <c r="AL1224" s="28" t="s">
        <v>71</v>
      </c>
      <c r="AM1224" s="28" t="s">
        <v>11888</v>
      </c>
      <c r="AN1224" s="28" t="s">
        <v>71</v>
      </c>
      <c r="AO1224" s="28" t="s">
        <v>11888</v>
      </c>
      <c r="AP1224" s="28"/>
      <c r="AQ1224" s="28" t="s">
        <v>11889</v>
      </c>
      <c r="AR1224" s="28" t="s">
        <v>88</v>
      </c>
      <c r="AS1224" s="28"/>
      <c r="AT1224" s="28" t="s">
        <v>16657</v>
      </c>
      <c r="AU1224" s="28" t="s">
        <v>74</v>
      </c>
      <c r="AV1224" s="28" t="s">
        <v>11890</v>
      </c>
      <c r="AW1224" s="28" t="s">
        <v>75</v>
      </c>
      <c r="AX1224" s="28" t="s">
        <v>11891</v>
      </c>
      <c r="AY1224" s="28" t="s">
        <v>92</v>
      </c>
      <c r="AZ1224" s="28" t="s">
        <v>11892</v>
      </c>
      <c r="BA1224" s="28" t="s">
        <v>16658</v>
      </c>
      <c r="BB1224" s="28" t="s">
        <v>11893</v>
      </c>
      <c r="BC1224" s="71"/>
    </row>
    <row r="1225" spans="1:55" s="50" customFormat="1" ht="196.5" customHeight="1">
      <c r="A1225" s="63">
        <v>8340</v>
      </c>
      <c r="B1225" s="12" t="s">
        <v>17170</v>
      </c>
      <c r="C1225" s="28" t="s">
        <v>144</v>
      </c>
      <c r="D1225" s="28" t="s">
        <v>11894</v>
      </c>
      <c r="E1225" s="28">
        <v>10</v>
      </c>
      <c r="F1225" s="28" t="s">
        <v>127</v>
      </c>
      <c r="G1225" s="28" t="s">
        <v>61</v>
      </c>
      <c r="H1225" s="28" t="s">
        <v>62</v>
      </c>
      <c r="I1225" s="28">
        <v>26</v>
      </c>
      <c r="J1225" s="28">
        <v>0</v>
      </c>
      <c r="K1225" s="28">
        <v>0</v>
      </c>
      <c r="L1225" s="28">
        <v>0</v>
      </c>
      <c r="M1225" s="28">
        <v>13</v>
      </c>
      <c r="N1225" s="28">
        <v>7</v>
      </c>
      <c r="O1225" s="28">
        <v>6</v>
      </c>
      <c r="P1225" s="28">
        <v>0</v>
      </c>
      <c r="Q1225" s="28"/>
      <c r="R1225" s="28">
        <v>3</v>
      </c>
      <c r="S1225" s="28">
        <v>3</v>
      </c>
      <c r="T1225" s="28" t="s">
        <v>4095</v>
      </c>
      <c r="U1225" s="28" t="s">
        <v>64</v>
      </c>
      <c r="V1225" s="28" t="s">
        <v>134</v>
      </c>
      <c r="W1225" s="28" t="s">
        <v>65</v>
      </c>
      <c r="X1225" s="28" t="s">
        <v>66</v>
      </c>
      <c r="Y1225" s="28"/>
      <c r="Z1225" s="28" t="s">
        <v>67</v>
      </c>
      <c r="AA1225" s="28" t="s">
        <v>68</v>
      </c>
      <c r="AB1225" s="28" t="s">
        <v>252</v>
      </c>
      <c r="AC1225" s="28" t="s">
        <v>85</v>
      </c>
      <c r="AD1225" s="28" t="s">
        <v>70</v>
      </c>
      <c r="AE1225" s="28" t="s">
        <v>71</v>
      </c>
      <c r="AF1225" s="28" t="s">
        <v>11394</v>
      </c>
      <c r="AG1225" s="28" t="s">
        <v>72</v>
      </c>
      <c r="AH1225" s="28"/>
      <c r="AI1225" s="28" t="s">
        <v>11895</v>
      </c>
      <c r="AJ1225" s="28" t="s">
        <v>71</v>
      </c>
      <c r="AK1225" s="28" t="s">
        <v>11381</v>
      </c>
      <c r="AL1225" s="28" t="s">
        <v>71</v>
      </c>
      <c r="AM1225" s="28" t="s">
        <v>11896</v>
      </c>
      <c r="AN1225" s="28" t="s">
        <v>87</v>
      </c>
      <c r="AO1225" s="28" t="s">
        <v>11708</v>
      </c>
      <c r="AP1225" s="28"/>
      <c r="AQ1225" s="28" t="s">
        <v>11897</v>
      </c>
      <c r="AR1225" s="28" t="s">
        <v>120</v>
      </c>
      <c r="AS1225" s="28"/>
      <c r="AT1225" s="28" t="s">
        <v>11898</v>
      </c>
      <c r="AU1225" s="28" t="s">
        <v>74</v>
      </c>
      <c r="AV1225" s="28" t="s">
        <v>11899</v>
      </c>
      <c r="AW1225" s="28" t="s">
        <v>89</v>
      </c>
      <c r="AX1225" s="28" t="s">
        <v>11900</v>
      </c>
      <c r="AY1225" s="28" t="s">
        <v>92</v>
      </c>
      <c r="AZ1225" s="28" t="s">
        <v>11901</v>
      </c>
      <c r="BA1225" s="28"/>
      <c r="BB1225" s="28" t="s">
        <v>11902</v>
      </c>
      <c r="BC1225" s="71"/>
    </row>
    <row r="1226" spans="1:55" s="50" customFormat="1" ht="189.75" customHeight="1">
      <c r="A1226" s="63">
        <v>8341</v>
      </c>
      <c r="B1226" s="12" t="s">
        <v>17170</v>
      </c>
      <c r="C1226" s="28" t="s">
        <v>77</v>
      </c>
      <c r="D1226" s="28" t="s">
        <v>4228</v>
      </c>
      <c r="E1226" s="28">
        <v>9</v>
      </c>
      <c r="F1226" s="28" t="s">
        <v>102</v>
      </c>
      <c r="G1226" s="28" t="s">
        <v>61</v>
      </c>
      <c r="H1226" s="28" t="s">
        <v>62</v>
      </c>
      <c r="I1226" s="28">
        <v>36</v>
      </c>
      <c r="J1226" s="28"/>
      <c r="K1226" s="28"/>
      <c r="L1226" s="28"/>
      <c r="M1226" s="28"/>
      <c r="N1226" s="28">
        <v>18</v>
      </c>
      <c r="O1226" s="28">
        <v>18</v>
      </c>
      <c r="P1226" s="28"/>
      <c r="Q1226" s="28"/>
      <c r="R1226" s="28">
        <v>3</v>
      </c>
      <c r="S1226" s="28">
        <v>3</v>
      </c>
      <c r="T1226" s="28" t="s">
        <v>3914</v>
      </c>
      <c r="U1226" s="28" t="s">
        <v>110</v>
      </c>
      <c r="V1226" s="28"/>
      <c r="W1226" s="28" t="s">
        <v>65</v>
      </c>
      <c r="X1226" s="28" t="s">
        <v>66</v>
      </c>
      <c r="Y1226" s="28"/>
      <c r="Z1226" s="28" t="s">
        <v>67</v>
      </c>
      <c r="AA1226" s="28" t="s">
        <v>68</v>
      </c>
      <c r="AB1226" s="28" t="s">
        <v>11903</v>
      </c>
      <c r="AC1226" s="28" t="s">
        <v>85</v>
      </c>
      <c r="AD1226" s="28" t="s">
        <v>70</v>
      </c>
      <c r="AE1226" s="28" t="s">
        <v>71</v>
      </c>
      <c r="AF1226" s="28" t="s">
        <v>11384</v>
      </c>
      <c r="AG1226" s="28" t="s">
        <v>72</v>
      </c>
      <c r="AH1226" s="28"/>
      <c r="AI1226" s="28" t="s">
        <v>11904</v>
      </c>
      <c r="AJ1226" s="28" t="s">
        <v>71</v>
      </c>
      <c r="AK1226" s="28" t="s">
        <v>11824</v>
      </c>
      <c r="AL1226" s="28" t="s">
        <v>71</v>
      </c>
      <c r="AM1226" s="28" t="s">
        <v>11394</v>
      </c>
      <c r="AN1226" s="28" t="s">
        <v>71</v>
      </c>
      <c r="AO1226" s="28" t="s">
        <v>11394</v>
      </c>
      <c r="AP1226" s="28"/>
      <c r="AQ1226" s="28" t="s">
        <v>11905</v>
      </c>
      <c r="AR1226" s="28" t="s">
        <v>73</v>
      </c>
      <c r="AS1226" s="28"/>
      <c r="AT1226" s="28" t="s">
        <v>11906</v>
      </c>
      <c r="AU1226" s="28" t="s">
        <v>74</v>
      </c>
      <c r="AV1226" s="28" t="s">
        <v>11907</v>
      </c>
      <c r="AW1226" s="28" t="s">
        <v>106</v>
      </c>
      <c r="AX1226" s="28" t="s">
        <v>16659</v>
      </c>
      <c r="AY1226" s="28" t="s">
        <v>76</v>
      </c>
      <c r="AZ1226" s="28" t="s">
        <v>11908</v>
      </c>
      <c r="BA1226" s="28" t="s">
        <v>11909</v>
      </c>
      <c r="BB1226" s="28" t="s">
        <v>11910</v>
      </c>
      <c r="BC1226" s="71"/>
    </row>
    <row r="1227" spans="1:55" s="50" customFormat="1" ht="346.5" customHeight="1">
      <c r="A1227" s="63">
        <v>8342</v>
      </c>
      <c r="B1227" s="12" t="s">
        <v>17170</v>
      </c>
      <c r="C1227" s="28" t="s">
        <v>77</v>
      </c>
      <c r="D1227" s="28" t="s">
        <v>4228</v>
      </c>
      <c r="E1227" s="28">
        <v>11</v>
      </c>
      <c r="F1227" s="28" t="s">
        <v>127</v>
      </c>
      <c r="G1227" s="28" t="s">
        <v>61</v>
      </c>
      <c r="H1227" s="28" t="s">
        <v>62</v>
      </c>
      <c r="I1227" s="28">
        <v>58</v>
      </c>
      <c r="J1227" s="28">
        <v>6</v>
      </c>
      <c r="K1227" s="28">
        <v>11</v>
      </c>
      <c r="L1227" s="28">
        <v>8</v>
      </c>
      <c r="M1227" s="28">
        <v>14</v>
      </c>
      <c r="N1227" s="28">
        <v>11</v>
      </c>
      <c r="O1227" s="28">
        <v>8</v>
      </c>
      <c r="P1227" s="28">
        <v>0</v>
      </c>
      <c r="Q1227" s="28"/>
      <c r="R1227" s="28">
        <v>11</v>
      </c>
      <c r="S1227" s="28">
        <v>10</v>
      </c>
      <c r="T1227" s="28" t="s">
        <v>3900</v>
      </c>
      <c r="U1227" s="28" t="s">
        <v>110</v>
      </c>
      <c r="V1227" s="28" t="s">
        <v>16660</v>
      </c>
      <c r="W1227" s="28" t="s">
        <v>119</v>
      </c>
      <c r="X1227" s="28" t="s">
        <v>66</v>
      </c>
      <c r="Y1227" s="28"/>
      <c r="Z1227" s="28" t="s">
        <v>67</v>
      </c>
      <c r="AA1227" s="28" t="s">
        <v>113</v>
      </c>
      <c r="AB1227" s="28" t="s">
        <v>118</v>
      </c>
      <c r="AC1227" s="28" t="s">
        <v>85</v>
      </c>
      <c r="AD1227" s="28" t="s">
        <v>70</v>
      </c>
      <c r="AE1227" s="28" t="s">
        <v>87</v>
      </c>
      <c r="AF1227" s="28" t="s">
        <v>11911</v>
      </c>
      <c r="AG1227" s="28" t="s">
        <v>86</v>
      </c>
      <c r="AH1227" s="48" t="s">
        <v>16661</v>
      </c>
      <c r="AI1227" s="28" t="s">
        <v>11912</v>
      </c>
      <c r="AJ1227" s="28" t="s">
        <v>87</v>
      </c>
      <c r="AK1227" s="28" t="s">
        <v>11758</v>
      </c>
      <c r="AL1227" s="28" t="s">
        <v>71</v>
      </c>
      <c r="AM1227" s="28" t="s">
        <v>11913</v>
      </c>
      <c r="AN1227" s="28" t="s">
        <v>71</v>
      </c>
      <c r="AO1227" s="28" t="s">
        <v>11394</v>
      </c>
      <c r="AP1227" s="28" t="s">
        <v>11914</v>
      </c>
      <c r="AQ1227" s="28" t="s">
        <v>11915</v>
      </c>
      <c r="AR1227" s="28" t="s">
        <v>73</v>
      </c>
      <c r="AS1227" s="28" t="s">
        <v>16662</v>
      </c>
      <c r="AT1227" s="28" t="s">
        <v>11916</v>
      </c>
      <c r="AU1227" s="28" t="s">
        <v>74</v>
      </c>
      <c r="AV1227" s="28" t="s">
        <v>16663</v>
      </c>
      <c r="AW1227" s="28" t="s">
        <v>75</v>
      </c>
      <c r="AX1227" s="28" t="s">
        <v>11917</v>
      </c>
      <c r="AY1227" s="28" t="s">
        <v>76</v>
      </c>
      <c r="AZ1227" s="28" t="s">
        <v>11918</v>
      </c>
      <c r="BA1227" s="28" t="s">
        <v>11919</v>
      </c>
      <c r="BB1227" s="28" t="s">
        <v>16664</v>
      </c>
      <c r="BC1227" s="71"/>
    </row>
    <row r="1228" spans="1:55" s="50" customFormat="1" ht="278.25" customHeight="1">
      <c r="A1228" s="63">
        <v>8343</v>
      </c>
      <c r="B1228" s="12" t="s">
        <v>17170</v>
      </c>
      <c r="C1228" s="28" t="s">
        <v>77</v>
      </c>
      <c r="D1228" s="28" t="s">
        <v>4228</v>
      </c>
      <c r="E1228" s="28">
        <v>12</v>
      </c>
      <c r="F1228" s="28" t="s">
        <v>102</v>
      </c>
      <c r="G1228" s="28" t="s">
        <v>79</v>
      </c>
      <c r="H1228" s="28" t="s">
        <v>90</v>
      </c>
      <c r="I1228" s="28">
        <v>25</v>
      </c>
      <c r="J1228" s="28"/>
      <c r="K1228" s="28"/>
      <c r="L1228" s="28"/>
      <c r="M1228" s="28"/>
      <c r="N1228" s="28"/>
      <c r="O1228" s="28"/>
      <c r="P1228" s="28"/>
      <c r="Q1228" s="28"/>
      <c r="R1228" s="28">
        <v>2</v>
      </c>
      <c r="S1228" s="28">
        <v>2</v>
      </c>
      <c r="T1228" s="28" t="s">
        <v>3914</v>
      </c>
      <c r="U1228" s="28" t="s">
        <v>64</v>
      </c>
      <c r="V1228" s="28"/>
      <c r="W1228" s="28" t="s">
        <v>81</v>
      </c>
      <c r="X1228" s="28" t="s">
        <v>66</v>
      </c>
      <c r="Y1228" s="28"/>
      <c r="Z1228" s="28" t="s">
        <v>67</v>
      </c>
      <c r="AA1228" s="28" t="s">
        <v>68</v>
      </c>
      <c r="AB1228" s="28" t="s">
        <v>11920</v>
      </c>
      <c r="AC1228" s="28" t="s">
        <v>85</v>
      </c>
      <c r="AD1228" s="28" t="s">
        <v>70</v>
      </c>
      <c r="AE1228" s="28" t="s">
        <v>87</v>
      </c>
      <c r="AF1228" s="28" t="s">
        <v>11393</v>
      </c>
      <c r="AG1228" s="28" t="s">
        <v>86</v>
      </c>
      <c r="AH1228" s="28"/>
      <c r="AI1228" s="28" t="s">
        <v>16665</v>
      </c>
      <c r="AJ1228" s="28" t="s">
        <v>71</v>
      </c>
      <c r="AK1228" s="28" t="s">
        <v>11913</v>
      </c>
      <c r="AL1228" s="28" t="s">
        <v>71</v>
      </c>
      <c r="AM1228" s="28" t="s">
        <v>11913</v>
      </c>
      <c r="AN1228" s="28" t="s">
        <v>71</v>
      </c>
      <c r="AO1228" s="28" t="s">
        <v>11843</v>
      </c>
      <c r="AP1228" s="28"/>
      <c r="AQ1228" s="28" t="s">
        <v>16666</v>
      </c>
      <c r="AR1228" s="28" t="s">
        <v>88</v>
      </c>
      <c r="AS1228" s="28"/>
      <c r="AT1228" s="28" t="s">
        <v>11921</v>
      </c>
      <c r="AU1228" s="28" t="s">
        <v>74</v>
      </c>
      <c r="AV1228" s="28" t="s">
        <v>11922</v>
      </c>
      <c r="AW1228" s="28" t="s">
        <v>106</v>
      </c>
      <c r="AX1228" s="28" t="s">
        <v>11923</v>
      </c>
      <c r="AY1228" s="28" t="s">
        <v>92</v>
      </c>
      <c r="AZ1228" s="28" t="s">
        <v>11924</v>
      </c>
      <c r="BA1228" s="28"/>
      <c r="BB1228" s="28" t="s">
        <v>11925</v>
      </c>
      <c r="BC1228" s="71"/>
    </row>
    <row r="1229" spans="1:55" s="50" customFormat="1" ht="240.75" customHeight="1">
      <c r="A1229" s="63">
        <v>8344</v>
      </c>
      <c r="B1229" s="12" t="s">
        <v>17170</v>
      </c>
      <c r="C1229" s="28" t="s">
        <v>77</v>
      </c>
      <c r="D1229" s="28" t="s">
        <v>4228</v>
      </c>
      <c r="E1229" s="28">
        <v>12</v>
      </c>
      <c r="F1229" s="28" t="s">
        <v>78</v>
      </c>
      <c r="G1229" s="28" t="s">
        <v>116</v>
      </c>
      <c r="H1229" s="28" t="s">
        <v>107</v>
      </c>
      <c r="I1229" s="28">
        <v>12</v>
      </c>
      <c r="J1229" s="28"/>
      <c r="K1229" s="28"/>
      <c r="L1229" s="28"/>
      <c r="M1229" s="28"/>
      <c r="N1229" s="28"/>
      <c r="O1229" s="28"/>
      <c r="P1229" s="28"/>
      <c r="Q1229" s="28"/>
      <c r="R1229" s="28">
        <v>8</v>
      </c>
      <c r="S1229" s="28">
        <v>8</v>
      </c>
      <c r="T1229" s="28" t="s">
        <v>3914</v>
      </c>
      <c r="U1229" s="28" t="s">
        <v>110</v>
      </c>
      <c r="V1229" s="28"/>
      <c r="W1229" s="28" t="s">
        <v>65</v>
      </c>
      <c r="X1229" s="28" t="s">
        <v>66</v>
      </c>
      <c r="Y1229" s="28"/>
      <c r="Z1229" s="28" t="s">
        <v>67</v>
      </c>
      <c r="AA1229" s="28" t="s">
        <v>98</v>
      </c>
      <c r="AB1229" s="28" t="s">
        <v>11926</v>
      </c>
      <c r="AC1229" s="28" t="s">
        <v>85</v>
      </c>
      <c r="AD1229" s="28" t="s">
        <v>70</v>
      </c>
      <c r="AE1229" s="28" t="s">
        <v>87</v>
      </c>
      <c r="AF1229" s="28" t="s">
        <v>11469</v>
      </c>
      <c r="AG1229" s="28" t="s">
        <v>72</v>
      </c>
      <c r="AH1229" s="28"/>
      <c r="AI1229" s="28" t="s">
        <v>11927</v>
      </c>
      <c r="AJ1229" s="28" t="s">
        <v>71</v>
      </c>
      <c r="AK1229" s="28" t="s">
        <v>11469</v>
      </c>
      <c r="AL1229" s="28" t="s">
        <v>71</v>
      </c>
      <c r="AM1229" s="28" t="s">
        <v>11394</v>
      </c>
      <c r="AN1229" s="28" t="s">
        <v>71</v>
      </c>
      <c r="AO1229" s="28" t="s">
        <v>4470</v>
      </c>
      <c r="AP1229" s="28"/>
      <c r="AQ1229" s="28" t="s">
        <v>11928</v>
      </c>
      <c r="AR1229" s="28" t="s">
        <v>88</v>
      </c>
      <c r="AS1229" s="28"/>
      <c r="AT1229" s="28" t="s">
        <v>11929</v>
      </c>
      <c r="AU1229" s="28" t="s">
        <v>105</v>
      </c>
      <c r="AV1229" s="28" t="s">
        <v>16667</v>
      </c>
      <c r="AW1229" s="28" t="s">
        <v>89</v>
      </c>
      <c r="AX1229" s="28" t="s">
        <v>11930</v>
      </c>
      <c r="AY1229" s="28" t="s">
        <v>76</v>
      </c>
      <c r="AZ1229" s="28" t="s">
        <v>11931</v>
      </c>
      <c r="BA1229" s="28"/>
      <c r="BB1229" s="28" t="s">
        <v>16668</v>
      </c>
      <c r="BC1229" s="71"/>
    </row>
    <row r="1230" spans="1:55" s="50" customFormat="1" ht="270" customHeight="1">
      <c r="A1230" s="63">
        <v>8345</v>
      </c>
      <c r="B1230" s="12" t="s">
        <v>17170</v>
      </c>
      <c r="C1230" s="28" t="s">
        <v>77</v>
      </c>
      <c r="D1230" s="28" t="s">
        <v>4228</v>
      </c>
      <c r="E1230" s="28">
        <v>9</v>
      </c>
      <c r="F1230" s="28" t="s">
        <v>78</v>
      </c>
      <c r="G1230" s="28" t="s">
        <v>61</v>
      </c>
      <c r="H1230" s="28" t="s">
        <v>90</v>
      </c>
      <c r="I1230" s="28">
        <v>2</v>
      </c>
      <c r="J1230" s="28"/>
      <c r="K1230" s="28"/>
      <c r="L1230" s="28"/>
      <c r="M1230" s="28"/>
      <c r="N1230" s="28"/>
      <c r="O1230" s="28"/>
      <c r="P1230" s="28"/>
      <c r="Q1230" s="28"/>
      <c r="R1230" s="28">
        <v>2</v>
      </c>
      <c r="S1230" s="28">
        <v>2</v>
      </c>
      <c r="T1230" s="28" t="s">
        <v>3914</v>
      </c>
      <c r="U1230" s="28" t="s">
        <v>64</v>
      </c>
      <c r="V1230" s="28" t="s">
        <v>132</v>
      </c>
      <c r="W1230" s="28" t="s">
        <v>65</v>
      </c>
      <c r="X1230" s="28" t="s">
        <v>66</v>
      </c>
      <c r="Y1230" s="28"/>
      <c r="Z1230" s="28" t="s">
        <v>67</v>
      </c>
      <c r="AA1230" s="28" t="s">
        <v>68</v>
      </c>
      <c r="AB1230" s="28" t="s">
        <v>5888</v>
      </c>
      <c r="AC1230" s="28" t="s">
        <v>69</v>
      </c>
      <c r="AD1230" s="28" t="s">
        <v>70</v>
      </c>
      <c r="AE1230" s="28" t="s">
        <v>100</v>
      </c>
      <c r="AF1230" s="28" t="s">
        <v>11932</v>
      </c>
      <c r="AG1230" s="28" t="s">
        <v>72</v>
      </c>
      <c r="AH1230" s="28" t="s">
        <v>11933</v>
      </c>
      <c r="AI1230" s="28" t="s">
        <v>11934</v>
      </c>
      <c r="AJ1230" s="28" t="s">
        <v>71</v>
      </c>
      <c r="AK1230" s="28" t="s">
        <v>4470</v>
      </c>
      <c r="AL1230" s="28" t="s">
        <v>71</v>
      </c>
      <c r="AM1230" s="28" t="s">
        <v>4470</v>
      </c>
      <c r="AN1230" s="28" t="s">
        <v>71</v>
      </c>
      <c r="AO1230" s="28" t="s">
        <v>4470</v>
      </c>
      <c r="AP1230" s="28" t="s">
        <v>132</v>
      </c>
      <c r="AQ1230" s="28" t="s">
        <v>11935</v>
      </c>
      <c r="AR1230" s="28" t="s">
        <v>131</v>
      </c>
      <c r="AS1230" s="28" t="s">
        <v>16669</v>
      </c>
      <c r="AT1230" s="28" t="s">
        <v>11936</v>
      </c>
      <c r="AU1230" s="28" t="s">
        <v>74</v>
      </c>
      <c r="AV1230" s="28" t="s">
        <v>11937</v>
      </c>
      <c r="AW1230" s="28" t="s">
        <v>75</v>
      </c>
      <c r="AX1230" s="28" t="s">
        <v>16670</v>
      </c>
      <c r="AY1230" s="28" t="s">
        <v>92</v>
      </c>
      <c r="AZ1230" s="28" t="s">
        <v>11938</v>
      </c>
      <c r="BA1230" s="28" t="s">
        <v>11939</v>
      </c>
      <c r="BB1230" s="28" t="s">
        <v>16671</v>
      </c>
      <c r="BC1230" s="71"/>
    </row>
    <row r="1231" spans="1:55" s="50" customFormat="1" ht="266.25" customHeight="1">
      <c r="A1231" s="63">
        <v>8346</v>
      </c>
      <c r="B1231" s="12" t="s">
        <v>17170</v>
      </c>
      <c r="C1231" s="28" t="s">
        <v>77</v>
      </c>
      <c r="D1231" s="28" t="s">
        <v>4228</v>
      </c>
      <c r="E1231" s="28">
        <v>9</v>
      </c>
      <c r="F1231" s="28" t="s">
        <v>78</v>
      </c>
      <c r="G1231" s="28" t="s">
        <v>61</v>
      </c>
      <c r="H1231" s="28" t="s">
        <v>62</v>
      </c>
      <c r="I1231" s="28">
        <v>70</v>
      </c>
      <c r="J1231" s="28"/>
      <c r="K1231" s="28"/>
      <c r="L1231" s="28"/>
      <c r="M1231" s="28">
        <v>27</v>
      </c>
      <c r="N1231" s="28">
        <v>19</v>
      </c>
      <c r="O1231" s="28">
        <v>24</v>
      </c>
      <c r="P1231" s="28"/>
      <c r="Q1231" s="28"/>
      <c r="R1231" s="28">
        <v>8</v>
      </c>
      <c r="S1231" s="28">
        <v>7</v>
      </c>
      <c r="T1231" s="28" t="s">
        <v>4095</v>
      </c>
      <c r="U1231" s="28" t="s">
        <v>64</v>
      </c>
      <c r="V1231" s="28"/>
      <c r="W1231" s="28" t="s">
        <v>65</v>
      </c>
      <c r="X1231" s="28" t="s">
        <v>66</v>
      </c>
      <c r="Y1231" s="28"/>
      <c r="Z1231" s="28" t="s">
        <v>67</v>
      </c>
      <c r="AA1231" s="28" t="s">
        <v>68</v>
      </c>
      <c r="AB1231" s="28" t="s">
        <v>178</v>
      </c>
      <c r="AC1231" s="28" t="s">
        <v>69</v>
      </c>
      <c r="AD1231" s="28" t="s">
        <v>70</v>
      </c>
      <c r="AE1231" s="28" t="s">
        <v>71</v>
      </c>
      <c r="AF1231" s="28" t="s">
        <v>11394</v>
      </c>
      <c r="AG1231" s="28" t="s">
        <v>86</v>
      </c>
      <c r="AH1231" s="28"/>
      <c r="AI1231" s="28" t="s">
        <v>16672</v>
      </c>
      <c r="AJ1231" s="28" t="s">
        <v>71</v>
      </c>
      <c r="AK1231" s="28" t="s">
        <v>11913</v>
      </c>
      <c r="AL1231" s="28" t="s">
        <v>71</v>
      </c>
      <c r="AM1231" s="28" t="s">
        <v>11913</v>
      </c>
      <c r="AN1231" s="28" t="s">
        <v>87</v>
      </c>
      <c r="AO1231" s="28" t="s">
        <v>11940</v>
      </c>
      <c r="AP1231" s="28"/>
      <c r="AQ1231" s="28" t="s">
        <v>11941</v>
      </c>
      <c r="AR1231" s="28" t="s">
        <v>73</v>
      </c>
      <c r="AS1231" s="28"/>
      <c r="AT1231" s="28" t="s">
        <v>11942</v>
      </c>
      <c r="AU1231" s="28" t="s">
        <v>74</v>
      </c>
      <c r="AV1231" s="28" t="s">
        <v>11943</v>
      </c>
      <c r="AW1231" s="28" t="s">
        <v>89</v>
      </c>
      <c r="AX1231" s="28" t="s">
        <v>11944</v>
      </c>
      <c r="AY1231" s="28" t="s">
        <v>92</v>
      </c>
      <c r="AZ1231" s="28" t="s">
        <v>11945</v>
      </c>
      <c r="BA1231" s="28"/>
      <c r="BB1231" s="28" t="s">
        <v>11946</v>
      </c>
      <c r="BC1231" s="71"/>
    </row>
    <row r="1232" spans="1:55" s="50" customFormat="1" ht="243.75" customHeight="1">
      <c r="A1232" s="63">
        <v>8347</v>
      </c>
      <c r="B1232" s="12" t="s">
        <v>17170</v>
      </c>
      <c r="C1232" s="28" t="s">
        <v>77</v>
      </c>
      <c r="D1232" s="28" t="s">
        <v>4228</v>
      </c>
      <c r="E1232" s="28">
        <v>6</v>
      </c>
      <c r="F1232" s="28" t="s">
        <v>127</v>
      </c>
      <c r="G1232" s="28" t="s">
        <v>61</v>
      </c>
      <c r="H1232" s="28" t="s">
        <v>90</v>
      </c>
      <c r="I1232" s="28">
        <v>22</v>
      </c>
      <c r="J1232" s="28"/>
      <c r="K1232" s="28"/>
      <c r="L1232" s="28"/>
      <c r="M1232" s="28"/>
      <c r="N1232" s="28"/>
      <c r="O1232" s="28"/>
      <c r="P1232" s="28"/>
      <c r="Q1232" s="28"/>
      <c r="R1232" s="28">
        <v>3</v>
      </c>
      <c r="S1232" s="28">
        <v>3</v>
      </c>
      <c r="T1232" s="28" t="s">
        <v>3914</v>
      </c>
      <c r="U1232" s="28" t="s">
        <v>64</v>
      </c>
      <c r="V1232" s="28"/>
      <c r="W1232" s="28" t="s">
        <v>65</v>
      </c>
      <c r="X1232" s="28" t="s">
        <v>66</v>
      </c>
      <c r="Y1232" s="28"/>
      <c r="Z1232" s="28" t="s">
        <v>67</v>
      </c>
      <c r="AA1232" s="28" t="s">
        <v>98</v>
      </c>
      <c r="AB1232" s="28" t="s">
        <v>219</v>
      </c>
      <c r="AC1232" s="28" t="s">
        <v>85</v>
      </c>
      <c r="AD1232" s="28" t="s">
        <v>70</v>
      </c>
      <c r="AE1232" s="28" t="s">
        <v>87</v>
      </c>
      <c r="AF1232" s="28" t="s">
        <v>11947</v>
      </c>
      <c r="AG1232" s="28" t="s">
        <v>86</v>
      </c>
      <c r="AH1232" s="28" t="s">
        <v>11948</v>
      </c>
      <c r="AI1232" s="28" t="s">
        <v>16673</v>
      </c>
      <c r="AJ1232" s="28" t="s">
        <v>71</v>
      </c>
      <c r="AK1232" s="28" t="s">
        <v>11435</v>
      </c>
      <c r="AL1232" s="28" t="s">
        <v>71</v>
      </c>
      <c r="AM1232" s="28" t="s">
        <v>11414</v>
      </c>
      <c r="AN1232" s="28" t="s">
        <v>87</v>
      </c>
      <c r="AO1232" s="28" t="s">
        <v>11414</v>
      </c>
      <c r="AP1232" s="28" t="s">
        <v>11949</v>
      </c>
      <c r="AQ1232" s="28" t="s">
        <v>11950</v>
      </c>
      <c r="AR1232" s="28" t="s">
        <v>73</v>
      </c>
      <c r="AS1232" s="28" t="s">
        <v>11951</v>
      </c>
      <c r="AT1232" s="28" t="s">
        <v>11952</v>
      </c>
      <c r="AU1232" s="28" t="s">
        <v>74</v>
      </c>
      <c r="AV1232" s="28" t="s">
        <v>4002</v>
      </c>
      <c r="AW1232" s="28" t="s">
        <v>106</v>
      </c>
      <c r="AX1232" s="28" t="s">
        <v>11953</v>
      </c>
      <c r="AY1232" s="28" t="s">
        <v>76</v>
      </c>
      <c r="AZ1232" s="28" t="s">
        <v>11954</v>
      </c>
      <c r="BA1232" s="28"/>
      <c r="BB1232" s="28" t="s">
        <v>16674</v>
      </c>
      <c r="BC1232" s="71"/>
    </row>
    <row r="1233" spans="1:55" s="50" customFormat="1" ht="259.5" customHeight="1">
      <c r="A1233" s="63">
        <v>8348</v>
      </c>
      <c r="B1233" s="12" t="s">
        <v>17170</v>
      </c>
      <c r="C1233" s="28" t="s">
        <v>77</v>
      </c>
      <c r="D1233" s="28" t="s">
        <v>4228</v>
      </c>
      <c r="E1233" s="28">
        <v>10</v>
      </c>
      <c r="F1233" s="28" t="s">
        <v>78</v>
      </c>
      <c r="G1233" s="28" t="s">
        <v>79</v>
      </c>
      <c r="H1233" s="28" t="s">
        <v>109</v>
      </c>
      <c r="I1233" s="28">
        <v>14</v>
      </c>
      <c r="J1233" s="28"/>
      <c r="K1233" s="28"/>
      <c r="L1233" s="28"/>
      <c r="M1233" s="28"/>
      <c r="N1233" s="28"/>
      <c r="O1233" s="28"/>
      <c r="P1233" s="28"/>
      <c r="Q1233" s="28"/>
      <c r="R1233" s="28">
        <v>3</v>
      </c>
      <c r="S1233" s="28">
        <v>3</v>
      </c>
      <c r="T1233" s="28" t="s">
        <v>4526</v>
      </c>
      <c r="U1233" s="28" t="s">
        <v>110</v>
      </c>
      <c r="V1233" s="28"/>
      <c r="W1233" s="28" t="s">
        <v>81</v>
      </c>
      <c r="X1233" s="28" t="s">
        <v>66</v>
      </c>
      <c r="Y1233" s="28"/>
      <c r="Z1233" s="28" t="s">
        <v>67</v>
      </c>
      <c r="AA1233" s="28" t="s">
        <v>98</v>
      </c>
      <c r="AB1233" s="28" t="s">
        <v>11955</v>
      </c>
      <c r="AC1233" s="28" t="s">
        <v>85</v>
      </c>
      <c r="AD1233" s="28" t="s">
        <v>70</v>
      </c>
      <c r="AE1233" s="28" t="s">
        <v>71</v>
      </c>
      <c r="AF1233" s="28" t="s">
        <v>11435</v>
      </c>
      <c r="AG1233" s="28" t="s">
        <v>86</v>
      </c>
      <c r="AH1233" s="28"/>
      <c r="AI1233" s="28" t="s">
        <v>11956</v>
      </c>
      <c r="AJ1233" s="28" t="s">
        <v>71</v>
      </c>
      <c r="AK1233" s="28" t="s">
        <v>4470</v>
      </c>
      <c r="AL1233" s="28" t="s">
        <v>71</v>
      </c>
      <c r="AM1233" s="28" t="s">
        <v>4470</v>
      </c>
      <c r="AN1233" s="28" t="s">
        <v>71</v>
      </c>
      <c r="AO1233" s="28" t="s">
        <v>4470</v>
      </c>
      <c r="AP1233" s="28"/>
      <c r="AQ1233" s="28" t="s">
        <v>11957</v>
      </c>
      <c r="AR1233" s="28" t="s">
        <v>73</v>
      </c>
      <c r="AS1233" s="28"/>
      <c r="AT1233" s="28" t="s">
        <v>16675</v>
      </c>
      <c r="AU1233" s="28" t="s">
        <v>74</v>
      </c>
      <c r="AV1233" s="28" t="s">
        <v>11958</v>
      </c>
      <c r="AW1233" s="28" t="s">
        <v>75</v>
      </c>
      <c r="AX1233" s="28" t="s">
        <v>11959</v>
      </c>
      <c r="AY1233" s="28" t="s">
        <v>92</v>
      </c>
      <c r="AZ1233" s="28" t="s">
        <v>11960</v>
      </c>
      <c r="BA1233" s="28" t="s">
        <v>16676</v>
      </c>
      <c r="BB1233" s="28" t="s">
        <v>16677</v>
      </c>
      <c r="BC1233" s="71"/>
    </row>
    <row r="1234" spans="1:55" s="50" customFormat="1" ht="285" customHeight="1">
      <c r="A1234" s="63">
        <v>8349</v>
      </c>
      <c r="B1234" s="12" t="s">
        <v>17170</v>
      </c>
      <c r="C1234" s="28" t="s">
        <v>77</v>
      </c>
      <c r="D1234" s="28" t="s">
        <v>4228</v>
      </c>
      <c r="E1234" s="28">
        <v>9</v>
      </c>
      <c r="F1234" s="28" t="s">
        <v>78</v>
      </c>
      <c r="G1234" s="28" t="s">
        <v>61</v>
      </c>
      <c r="H1234" s="28" t="s">
        <v>109</v>
      </c>
      <c r="I1234" s="28">
        <v>17</v>
      </c>
      <c r="J1234" s="28"/>
      <c r="K1234" s="28"/>
      <c r="L1234" s="28"/>
      <c r="M1234" s="28"/>
      <c r="N1234" s="28"/>
      <c r="O1234" s="28"/>
      <c r="P1234" s="28"/>
      <c r="Q1234" s="28"/>
      <c r="R1234" s="28">
        <v>3</v>
      </c>
      <c r="S1234" s="28">
        <v>3</v>
      </c>
      <c r="T1234" s="28" t="s">
        <v>4526</v>
      </c>
      <c r="U1234" s="28" t="s">
        <v>64</v>
      </c>
      <c r="V1234" s="28"/>
      <c r="W1234" s="28" t="s">
        <v>65</v>
      </c>
      <c r="X1234" s="28" t="s">
        <v>66</v>
      </c>
      <c r="Y1234" s="28"/>
      <c r="Z1234" s="28" t="s">
        <v>67</v>
      </c>
      <c r="AA1234" s="28" t="s">
        <v>68</v>
      </c>
      <c r="AB1234" s="28" t="s">
        <v>140</v>
      </c>
      <c r="AC1234" s="28" t="s">
        <v>85</v>
      </c>
      <c r="AD1234" s="28" t="s">
        <v>70</v>
      </c>
      <c r="AE1234" s="28" t="s">
        <v>87</v>
      </c>
      <c r="AF1234" s="28" t="s">
        <v>11381</v>
      </c>
      <c r="AG1234" s="28" t="s">
        <v>86</v>
      </c>
      <c r="AH1234" s="28"/>
      <c r="AI1234" s="28"/>
      <c r="AJ1234" s="28" t="s">
        <v>71</v>
      </c>
      <c r="AK1234" s="28" t="s">
        <v>11394</v>
      </c>
      <c r="AL1234" s="28" t="s">
        <v>71</v>
      </c>
      <c r="AM1234" s="28" t="s">
        <v>11394</v>
      </c>
      <c r="AN1234" s="28" t="s">
        <v>87</v>
      </c>
      <c r="AO1234" s="28" t="s">
        <v>7841</v>
      </c>
      <c r="AP1234" s="28"/>
      <c r="AQ1234" s="28"/>
      <c r="AR1234" s="28" t="s">
        <v>73</v>
      </c>
      <c r="AS1234" s="28" t="s">
        <v>16678</v>
      </c>
      <c r="AT1234" s="28" t="s">
        <v>11961</v>
      </c>
      <c r="AU1234" s="28" t="s">
        <v>74</v>
      </c>
      <c r="AV1234" s="28" t="s">
        <v>16679</v>
      </c>
      <c r="AW1234" s="28" t="s">
        <v>106</v>
      </c>
      <c r="AX1234" s="48" t="s">
        <v>16680</v>
      </c>
      <c r="AY1234" s="28" t="s">
        <v>92</v>
      </c>
      <c r="AZ1234" s="28" t="s">
        <v>16681</v>
      </c>
      <c r="BA1234" s="28" t="s">
        <v>11962</v>
      </c>
      <c r="BB1234" s="28" t="s">
        <v>16682</v>
      </c>
      <c r="BC1234" s="71"/>
    </row>
    <row r="1235" spans="1:55" s="50" customFormat="1" ht="198" customHeight="1">
      <c r="A1235" s="63">
        <v>8350</v>
      </c>
      <c r="B1235" s="12" t="s">
        <v>17170</v>
      </c>
      <c r="C1235" s="28" t="s">
        <v>77</v>
      </c>
      <c r="D1235" s="28" t="s">
        <v>4228</v>
      </c>
      <c r="E1235" s="28">
        <v>9</v>
      </c>
      <c r="F1235" s="28" t="s">
        <v>127</v>
      </c>
      <c r="G1235" s="28" t="s">
        <v>61</v>
      </c>
      <c r="H1235" s="28" t="s">
        <v>62</v>
      </c>
      <c r="I1235" s="28">
        <v>40</v>
      </c>
      <c r="J1235" s="28"/>
      <c r="K1235" s="28">
        <v>1</v>
      </c>
      <c r="L1235" s="28"/>
      <c r="M1235" s="28">
        <v>11</v>
      </c>
      <c r="N1235" s="28">
        <v>15</v>
      </c>
      <c r="O1235" s="28">
        <v>13</v>
      </c>
      <c r="P1235" s="28"/>
      <c r="Q1235" s="28"/>
      <c r="R1235" s="28">
        <v>2</v>
      </c>
      <c r="S1235" s="28">
        <v>2</v>
      </c>
      <c r="T1235" s="28" t="s">
        <v>3914</v>
      </c>
      <c r="U1235" s="28" t="s">
        <v>110</v>
      </c>
      <c r="V1235" s="28"/>
      <c r="W1235" s="28" t="s">
        <v>65</v>
      </c>
      <c r="X1235" s="28" t="s">
        <v>66</v>
      </c>
      <c r="Y1235" s="28"/>
      <c r="Z1235" s="28" t="s">
        <v>67</v>
      </c>
      <c r="AA1235" s="28" t="s">
        <v>68</v>
      </c>
      <c r="AB1235" s="28" t="s">
        <v>126</v>
      </c>
      <c r="AC1235" s="28" t="s">
        <v>69</v>
      </c>
      <c r="AD1235" s="28" t="s">
        <v>70</v>
      </c>
      <c r="AE1235" s="28" t="s">
        <v>87</v>
      </c>
      <c r="AF1235" s="28" t="s">
        <v>11381</v>
      </c>
      <c r="AG1235" s="28" t="s">
        <v>72</v>
      </c>
      <c r="AH1235" s="28" t="s">
        <v>11963</v>
      </c>
      <c r="AI1235" s="28" t="s">
        <v>11964</v>
      </c>
      <c r="AJ1235" s="28" t="s">
        <v>71</v>
      </c>
      <c r="AK1235" s="28" t="s">
        <v>11965</v>
      </c>
      <c r="AL1235" s="28" t="s">
        <v>71</v>
      </c>
      <c r="AM1235" s="28" t="s">
        <v>11965</v>
      </c>
      <c r="AN1235" s="28" t="s">
        <v>71</v>
      </c>
      <c r="AO1235" s="28" t="s">
        <v>11965</v>
      </c>
      <c r="AP1235" s="28"/>
      <c r="AQ1235" s="28" t="s">
        <v>11966</v>
      </c>
      <c r="AR1235" s="28" t="s">
        <v>88</v>
      </c>
      <c r="AS1235" s="28" t="s">
        <v>16683</v>
      </c>
      <c r="AT1235" s="28" t="s">
        <v>16684</v>
      </c>
      <c r="AU1235" s="28" t="s">
        <v>74</v>
      </c>
      <c r="AV1235" s="28" t="s">
        <v>16685</v>
      </c>
      <c r="AW1235" s="28" t="s">
        <v>75</v>
      </c>
      <c r="AX1235" s="28" t="s">
        <v>11967</v>
      </c>
      <c r="AY1235" s="28" t="s">
        <v>92</v>
      </c>
      <c r="AZ1235" s="28" t="s">
        <v>11968</v>
      </c>
      <c r="BA1235" s="28" t="s">
        <v>11969</v>
      </c>
      <c r="BB1235" s="28" t="s">
        <v>16686</v>
      </c>
      <c r="BC1235" s="71"/>
    </row>
    <row r="1236" spans="1:55" s="50" customFormat="1" ht="178.5" customHeight="1">
      <c r="A1236" s="63">
        <v>8351</v>
      </c>
      <c r="B1236" s="12" t="s">
        <v>17170</v>
      </c>
      <c r="C1236" s="28" t="s">
        <v>77</v>
      </c>
      <c r="D1236" s="28" t="s">
        <v>4228</v>
      </c>
      <c r="E1236" s="28">
        <v>10</v>
      </c>
      <c r="F1236" s="28" t="s">
        <v>78</v>
      </c>
      <c r="G1236" s="28" t="s">
        <v>61</v>
      </c>
      <c r="H1236" s="28" t="s">
        <v>90</v>
      </c>
      <c r="I1236" s="28">
        <v>21</v>
      </c>
      <c r="J1236" s="28"/>
      <c r="K1236" s="28"/>
      <c r="L1236" s="28"/>
      <c r="M1236" s="28"/>
      <c r="N1236" s="28"/>
      <c r="O1236" s="28"/>
      <c r="P1236" s="28"/>
      <c r="Q1236" s="28"/>
      <c r="R1236" s="28">
        <v>2</v>
      </c>
      <c r="S1236" s="28">
        <v>2</v>
      </c>
      <c r="T1236" s="28" t="s">
        <v>3914</v>
      </c>
      <c r="U1236" s="28" t="s">
        <v>110</v>
      </c>
      <c r="V1236" s="28" t="s">
        <v>172</v>
      </c>
      <c r="W1236" s="28" t="s">
        <v>65</v>
      </c>
      <c r="X1236" s="28" t="s">
        <v>66</v>
      </c>
      <c r="Y1236" s="28"/>
      <c r="Z1236" s="28" t="s">
        <v>67</v>
      </c>
      <c r="AA1236" s="28" t="s">
        <v>68</v>
      </c>
      <c r="AB1236" s="28" t="s">
        <v>163</v>
      </c>
      <c r="AC1236" s="28" t="s">
        <v>85</v>
      </c>
      <c r="AD1236" s="28" t="s">
        <v>70</v>
      </c>
      <c r="AE1236" s="28" t="s">
        <v>87</v>
      </c>
      <c r="AF1236" s="28" t="s">
        <v>11381</v>
      </c>
      <c r="AG1236" s="28" t="s">
        <v>86</v>
      </c>
      <c r="AH1236" s="28" t="s">
        <v>172</v>
      </c>
      <c r="AI1236" s="28" t="s">
        <v>172</v>
      </c>
      <c r="AJ1236" s="28" t="s">
        <v>71</v>
      </c>
      <c r="AK1236" s="28" t="s">
        <v>11970</v>
      </c>
      <c r="AL1236" s="28" t="s">
        <v>71</v>
      </c>
      <c r="AM1236" s="28" t="s">
        <v>11970</v>
      </c>
      <c r="AN1236" s="28" t="s">
        <v>71</v>
      </c>
      <c r="AO1236" s="28" t="s">
        <v>11970</v>
      </c>
      <c r="AP1236" s="28" t="s">
        <v>172</v>
      </c>
      <c r="AQ1236" s="28" t="s">
        <v>172</v>
      </c>
      <c r="AR1236" s="28" t="s">
        <v>88</v>
      </c>
      <c r="AS1236" s="28" t="s">
        <v>172</v>
      </c>
      <c r="AT1236" s="28" t="s">
        <v>172</v>
      </c>
      <c r="AU1236" s="28" t="s">
        <v>74</v>
      </c>
      <c r="AV1236" s="28" t="s">
        <v>11971</v>
      </c>
      <c r="AW1236" s="28" t="s">
        <v>106</v>
      </c>
      <c r="AX1236" s="28" t="s">
        <v>11972</v>
      </c>
      <c r="AY1236" s="28" t="s">
        <v>76</v>
      </c>
      <c r="AZ1236" s="28" t="s">
        <v>11973</v>
      </c>
      <c r="BA1236" s="28" t="s">
        <v>16687</v>
      </c>
      <c r="BB1236" s="28" t="s">
        <v>11974</v>
      </c>
      <c r="BC1236" s="71"/>
    </row>
    <row r="1237" spans="1:55" s="50" customFormat="1" ht="330" customHeight="1">
      <c r="A1237" s="63">
        <v>8352</v>
      </c>
      <c r="B1237" s="12" t="s">
        <v>17170</v>
      </c>
      <c r="C1237" s="28" t="s">
        <v>77</v>
      </c>
      <c r="D1237" s="28" t="s">
        <v>4228</v>
      </c>
      <c r="E1237" s="28">
        <v>10</v>
      </c>
      <c r="F1237" s="28" t="s">
        <v>78</v>
      </c>
      <c r="G1237" s="28" t="s">
        <v>79</v>
      </c>
      <c r="H1237" s="28" t="s">
        <v>90</v>
      </c>
      <c r="I1237" s="28">
        <v>12</v>
      </c>
      <c r="J1237" s="28"/>
      <c r="K1237" s="28"/>
      <c r="L1237" s="28"/>
      <c r="M1237" s="28"/>
      <c r="N1237" s="28"/>
      <c r="O1237" s="28"/>
      <c r="P1237" s="28"/>
      <c r="Q1237" s="28"/>
      <c r="R1237" s="28">
        <v>4</v>
      </c>
      <c r="S1237" s="28">
        <v>4</v>
      </c>
      <c r="T1237" s="28" t="s">
        <v>3900</v>
      </c>
      <c r="U1237" s="28" t="s">
        <v>64</v>
      </c>
      <c r="V1237" s="28" t="s">
        <v>134</v>
      </c>
      <c r="W1237" s="28" t="s">
        <v>81</v>
      </c>
      <c r="X1237" s="28" t="s">
        <v>66</v>
      </c>
      <c r="Y1237" s="28"/>
      <c r="Z1237" s="28" t="s">
        <v>67</v>
      </c>
      <c r="AA1237" s="28" t="s">
        <v>68</v>
      </c>
      <c r="AB1237" s="28" t="s">
        <v>11975</v>
      </c>
      <c r="AC1237" s="28" t="s">
        <v>69</v>
      </c>
      <c r="AD1237" s="28" t="s">
        <v>70</v>
      </c>
      <c r="AE1237" s="28" t="s">
        <v>87</v>
      </c>
      <c r="AF1237" s="28" t="s">
        <v>11435</v>
      </c>
      <c r="AG1237" s="28" t="s">
        <v>86</v>
      </c>
      <c r="AH1237" s="28"/>
      <c r="AI1237" s="28" t="s">
        <v>11976</v>
      </c>
      <c r="AJ1237" s="28" t="s">
        <v>87</v>
      </c>
      <c r="AK1237" s="28" t="s">
        <v>11977</v>
      </c>
      <c r="AL1237" s="28" t="s">
        <v>71</v>
      </c>
      <c r="AM1237" s="28" t="s">
        <v>11394</v>
      </c>
      <c r="AN1237" s="28" t="s">
        <v>71</v>
      </c>
      <c r="AO1237" s="28" t="s">
        <v>4470</v>
      </c>
      <c r="AP1237" s="28"/>
      <c r="AQ1237" s="28" t="s">
        <v>11978</v>
      </c>
      <c r="AR1237" s="28" t="s">
        <v>88</v>
      </c>
      <c r="AS1237" s="28" t="s">
        <v>16688</v>
      </c>
      <c r="AT1237" s="28" t="s">
        <v>11979</v>
      </c>
      <c r="AU1237" s="28" t="s">
        <v>74</v>
      </c>
      <c r="AV1237" s="28" t="s">
        <v>16689</v>
      </c>
      <c r="AW1237" s="28" t="s">
        <v>89</v>
      </c>
      <c r="AX1237" s="28" t="s">
        <v>11980</v>
      </c>
      <c r="AY1237" s="28" t="s">
        <v>76</v>
      </c>
      <c r="AZ1237" s="28" t="s">
        <v>16690</v>
      </c>
      <c r="BA1237" s="28"/>
      <c r="BB1237" s="28" t="s">
        <v>11981</v>
      </c>
      <c r="BC1237" s="71"/>
    </row>
    <row r="1238" spans="1:55" s="50" customFormat="1" ht="262.5" customHeight="1">
      <c r="A1238" s="63">
        <v>8353</v>
      </c>
      <c r="B1238" s="12" t="s">
        <v>17170</v>
      </c>
      <c r="C1238" s="28" t="s">
        <v>77</v>
      </c>
      <c r="D1238" s="28" t="s">
        <v>4228</v>
      </c>
      <c r="E1238" s="28">
        <v>10</v>
      </c>
      <c r="F1238" s="28" t="s">
        <v>78</v>
      </c>
      <c r="G1238" s="28" t="s">
        <v>116</v>
      </c>
      <c r="H1238" s="28" t="s">
        <v>62</v>
      </c>
      <c r="I1238" s="28">
        <v>17</v>
      </c>
      <c r="J1238" s="28"/>
      <c r="K1238" s="28"/>
      <c r="L1238" s="28"/>
      <c r="M1238" s="28"/>
      <c r="N1238" s="28">
        <v>6</v>
      </c>
      <c r="O1238" s="28">
        <v>11</v>
      </c>
      <c r="P1238" s="28"/>
      <c r="Q1238" s="28"/>
      <c r="R1238" s="28">
        <v>2</v>
      </c>
      <c r="S1238" s="28">
        <v>2</v>
      </c>
      <c r="T1238" s="28" t="s">
        <v>3914</v>
      </c>
      <c r="U1238" s="28" t="s">
        <v>64</v>
      </c>
      <c r="V1238" s="28"/>
      <c r="W1238" s="28" t="s">
        <v>65</v>
      </c>
      <c r="X1238" s="28" t="s">
        <v>66</v>
      </c>
      <c r="Y1238" s="28"/>
      <c r="Z1238" s="28" t="s">
        <v>67</v>
      </c>
      <c r="AA1238" s="28" t="s">
        <v>113</v>
      </c>
      <c r="AB1238" s="28" t="s">
        <v>11982</v>
      </c>
      <c r="AC1238" s="28" t="s">
        <v>94</v>
      </c>
      <c r="AD1238" s="28" t="s">
        <v>70</v>
      </c>
      <c r="AE1238" s="28" t="s">
        <v>71</v>
      </c>
      <c r="AF1238" s="28" t="s">
        <v>11381</v>
      </c>
      <c r="AG1238" s="28" t="s">
        <v>86</v>
      </c>
      <c r="AH1238" s="28" t="s">
        <v>11983</v>
      </c>
      <c r="AI1238" s="28" t="s">
        <v>11984</v>
      </c>
      <c r="AJ1238" s="28" t="s">
        <v>71</v>
      </c>
      <c r="AK1238" s="28" t="s">
        <v>11985</v>
      </c>
      <c r="AL1238" s="28" t="s">
        <v>71</v>
      </c>
      <c r="AM1238" s="28" t="s">
        <v>11394</v>
      </c>
      <c r="AN1238" s="28" t="s">
        <v>71</v>
      </c>
      <c r="AO1238" s="28" t="s">
        <v>11985</v>
      </c>
      <c r="AP1238" s="28" t="s">
        <v>11986</v>
      </c>
      <c r="AQ1238" s="28" t="s">
        <v>11987</v>
      </c>
      <c r="AR1238" s="28" t="s">
        <v>88</v>
      </c>
      <c r="AS1238" s="28" t="s">
        <v>11988</v>
      </c>
      <c r="AT1238" s="28" t="s">
        <v>11989</v>
      </c>
      <c r="AU1238" s="28" t="s">
        <v>74</v>
      </c>
      <c r="AV1238" s="28" t="s">
        <v>11990</v>
      </c>
      <c r="AW1238" s="28" t="s">
        <v>75</v>
      </c>
      <c r="AX1238" s="28" t="s">
        <v>11991</v>
      </c>
      <c r="AY1238" s="28" t="s">
        <v>76</v>
      </c>
      <c r="AZ1238" s="28" t="s">
        <v>16691</v>
      </c>
      <c r="BA1238" s="28" t="s">
        <v>11992</v>
      </c>
      <c r="BB1238" s="28" t="s">
        <v>16692</v>
      </c>
      <c r="BC1238" s="71"/>
    </row>
    <row r="1239" spans="1:55" s="50" customFormat="1" ht="311.25" customHeight="1">
      <c r="A1239" s="63">
        <v>8354</v>
      </c>
      <c r="B1239" s="12" t="s">
        <v>17170</v>
      </c>
      <c r="C1239" s="28" t="s">
        <v>77</v>
      </c>
      <c r="D1239" s="28" t="s">
        <v>4228</v>
      </c>
      <c r="E1239" s="28">
        <v>9</v>
      </c>
      <c r="F1239" s="28" t="s">
        <v>60</v>
      </c>
      <c r="G1239" s="28" t="s">
        <v>61</v>
      </c>
      <c r="H1239" s="28" t="s">
        <v>90</v>
      </c>
      <c r="I1239" s="28">
        <v>8</v>
      </c>
      <c r="J1239" s="28"/>
      <c r="K1239" s="28"/>
      <c r="L1239" s="28"/>
      <c r="M1239" s="28"/>
      <c r="N1239" s="28"/>
      <c r="O1239" s="28"/>
      <c r="P1239" s="28"/>
      <c r="Q1239" s="28"/>
      <c r="R1239" s="28">
        <v>1</v>
      </c>
      <c r="S1239" s="28">
        <v>1</v>
      </c>
      <c r="T1239" s="28" t="s">
        <v>3914</v>
      </c>
      <c r="U1239" s="28" t="s">
        <v>64</v>
      </c>
      <c r="V1239" s="28"/>
      <c r="W1239" s="28" t="s">
        <v>65</v>
      </c>
      <c r="X1239" s="28" t="s">
        <v>66</v>
      </c>
      <c r="Y1239" s="28"/>
      <c r="Z1239" s="28" t="s">
        <v>67</v>
      </c>
      <c r="AA1239" s="28" t="s">
        <v>98</v>
      </c>
      <c r="AB1239" s="28" t="s">
        <v>11993</v>
      </c>
      <c r="AC1239" s="28" t="s">
        <v>115</v>
      </c>
      <c r="AD1239" s="28" t="s">
        <v>70</v>
      </c>
      <c r="AE1239" s="28" t="s">
        <v>71</v>
      </c>
      <c r="AF1239" s="28" t="s">
        <v>11435</v>
      </c>
      <c r="AG1239" s="28" t="s">
        <v>86</v>
      </c>
      <c r="AH1239" s="28"/>
      <c r="AI1239" s="28" t="s">
        <v>11994</v>
      </c>
      <c r="AJ1239" s="28" t="s">
        <v>71</v>
      </c>
      <c r="AK1239" s="28" t="s">
        <v>4470</v>
      </c>
      <c r="AL1239" s="28" t="s">
        <v>71</v>
      </c>
      <c r="AM1239" s="28" t="s">
        <v>4470</v>
      </c>
      <c r="AN1239" s="28" t="s">
        <v>71</v>
      </c>
      <c r="AO1239" s="28" t="s">
        <v>4470</v>
      </c>
      <c r="AP1239" s="28" t="s">
        <v>11995</v>
      </c>
      <c r="AQ1239" s="28" t="s">
        <v>11996</v>
      </c>
      <c r="AR1239" s="28" t="s">
        <v>88</v>
      </c>
      <c r="AS1239" s="28"/>
      <c r="AT1239" s="28" t="s">
        <v>11997</v>
      </c>
      <c r="AU1239" s="28" t="s">
        <v>105</v>
      </c>
      <c r="AV1239" s="60" t="s">
        <v>16693</v>
      </c>
      <c r="AW1239" s="28" t="s">
        <v>106</v>
      </c>
      <c r="AX1239" s="28" t="s">
        <v>11998</v>
      </c>
      <c r="AY1239" s="28" t="s">
        <v>92</v>
      </c>
      <c r="AZ1239" s="28" t="s">
        <v>11999</v>
      </c>
      <c r="BA1239" s="28" t="s">
        <v>12000</v>
      </c>
      <c r="BB1239" s="28" t="s">
        <v>12001</v>
      </c>
      <c r="BC1239" s="71"/>
    </row>
    <row r="1240" spans="1:55" s="50" customFormat="1" ht="396.75" customHeight="1">
      <c r="A1240" s="63">
        <v>8355</v>
      </c>
      <c r="B1240" s="12" t="s">
        <v>17170</v>
      </c>
      <c r="C1240" s="28" t="s">
        <v>77</v>
      </c>
      <c r="D1240" s="28" t="s">
        <v>4228</v>
      </c>
      <c r="E1240" s="28">
        <v>10</v>
      </c>
      <c r="F1240" s="28" t="s">
        <v>60</v>
      </c>
      <c r="G1240" s="28" t="s">
        <v>61</v>
      </c>
      <c r="H1240" s="28" t="s">
        <v>90</v>
      </c>
      <c r="I1240" s="28">
        <v>12</v>
      </c>
      <c r="J1240" s="28"/>
      <c r="K1240" s="28"/>
      <c r="L1240" s="28"/>
      <c r="M1240" s="28"/>
      <c r="N1240" s="28"/>
      <c r="O1240" s="28"/>
      <c r="P1240" s="28"/>
      <c r="Q1240" s="28"/>
      <c r="R1240" s="28">
        <v>3</v>
      </c>
      <c r="S1240" s="28">
        <v>3</v>
      </c>
      <c r="T1240" s="28" t="s">
        <v>3900</v>
      </c>
      <c r="U1240" s="28" t="s">
        <v>110</v>
      </c>
      <c r="V1240" s="28"/>
      <c r="W1240" s="28" t="s">
        <v>65</v>
      </c>
      <c r="X1240" s="28" t="s">
        <v>66</v>
      </c>
      <c r="Y1240" s="28"/>
      <c r="Z1240" s="28" t="s">
        <v>96</v>
      </c>
      <c r="AA1240" s="28" t="s">
        <v>113</v>
      </c>
      <c r="AB1240" s="28" t="s">
        <v>12002</v>
      </c>
      <c r="AC1240" s="28" t="s">
        <v>85</v>
      </c>
      <c r="AD1240" s="28" t="s">
        <v>70</v>
      </c>
      <c r="AE1240" s="28" t="s">
        <v>87</v>
      </c>
      <c r="AF1240" s="28" t="s">
        <v>11414</v>
      </c>
      <c r="AG1240" s="28" t="s">
        <v>86</v>
      </c>
      <c r="AH1240" s="28" t="s">
        <v>16694</v>
      </c>
      <c r="AI1240" s="28" t="s">
        <v>16695</v>
      </c>
      <c r="AJ1240" s="28" t="s">
        <v>71</v>
      </c>
      <c r="AK1240" s="28" t="s">
        <v>4470</v>
      </c>
      <c r="AL1240" s="28" t="s">
        <v>71</v>
      </c>
      <c r="AM1240" s="28" t="s">
        <v>4470</v>
      </c>
      <c r="AN1240" s="28" t="s">
        <v>87</v>
      </c>
      <c r="AO1240" s="28" t="s">
        <v>11394</v>
      </c>
      <c r="AP1240" s="28" t="s">
        <v>12003</v>
      </c>
      <c r="AQ1240" s="28" t="s">
        <v>16696</v>
      </c>
      <c r="AR1240" s="28" t="s">
        <v>73</v>
      </c>
      <c r="AS1240" s="28" t="s">
        <v>16697</v>
      </c>
      <c r="AT1240" s="28" t="s">
        <v>16698</v>
      </c>
      <c r="AU1240" s="28" t="s">
        <v>105</v>
      </c>
      <c r="AV1240" s="28" t="s">
        <v>12004</v>
      </c>
      <c r="AW1240" s="28" t="s">
        <v>89</v>
      </c>
      <c r="AX1240" s="28" t="s">
        <v>12005</v>
      </c>
      <c r="AY1240" s="28" t="s">
        <v>92</v>
      </c>
      <c r="AZ1240" s="28" t="s">
        <v>16699</v>
      </c>
      <c r="BA1240" s="48" t="s">
        <v>16700</v>
      </c>
      <c r="BB1240" s="28" t="s">
        <v>16701</v>
      </c>
      <c r="BC1240" s="71"/>
    </row>
    <row r="1241" spans="1:55" s="50" customFormat="1" ht="175.5" customHeight="1">
      <c r="A1241" s="63">
        <v>8356</v>
      </c>
      <c r="B1241" s="12" t="s">
        <v>17170</v>
      </c>
      <c r="C1241" s="28" t="s">
        <v>77</v>
      </c>
      <c r="D1241" s="28" t="s">
        <v>4228</v>
      </c>
      <c r="E1241" s="28">
        <v>12</v>
      </c>
      <c r="F1241" s="28" t="s">
        <v>78</v>
      </c>
      <c r="G1241" s="28" t="s">
        <v>61</v>
      </c>
      <c r="H1241" s="28" t="s">
        <v>90</v>
      </c>
      <c r="I1241" s="28">
        <v>17</v>
      </c>
      <c r="J1241" s="28"/>
      <c r="K1241" s="28"/>
      <c r="L1241" s="28"/>
      <c r="M1241" s="28"/>
      <c r="N1241" s="28"/>
      <c r="O1241" s="28"/>
      <c r="P1241" s="28"/>
      <c r="Q1241" s="28"/>
      <c r="R1241" s="28">
        <v>2</v>
      </c>
      <c r="S1241" s="28">
        <v>2</v>
      </c>
      <c r="T1241" s="28" t="s">
        <v>3900</v>
      </c>
      <c r="U1241" s="28" t="s">
        <v>64</v>
      </c>
      <c r="V1241" s="28"/>
      <c r="W1241" s="28" t="s">
        <v>65</v>
      </c>
      <c r="X1241" s="28" t="s">
        <v>66</v>
      </c>
      <c r="Y1241" s="28"/>
      <c r="Z1241" s="28" t="s">
        <v>67</v>
      </c>
      <c r="AA1241" s="28" t="s">
        <v>98</v>
      </c>
      <c r="AB1241" s="28" t="s">
        <v>12006</v>
      </c>
      <c r="AC1241" s="28" t="s">
        <v>85</v>
      </c>
      <c r="AD1241" s="28" t="s">
        <v>70</v>
      </c>
      <c r="AE1241" s="28" t="s">
        <v>87</v>
      </c>
      <c r="AF1241" s="28" t="s">
        <v>12007</v>
      </c>
      <c r="AG1241" s="28" t="s">
        <v>86</v>
      </c>
      <c r="AH1241" s="28"/>
      <c r="AI1241" s="28" t="s">
        <v>5281</v>
      </c>
      <c r="AJ1241" s="28" t="s">
        <v>71</v>
      </c>
      <c r="AK1241" s="28" t="s">
        <v>11393</v>
      </c>
      <c r="AL1241" s="28" t="s">
        <v>71</v>
      </c>
      <c r="AM1241" s="28" t="s">
        <v>12008</v>
      </c>
      <c r="AN1241" s="28" t="s">
        <v>71</v>
      </c>
      <c r="AO1241" s="28" t="s">
        <v>12008</v>
      </c>
      <c r="AP1241" s="28"/>
      <c r="AQ1241" s="28" t="s">
        <v>16702</v>
      </c>
      <c r="AR1241" s="28" t="s">
        <v>88</v>
      </c>
      <c r="AS1241" s="28"/>
      <c r="AT1241" s="28" t="s">
        <v>12009</v>
      </c>
      <c r="AU1241" s="28" t="s">
        <v>74</v>
      </c>
      <c r="AV1241" s="28"/>
      <c r="AW1241" s="28" t="s">
        <v>106</v>
      </c>
      <c r="AX1241" s="28" t="s">
        <v>12010</v>
      </c>
      <c r="AY1241" s="28" t="s">
        <v>92</v>
      </c>
      <c r="AZ1241" s="28" t="s">
        <v>12011</v>
      </c>
      <c r="BA1241" s="28"/>
      <c r="BB1241" s="28" t="s">
        <v>16703</v>
      </c>
      <c r="BC1241" s="71"/>
    </row>
    <row r="1242" spans="1:55" s="50" customFormat="1" ht="193.5" customHeight="1">
      <c r="A1242" s="63">
        <v>8357</v>
      </c>
      <c r="B1242" s="12" t="s">
        <v>17170</v>
      </c>
      <c r="C1242" s="28" t="s">
        <v>12012</v>
      </c>
      <c r="D1242" s="28" t="s">
        <v>4228</v>
      </c>
      <c r="E1242" s="28">
        <v>11</v>
      </c>
      <c r="F1242" s="28" t="s">
        <v>12013</v>
      </c>
      <c r="G1242" s="28" t="s">
        <v>61</v>
      </c>
      <c r="H1242" s="28" t="s">
        <v>62</v>
      </c>
      <c r="I1242" s="28">
        <v>15</v>
      </c>
      <c r="J1242" s="28">
        <v>1</v>
      </c>
      <c r="K1242" s="28">
        <v>2</v>
      </c>
      <c r="L1242" s="28">
        <v>2</v>
      </c>
      <c r="M1242" s="28">
        <v>6</v>
      </c>
      <c r="N1242" s="28">
        <v>2</v>
      </c>
      <c r="O1242" s="28">
        <v>2</v>
      </c>
      <c r="P1242" s="28"/>
      <c r="Q1242" s="28"/>
      <c r="R1242" s="28">
        <v>6</v>
      </c>
      <c r="S1242" s="28">
        <v>5</v>
      </c>
      <c r="T1242" s="28" t="s">
        <v>12014</v>
      </c>
      <c r="U1242" s="28" t="s">
        <v>12015</v>
      </c>
      <c r="V1242" s="28" t="s">
        <v>172</v>
      </c>
      <c r="W1242" s="28" t="s">
        <v>65</v>
      </c>
      <c r="X1242" s="28" t="s">
        <v>12016</v>
      </c>
      <c r="Y1242" s="28"/>
      <c r="Z1242" s="28" t="s">
        <v>12017</v>
      </c>
      <c r="AA1242" s="28" t="s">
        <v>12018</v>
      </c>
      <c r="AB1242" s="28" t="s">
        <v>12019</v>
      </c>
      <c r="AC1242" s="28" t="s">
        <v>85</v>
      </c>
      <c r="AD1242" s="28" t="s">
        <v>70</v>
      </c>
      <c r="AE1242" s="28" t="s">
        <v>87</v>
      </c>
      <c r="AF1242" s="28" t="s">
        <v>11435</v>
      </c>
      <c r="AG1242" s="28" t="s">
        <v>86</v>
      </c>
      <c r="AH1242" s="28" t="s">
        <v>12020</v>
      </c>
      <c r="AI1242" s="28" t="s">
        <v>12021</v>
      </c>
      <c r="AJ1242" s="28" t="s">
        <v>12023</v>
      </c>
      <c r="AK1242" s="28" t="s">
        <v>11423</v>
      </c>
      <c r="AL1242" s="28" t="s">
        <v>12023</v>
      </c>
      <c r="AM1242" s="28" t="s">
        <v>11423</v>
      </c>
      <c r="AN1242" s="28" t="s">
        <v>12023</v>
      </c>
      <c r="AO1242" s="28" t="s">
        <v>11423</v>
      </c>
      <c r="AP1242" s="28" t="s">
        <v>12024</v>
      </c>
      <c r="AQ1242" s="28" t="s">
        <v>12025</v>
      </c>
      <c r="AR1242" s="28" t="s">
        <v>88</v>
      </c>
      <c r="AS1242" s="28" t="s">
        <v>16704</v>
      </c>
      <c r="AT1242" s="28" t="s">
        <v>12026</v>
      </c>
      <c r="AU1242" s="28" t="s">
        <v>74</v>
      </c>
      <c r="AV1242" s="28" t="s">
        <v>12027</v>
      </c>
      <c r="AW1242" s="28" t="s">
        <v>75</v>
      </c>
      <c r="AX1242" s="28" t="s">
        <v>12028</v>
      </c>
      <c r="AY1242" s="28" t="s">
        <v>92</v>
      </c>
      <c r="AZ1242" s="28" t="s">
        <v>16705</v>
      </c>
      <c r="BA1242" s="28" t="s">
        <v>12029</v>
      </c>
      <c r="BB1242" s="28" t="s">
        <v>12030</v>
      </c>
      <c r="BC1242" s="71"/>
    </row>
    <row r="1243" spans="1:55" s="50" customFormat="1" ht="348" customHeight="1">
      <c r="A1243" s="63">
        <v>8358</v>
      </c>
      <c r="B1243" s="12" t="s">
        <v>17170</v>
      </c>
      <c r="C1243" s="28" t="s">
        <v>77</v>
      </c>
      <c r="D1243" s="28" t="s">
        <v>4228</v>
      </c>
      <c r="E1243" s="28">
        <v>10</v>
      </c>
      <c r="F1243" s="28" t="s">
        <v>127</v>
      </c>
      <c r="G1243" s="28" t="s">
        <v>79</v>
      </c>
      <c r="H1243" s="28" t="s">
        <v>62</v>
      </c>
      <c r="I1243" s="28">
        <v>4</v>
      </c>
      <c r="J1243" s="28">
        <v>1</v>
      </c>
      <c r="K1243" s="28">
        <v>0</v>
      </c>
      <c r="L1243" s="28">
        <v>1</v>
      </c>
      <c r="M1243" s="28">
        <v>0</v>
      </c>
      <c r="N1243" s="28">
        <v>1</v>
      </c>
      <c r="O1243" s="28">
        <v>1</v>
      </c>
      <c r="P1243" s="28">
        <v>0</v>
      </c>
      <c r="Q1243" s="28"/>
      <c r="R1243" s="28">
        <v>1</v>
      </c>
      <c r="S1243" s="28">
        <v>1</v>
      </c>
      <c r="T1243" s="28" t="s">
        <v>3952</v>
      </c>
      <c r="U1243" s="28" t="s">
        <v>64</v>
      </c>
      <c r="V1243" s="28" t="s">
        <v>159</v>
      </c>
      <c r="W1243" s="28" t="s">
        <v>81</v>
      </c>
      <c r="X1243" s="28" t="s">
        <v>66</v>
      </c>
      <c r="Y1243" s="28"/>
      <c r="Z1243" s="28" t="s">
        <v>67</v>
      </c>
      <c r="AA1243" s="28" t="s">
        <v>98</v>
      </c>
      <c r="AB1243" s="28" t="s">
        <v>12031</v>
      </c>
      <c r="AC1243" s="28" t="s">
        <v>85</v>
      </c>
      <c r="AD1243" s="28" t="s">
        <v>70</v>
      </c>
      <c r="AE1243" s="28" t="s">
        <v>71</v>
      </c>
      <c r="AF1243" s="28" t="s">
        <v>11394</v>
      </c>
      <c r="AG1243" s="28" t="s">
        <v>86</v>
      </c>
      <c r="AH1243" s="28"/>
      <c r="AI1243" s="28" t="s">
        <v>12032</v>
      </c>
      <c r="AJ1243" s="28" t="s">
        <v>71</v>
      </c>
      <c r="AK1243" s="28" t="s">
        <v>11394</v>
      </c>
      <c r="AL1243" s="28" t="s">
        <v>71</v>
      </c>
      <c r="AM1243" s="28" t="s">
        <v>11394</v>
      </c>
      <c r="AN1243" s="28" t="s">
        <v>71</v>
      </c>
      <c r="AO1243" s="28" t="s">
        <v>11394</v>
      </c>
      <c r="AP1243" s="28"/>
      <c r="AQ1243" s="28" t="s">
        <v>12033</v>
      </c>
      <c r="AR1243" s="28" t="s">
        <v>88</v>
      </c>
      <c r="AS1243" s="28"/>
      <c r="AT1243" s="48" t="s">
        <v>16706</v>
      </c>
      <c r="AU1243" s="28" t="s">
        <v>74</v>
      </c>
      <c r="AV1243" s="28" t="s">
        <v>12034</v>
      </c>
      <c r="AW1243" s="28" t="s">
        <v>89</v>
      </c>
      <c r="AX1243" s="28" t="s">
        <v>12035</v>
      </c>
      <c r="AY1243" s="28" t="s">
        <v>92</v>
      </c>
      <c r="AZ1243" s="28" t="s">
        <v>12036</v>
      </c>
      <c r="BA1243" s="28" t="s">
        <v>12037</v>
      </c>
      <c r="BB1243" s="28" t="s">
        <v>16707</v>
      </c>
      <c r="BC1243" s="71"/>
    </row>
    <row r="1244" spans="1:55" s="50" customFormat="1" ht="251.25" customHeight="1">
      <c r="A1244" s="63">
        <v>8359</v>
      </c>
      <c r="B1244" s="12" t="s">
        <v>17170</v>
      </c>
      <c r="C1244" s="28" t="s">
        <v>77</v>
      </c>
      <c r="D1244" s="28" t="s">
        <v>4228</v>
      </c>
      <c r="E1244" s="28">
        <v>11</v>
      </c>
      <c r="F1244" s="28" t="s">
        <v>60</v>
      </c>
      <c r="G1244" s="28" t="s">
        <v>61</v>
      </c>
      <c r="H1244" s="28" t="s">
        <v>154</v>
      </c>
      <c r="I1244" s="28">
        <v>9</v>
      </c>
      <c r="J1244" s="28"/>
      <c r="K1244" s="28"/>
      <c r="L1244" s="28"/>
      <c r="M1244" s="28"/>
      <c r="N1244" s="28"/>
      <c r="O1244" s="28"/>
      <c r="P1244" s="28"/>
      <c r="Q1244" s="28"/>
      <c r="R1244" s="28">
        <v>6</v>
      </c>
      <c r="S1244" s="28">
        <v>6</v>
      </c>
      <c r="T1244" s="28" t="s">
        <v>7927</v>
      </c>
      <c r="U1244" s="28" t="s">
        <v>110</v>
      </c>
      <c r="V1244" s="28"/>
      <c r="W1244" s="28" t="s">
        <v>65</v>
      </c>
      <c r="X1244" s="28" t="s">
        <v>66</v>
      </c>
      <c r="Y1244" s="28"/>
      <c r="Z1244" s="28" t="s">
        <v>67</v>
      </c>
      <c r="AA1244" s="28" t="s">
        <v>128</v>
      </c>
      <c r="AB1244" s="28" t="s">
        <v>12038</v>
      </c>
      <c r="AC1244" s="28" t="s">
        <v>69</v>
      </c>
      <c r="AD1244" s="28" t="s">
        <v>70</v>
      </c>
      <c r="AE1244" s="28" t="s">
        <v>71</v>
      </c>
      <c r="AF1244" s="28" t="s">
        <v>12039</v>
      </c>
      <c r="AG1244" s="28" t="s">
        <v>72</v>
      </c>
      <c r="AH1244" s="28" t="s">
        <v>12040</v>
      </c>
      <c r="AI1244" s="28" t="s">
        <v>12041</v>
      </c>
      <c r="AJ1244" s="28" t="s">
        <v>71</v>
      </c>
      <c r="AK1244" s="28" t="s">
        <v>12042</v>
      </c>
      <c r="AL1244" s="28" t="s">
        <v>71</v>
      </c>
      <c r="AM1244" s="28" t="s">
        <v>11824</v>
      </c>
      <c r="AN1244" s="28" t="s">
        <v>71</v>
      </c>
      <c r="AO1244" s="28" t="s">
        <v>12042</v>
      </c>
      <c r="AP1244" s="28" t="s">
        <v>16709</v>
      </c>
      <c r="AQ1244" s="28" t="s">
        <v>12043</v>
      </c>
      <c r="AR1244" s="28" t="s">
        <v>73</v>
      </c>
      <c r="AS1244" s="28" t="s">
        <v>12044</v>
      </c>
      <c r="AT1244" s="28" t="s">
        <v>12045</v>
      </c>
      <c r="AU1244" s="28" t="s">
        <v>74</v>
      </c>
      <c r="AV1244" s="28" t="s">
        <v>12046</v>
      </c>
      <c r="AW1244" s="28" t="s">
        <v>89</v>
      </c>
      <c r="AX1244" s="28" t="s">
        <v>16708</v>
      </c>
      <c r="AY1244" s="28" t="s">
        <v>92</v>
      </c>
      <c r="AZ1244" s="28" t="s">
        <v>12047</v>
      </c>
      <c r="BA1244" s="28" t="s">
        <v>12048</v>
      </c>
      <c r="BB1244" s="28" t="s">
        <v>12049</v>
      </c>
      <c r="BC1244" s="71"/>
    </row>
    <row r="1245" spans="1:55" s="50" customFormat="1" ht="271.5" customHeight="1">
      <c r="A1245" s="63">
        <v>8360</v>
      </c>
      <c r="B1245" s="12" t="s">
        <v>17170</v>
      </c>
      <c r="C1245" s="28" t="s">
        <v>77</v>
      </c>
      <c r="D1245" s="28" t="s">
        <v>4228</v>
      </c>
      <c r="E1245" s="28">
        <v>11</v>
      </c>
      <c r="F1245" s="28" t="s">
        <v>102</v>
      </c>
      <c r="G1245" s="28" t="s">
        <v>61</v>
      </c>
      <c r="H1245" s="28" t="s">
        <v>62</v>
      </c>
      <c r="I1245" s="28">
        <v>87</v>
      </c>
      <c r="J1245" s="28">
        <v>6</v>
      </c>
      <c r="K1245" s="28">
        <v>14</v>
      </c>
      <c r="L1245" s="28">
        <v>13</v>
      </c>
      <c r="M1245" s="28">
        <v>19</v>
      </c>
      <c r="N1245" s="28">
        <v>16</v>
      </c>
      <c r="O1245" s="28">
        <v>19</v>
      </c>
      <c r="P1245" s="28">
        <v>0</v>
      </c>
      <c r="Q1245" s="28"/>
      <c r="R1245" s="28">
        <v>12</v>
      </c>
      <c r="S1245" s="28">
        <v>12</v>
      </c>
      <c r="T1245" s="28" t="s">
        <v>3952</v>
      </c>
      <c r="U1245" s="28" t="s">
        <v>64</v>
      </c>
      <c r="V1245" s="28" t="s">
        <v>160</v>
      </c>
      <c r="W1245" s="28" t="s">
        <v>65</v>
      </c>
      <c r="X1245" s="28" t="s">
        <v>66</v>
      </c>
      <c r="Y1245" s="28"/>
      <c r="Z1245" s="28" t="s">
        <v>67</v>
      </c>
      <c r="AA1245" s="28" t="s">
        <v>68</v>
      </c>
      <c r="AB1245" s="28" t="s">
        <v>12050</v>
      </c>
      <c r="AC1245" s="28" t="s">
        <v>69</v>
      </c>
      <c r="AD1245" s="28" t="s">
        <v>70</v>
      </c>
      <c r="AE1245" s="28" t="s">
        <v>87</v>
      </c>
      <c r="AF1245" s="28" t="s">
        <v>11384</v>
      </c>
      <c r="AG1245" s="28" t="s">
        <v>72</v>
      </c>
      <c r="AH1245" s="28" t="s">
        <v>16711</v>
      </c>
      <c r="AI1245" s="28" t="s">
        <v>12051</v>
      </c>
      <c r="AJ1245" s="28" t="s">
        <v>71</v>
      </c>
      <c r="AK1245" s="28" t="s">
        <v>4470</v>
      </c>
      <c r="AL1245" s="28" t="s">
        <v>71</v>
      </c>
      <c r="AM1245" s="28" t="s">
        <v>4470</v>
      </c>
      <c r="AN1245" s="28" t="s">
        <v>87</v>
      </c>
      <c r="AO1245" s="28" t="s">
        <v>12052</v>
      </c>
      <c r="AP1245" s="28" t="s">
        <v>12053</v>
      </c>
      <c r="AQ1245" s="28" t="s">
        <v>12054</v>
      </c>
      <c r="AR1245" s="28" t="s">
        <v>73</v>
      </c>
      <c r="AS1245" s="28" t="s">
        <v>12055</v>
      </c>
      <c r="AT1245" s="28" t="s">
        <v>12056</v>
      </c>
      <c r="AU1245" s="28" t="s">
        <v>74</v>
      </c>
      <c r="AV1245" s="28" t="s">
        <v>4002</v>
      </c>
      <c r="AW1245" s="28" t="s">
        <v>106</v>
      </c>
      <c r="AX1245" s="28" t="s">
        <v>12057</v>
      </c>
      <c r="AY1245" s="28" t="s">
        <v>92</v>
      </c>
      <c r="AZ1245" s="28" t="s">
        <v>12058</v>
      </c>
      <c r="BA1245" s="28" t="s">
        <v>12059</v>
      </c>
      <c r="BB1245" s="28" t="s">
        <v>16710</v>
      </c>
      <c r="BC1245" s="71"/>
    </row>
    <row r="1246" spans="1:55" s="50" customFormat="1" ht="333.75" customHeight="1">
      <c r="A1246" s="63">
        <v>8361</v>
      </c>
      <c r="B1246" s="12" t="s">
        <v>17170</v>
      </c>
      <c r="C1246" s="28" t="s">
        <v>77</v>
      </c>
      <c r="D1246" s="28" t="s">
        <v>4228</v>
      </c>
      <c r="E1246" s="28">
        <v>11</v>
      </c>
      <c r="F1246" s="28" t="s">
        <v>78</v>
      </c>
      <c r="G1246" s="28" t="s">
        <v>116</v>
      </c>
      <c r="H1246" s="28" t="s">
        <v>62</v>
      </c>
      <c r="I1246" s="28">
        <v>14</v>
      </c>
      <c r="J1246" s="28"/>
      <c r="K1246" s="28"/>
      <c r="L1246" s="28"/>
      <c r="M1246" s="28">
        <v>7</v>
      </c>
      <c r="N1246" s="28">
        <v>7</v>
      </c>
      <c r="O1246" s="28"/>
      <c r="P1246" s="28"/>
      <c r="Q1246" s="28"/>
      <c r="R1246" s="28">
        <v>2</v>
      </c>
      <c r="S1246" s="28">
        <v>2</v>
      </c>
      <c r="T1246" s="28" t="s">
        <v>3952</v>
      </c>
      <c r="U1246" s="28" t="s">
        <v>110</v>
      </c>
      <c r="V1246" s="28"/>
      <c r="W1246" s="28" t="s">
        <v>65</v>
      </c>
      <c r="X1246" s="28" t="s">
        <v>66</v>
      </c>
      <c r="Y1246" s="28"/>
      <c r="Z1246" s="28" t="s">
        <v>108</v>
      </c>
      <c r="AA1246" s="28" t="s">
        <v>128</v>
      </c>
      <c r="AB1246" s="28" t="s">
        <v>12060</v>
      </c>
      <c r="AC1246" s="28" t="s">
        <v>85</v>
      </c>
      <c r="AD1246" s="28" t="s">
        <v>70</v>
      </c>
      <c r="AE1246" s="28" t="s">
        <v>71</v>
      </c>
      <c r="AF1246" s="28" t="s">
        <v>11394</v>
      </c>
      <c r="AG1246" s="28" t="s">
        <v>86</v>
      </c>
      <c r="AH1246" s="28" t="s">
        <v>12061</v>
      </c>
      <c r="AI1246" s="28" t="s">
        <v>12062</v>
      </c>
      <c r="AJ1246" s="28" t="s">
        <v>71</v>
      </c>
      <c r="AK1246" s="28" t="s">
        <v>11394</v>
      </c>
      <c r="AL1246" s="28" t="s">
        <v>71</v>
      </c>
      <c r="AM1246" s="28" t="s">
        <v>11394</v>
      </c>
      <c r="AN1246" s="28" t="s">
        <v>71</v>
      </c>
      <c r="AO1246" s="28" t="s">
        <v>11394</v>
      </c>
      <c r="AP1246" s="28" t="s">
        <v>16712</v>
      </c>
      <c r="AQ1246" s="28" t="s">
        <v>16713</v>
      </c>
      <c r="AR1246" s="28" t="s">
        <v>88</v>
      </c>
      <c r="AS1246" s="28" t="s">
        <v>16714</v>
      </c>
      <c r="AT1246" s="28" t="s">
        <v>16715</v>
      </c>
      <c r="AU1246" s="28" t="s">
        <v>105</v>
      </c>
      <c r="AV1246" s="28" t="s">
        <v>12063</v>
      </c>
      <c r="AW1246" s="28" t="s">
        <v>89</v>
      </c>
      <c r="AX1246" s="60" t="s">
        <v>16716</v>
      </c>
      <c r="AY1246" s="28" t="s">
        <v>92</v>
      </c>
      <c r="AZ1246" s="60" t="s">
        <v>12064</v>
      </c>
      <c r="BA1246" s="48" t="s">
        <v>12065</v>
      </c>
      <c r="BB1246" s="28" t="s">
        <v>12066</v>
      </c>
      <c r="BC1246" s="71"/>
    </row>
    <row r="1247" spans="1:55" s="50" customFormat="1" ht="295.5" customHeight="1">
      <c r="A1247" s="63">
        <v>8362</v>
      </c>
      <c r="B1247" s="12" t="s">
        <v>17170</v>
      </c>
      <c r="C1247" s="28" t="s">
        <v>77</v>
      </c>
      <c r="D1247" s="28" t="s">
        <v>4228</v>
      </c>
      <c r="E1247" s="28">
        <v>2</v>
      </c>
      <c r="F1247" s="28" t="s">
        <v>78</v>
      </c>
      <c r="G1247" s="28" t="s">
        <v>116</v>
      </c>
      <c r="H1247" s="28" t="s">
        <v>107</v>
      </c>
      <c r="I1247" s="28">
        <v>22</v>
      </c>
      <c r="J1247" s="28"/>
      <c r="K1247" s="28"/>
      <c r="L1247" s="28"/>
      <c r="M1247" s="28"/>
      <c r="N1247" s="28"/>
      <c r="O1247" s="28"/>
      <c r="P1247" s="28"/>
      <c r="Q1247" s="28"/>
      <c r="R1247" s="28">
        <v>2</v>
      </c>
      <c r="S1247" s="28">
        <v>2</v>
      </c>
      <c r="T1247" s="28" t="s">
        <v>3914</v>
      </c>
      <c r="U1247" s="28" t="s">
        <v>64</v>
      </c>
      <c r="V1247" s="28"/>
      <c r="W1247" s="28" t="s">
        <v>65</v>
      </c>
      <c r="X1247" s="28" t="s">
        <v>66</v>
      </c>
      <c r="Y1247" s="28"/>
      <c r="Z1247" s="28" t="s">
        <v>67</v>
      </c>
      <c r="AA1247" s="28" t="s">
        <v>98</v>
      </c>
      <c r="AB1247" s="28" t="s">
        <v>12067</v>
      </c>
      <c r="AC1247" s="28" t="s">
        <v>85</v>
      </c>
      <c r="AD1247" s="28" t="s">
        <v>70</v>
      </c>
      <c r="AE1247" s="28" t="s">
        <v>71</v>
      </c>
      <c r="AF1247" s="28" t="s">
        <v>12068</v>
      </c>
      <c r="AG1247" s="28" t="s">
        <v>86</v>
      </c>
      <c r="AH1247" s="28"/>
      <c r="AI1247" s="48" t="s">
        <v>16717</v>
      </c>
      <c r="AJ1247" s="28" t="s">
        <v>71</v>
      </c>
      <c r="AK1247" s="28" t="s">
        <v>11394</v>
      </c>
      <c r="AL1247" s="28" t="s">
        <v>71</v>
      </c>
      <c r="AM1247" s="28" t="s">
        <v>11394</v>
      </c>
      <c r="AN1247" s="28" t="s">
        <v>71</v>
      </c>
      <c r="AO1247" s="28" t="s">
        <v>11394</v>
      </c>
      <c r="AP1247" s="28"/>
      <c r="AQ1247" s="28" t="s">
        <v>12069</v>
      </c>
      <c r="AR1247" s="28" t="s">
        <v>88</v>
      </c>
      <c r="AS1247" s="28"/>
      <c r="AT1247" s="28" t="s">
        <v>12070</v>
      </c>
      <c r="AU1247" s="28" t="s">
        <v>74</v>
      </c>
      <c r="AV1247" s="28" t="s">
        <v>12071</v>
      </c>
      <c r="AW1247" s="28" t="s">
        <v>12072</v>
      </c>
      <c r="AX1247" s="28" t="s">
        <v>16718</v>
      </c>
      <c r="AY1247" s="28" t="s">
        <v>12073</v>
      </c>
      <c r="AZ1247" s="28" t="s">
        <v>12074</v>
      </c>
      <c r="BA1247" s="28"/>
      <c r="BB1247" s="28" t="s">
        <v>16719</v>
      </c>
      <c r="BC1247" s="71"/>
    </row>
    <row r="1248" spans="1:55" s="50" customFormat="1" ht="277.5" customHeight="1">
      <c r="A1248" s="63">
        <v>8363</v>
      </c>
      <c r="B1248" s="12" t="s">
        <v>17170</v>
      </c>
      <c r="C1248" s="28" t="s">
        <v>77</v>
      </c>
      <c r="D1248" s="28" t="s">
        <v>4228</v>
      </c>
      <c r="E1248" s="28">
        <v>2</v>
      </c>
      <c r="F1248" s="28" t="s">
        <v>78</v>
      </c>
      <c r="G1248" s="28" t="s">
        <v>61</v>
      </c>
      <c r="H1248" s="28" t="s">
        <v>90</v>
      </c>
      <c r="I1248" s="28">
        <v>1</v>
      </c>
      <c r="J1248" s="28"/>
      <c r="K1248" s="28"/>
      <c r="L1248" s="28"/>
      <c r="M1248" s="28"/>
      <c r="N1248" s="28"/>
      <c r="O1248" s="28"/>
      <c r="P1248" s="28"/>
      <c r="Q1248" s="28"/>
      <c r="R1248" s="28">
        <v>1</v>
      </c>
      <c r="S1248" s="28">
        <v>1</v>
      </c>
      <c r="T1248" s="28" t="s">
        <v>3914</v>
      </c>
      <c r="U1248" s="28" t="s">
        <v>110</v>
      </c>
      <c r="V1248" s="28"/>
      <c r="W1248" s="28" t="s">
        <v>65</v>
      </c>
      <c r="X1248" s="28" t="s">
        <v>66</v>
      </c>
      <c r="Y1248" s="28"/>
      <c r="Z1248" s="28" t="s">
        <v>67</v>
      </c>
      <c r="AA1248" s="28" t="s">
        <v>68</v>
      </c>
      <c r="AB1248" s="28" t="s">
        <v>140</v>
      </c>
      <c r="AC1248" s="28" t="s">
        <v>85</v>
      </c>
      <c r="AD1248" s="28" t="s">
        <v>70</v>
      </c>
      <c r="AE1248" s="28" t="s">
        <v>71</v>
      </c>
      <c r="AF1248" s="28" t="s">
        <v>11665</v>
      </c>
      <c r="AG1248" s="28" t="s">
        <v>72</v>
      </c>
      <c r="AH1248" s="28" t="s">
        <v>12075</v>
      </c>
      <c r="AI1248" s="28" t="s">
        <v>12076</v>
      </c>
      <c r="AJ1248" s="28" t="s">
        <v>71</v>
      </c>
      <c r="AK1248" s="28" t="s">
        <v>11652</v>
      </c>
      <c r="AL1248" s="28" t="s">
        <v>71</v>
      </c>
      <c r="AM1248" s="28" t="s">
        <v>11652</v>
      </c>
      <c r="AN1248" s="28" t="s">
        <v>71</v>
      </c>
      <c r="AO1248" s="28" t="s">
        <v>11652</v>
      </c>
      <c r="AP1248" s="28" t="s">
        <v>12077</v>
      </c>
      <c r="AQ1248" s="28" t="s">
        <v>12078</v>
      </c>
      <c r="AR1248" s="28" t="s">
        <v>88</v>
      </c>
      <c r="AS1248" s="28" t="s">
        <v>12079</v>
      </c>
      <c r="AT1248" s="28" t="s">
        <v>12080</v>
      </c>
      <c r="AU1248" s="28" t="s">
        <v>74</v>
      </c>
      <c r="AV1248" s="28" t="s">
        <v>16720</v>
      </c>
      <c r="AW1248" s="28" t="s">
        <v>106</v>
      </c>
      <c r="AX1248" s="28" t="s">
        <v>16721</v>
      </c>
      <c r="AY1248" s="28" t="s">
        <v>12081</v>
      </c>
      <c r="AZ1248" s="28" t="s">
        <v>12082</v>
      </c>
      <c r="BA1248" s="28" t="s">
        <v>132</v>
      </c>
      <c r="BB1248" s="28" t="s">
        <v>16722</v>
      </c>
      <c r="BC1248" s="71"/>
    </row>
    <row r="1249" spans="1:55" s="50" customFormat="1" ht="155.25" customHeight="1">
      <c r="A1249" s="63">
        <v>8364</v>
      </c>
      <c r="B1249" s="12" t="s">
        <v>17170</v>
      </c>
      <c r="C1249" s="28" t="s">
        <v>77</v>
      </c>
      <c r="D1249" s="28" t="s">
        <v>4228</v>
      </c>
      <c r="E1249" s="28">
        <v>3</v>
      </c>
      <c r="F1249" s="28" t="s">
        <v>60</v>
      </c>
      <c r="G1249" s="28" t="s">
        <v>116</v>
      </c>
      <c r="H1249" s="28" t="s">
        <v>109</v>
      </c>
      <c r="I1249" s="28">
        <v>17</v>
      </c>
      <c r="J1249" s="28"/>
      <c r="K1249" s="28"/>
      <c r="L1249" s="28"/>
      <c r="M1249" s="28"/>
      <c r="N1249" s="28"/>
      <c r="O1249" s="28"/>
      <c r="P1249" s="28"/>
      <c r="Q1249" s="28"/>
      <c r="R1249" s="28">
        <v>5</v>
      </c>
      <c r="S1249" s="28">
        <v>5</v>
      </c>
      <c r="T1249" s="28" t="s">
        <v>4526</v>
      </c>
      <c r="U1249" s="28" t="s">
        <v>110</v>
      </c>
      <c r="V1249" s="28" t="s">
        <v>12083</v>
      </c>
      <c r="W1249" s="28" t="s">
        <v>65</v>
      </c>
      <c r="X1249" s="28" t="s">
        <v>66</v>
      </c>
      <c r="Y1249" s="28"/>
      <c r="Z1249" s="28" t="s">
        <v>67</v>
      </c>
      <c r="AA1249" s="28" t="s">
        <v>98</v>
      </c>
      <c r="AB1249" s="28" t="s">
        <v>141</v>
      </c>
      <c r="AC1249" s="28" t="s">
        <v>115</v>
      </c>
      <c r="AD1249" s="28" t="s">
        <v>70</v>
      </c>
      <c r="AE1249" s="28" t="s">
        <v>71</v>
      </c>
      <c r="AF1249" s="28" t="s">
        <v>12084</v>
      </c>
      <c r="AG1249" s="28" t="s">
        <v>86</v>
      </c>
      <c r="AH1249" s="28" t="s">
        <v>12085</v>
      </c>
      <c r="AI1249" s="28" t="s">
        <v>12086</v>
      </c>
      <c r="AJ1249" s="28" t="s">
        <v>71</v>
      </c>
      <c r="AK1249" s="28" t="s">
        <v>11438</v>
      </c>
      <c r="AL1249" s="28" t="s">
        <v>71</v>
      </c>
      <c r="AM1249" s="28" t="s">
        <v>11438</v>
      </c>
      <c r="AN1249" s="28" t="s">
        <v>71</v>
      </c>
      <c r="AO1249" s="28" t="s">
        <v>11438</v>
      </c>
      <c r="AP1249" s="28" t="s">
        <v>12087</v>
      </c>
      <c r="AQ1249" s="28" t="s">
        <v>12088</v>
      </c>
      <c r="AR1249" s="28" t="s">
        <v>88</v>
      </c>
      <c r="AS1249" s="28" t="s">
        <v>12089</v>
      </c>
      <c r="AT1249" s="28" t="s">
        <v>12090</v>
      </c>
      <c r="AU1249" s="28" t="s">
        <v>105</v>
      </c>
      <c r="AV1249" s="28" t="s">
        <v>12091</v>
      </c>
      <c r="AW1249" s="28" t="s">
        <v>89</v>
      </c>
      <c r="AX1249" s="28" t="s">
        <v>12092</v>
      </c>
      <c r="AY1249" s="28" t="s">
        <v>76</v>
      </c>
      <c r="AZ1249" s="28" t="s">
        <v>12093</v>
      </c>
      <c r="BA1249" s="28" t="s">
        <v>12094</v>
      </c>
      <c r="BB1249" s="28" t="s">
        <v>12095</v>
      </c>
      <c r="BC1249" s="71"/>
    </row>
    <row r="1250" spans="1:55" s="50" customFormat="1" ht="162" customHeight="1">
      <c r="A1250" s="63">
        <v>8365</v>
      </c>
      <c r="B1250" s="12" t="s">
        <v>17170</v>
      </c>
      <c r="C1250" s="28" t="s">
        <v>77</v>
      </c>
      <c r="D1250" s="28" t="s">
        <v>4228</v>
      </c>
      <c r="E1250" s="28">
        <v>3</v>
      </c>
      <c r="F1250" s="28" t="s">
        <v>78</v>
      </c>
      <c r="G1250" s="28" t="s">
        <v>116</v>
      </c>
      <c r="H1250" s="28" t="s">
        <v>90</v>
      </c>
      <c r="I1250" s="28">
        <v>16</v>
      </c>
      <c r="J1250" s="28"/>
      <c r="K1250" s="28"/>
      <c r="L1250" s="28"/>
      <c r="M1250" s="28"/>
      <c r="N1250" s="28"/>
      <c r="O1250" s="28"/>
      <c r="P1250" s="28"/>
      <c r="Q1250" s="28"/>
      <c r="R1250" s="28">
        <v>2</v>
      </c>
      <c r="S1250" s="28">
        <v>2</v>
      </c>
      <c r="T1250" s="28" t="s">
        <v>3900</v>
      </c>
      <c r="U1250" s="28" t="s">
        <v>110</v>
      </c>
      <c r="V1250" s="28" t="s">
        <v>12083</v>
      </c>
      <c r="W1250" s="28" t="s">
        <v>65</v>
      </c>
      <c r="X1250" s="28" t="s">
        <v>66</v>
      </c>
      <c r="Y1250" s="28"/>
      <c r="Z1250" s="28" t="s">
        <v>67</v>
      </c>
      <c r="AA1250" s="28" t="s">
        <v>68</v>
      </c>
      <c r="AB1250" s="28" t="s">
        <v>12096</v>
      </c>
      <c r="AC1250" s="28" t="s">
        <v>85</v>
      </c>
      <c r="AD1250" s="28" t="s">
        <v>70</v>
      </c>
      <c r="AE1250" s="28" t="s">
        <v>87</v>
      </c>
      <c r="AF1250" s="28" t="s">
        <v>11435</v>
      </c>
      <c r="AG1250" s="28" t="s">
        <v>86</v>
      </c>
      <c r="AH1250" s="28"/>
      <c r="AI1250" s="28" t="s">
        <v>12097</v>
      </c>
      <c r="AJ1250" s="28" t="s">
        <v>71</v>
      </c>
      <c r="AK1250" s="28" t="s">
        <v>11438</v>
      </c>
      <c r="AL1250" s="28" t="s">
        <v>71</v>
      </c>
      <c r="AM1250" s="28" t="s">
        <v>11438</v>
      </c>
      <c r="AN1250" s="28" t="s">
        <v>71</v>
      </c>
      <c r="AO1250" s="28" t="s">
        <v>6626</v>
      </c>
      <c r="AP1250" s="28"/>
      <c r="AQ1250" s="28" t="s">
        <v>12098</v>
      </c>
      <c r="AR1250" s="28" t="s">
        <v>88</v>
      </c>
      <c r="AS1250" s="28"/>
      <c r="AT1250" s="28" t="s">
        <v>12099</v>
      </c>
      <c r="AU1250" s="28" t="s">
        <v>74</v>
      </c>
      <c r="AV1250" s="28" t="s">
        <v>12100</v>
      </c>
      <c r="AW1250" s="28" t="s">
        <v>89</v>
      </c>
      <c r="AX1250" s="28" t="s">
        <v>12101</v>
      </c>
      <c r="AY1250" s="28" t="s">
        <v>92</v>
      </c>
      <c r="AZ1250" s="28" t="s">
        <v>12102</v>
      </c>
      <c r="BA1250" s="28"/>
      <c r="BB1250" s="28" t="s">
        <v>12103</v>
      </c>
      <c r="BC1250" s="71"/>
    </row>
    <row r="1251" spans="1:55" s="50" customFormat="1" ht="328.5" customHeight="1">
      <c r="A1251" s="63">
        <v>8366</v>
      </c>
      <c r="B1251" s="12" t="s">
        <v>17170</v>
      </c>
      <c r="C1251" s="28" t="s">
        <v>77</v>
      </c>
      <c r="D1251" s="28" t="s">
        <v>4228</v>
      </c>
      <c r="E1251" s="28">
        <v>3</v>
      </c>
      <c r="F1251" s="28" t="s">
        <v>78</v>
      </c>
      <c r="G1251" s="28" t="s">
        <v>61</v>
      </c>
      <c r="H1251" s="28" t="s">
        <v>107</v>
      </c>
      <c r="I1251" s="28">
        <v>17</v>
      </c>
      <c r="J1251" s="28"/>
      <c r="K1251" s="28"/>
      <c r="L1251" s="28"/>
      <c r="M1251" s="28"/>
      <c r="N1251" s="28"/>
      <c r="O1251" s="28"/>
      <c r="P1251" s="28"/>
      <c r="Q1251" s="28"/>
      <c r="R1251" s="28">
        <v>2</v>
      </c>
      <c r="S1251" s="28">
        <v>2</v>
      </c>
      <c r="T1251" s="28" t="s">
        <v>3914</v>
      </c>
      <c r="U1251" s="28" t="s">
        <v>64</v>
      </c>
      <c r="V1251" s="28"/>
      <c r="W1251" s="28" t="s">
        <v>65</v>
      </c>
      <c r="X1251" s="28" t="s">
        <v>66</v>
      </c>
      <c r="Y1251" s="28"/>
      <c r="Z1251" s="28" t="s">
        <v>67</v>
      </c>
      <c r="AA1251" s="28" t="s">
        <v>68</v>
      </c>
      <c r="AB1251" s="28" t="s">
        <v>12104</v>
      </c>
      <c r="AC1251" s="28" t="s">
        <v>69</v>
      </c>
      <c r="AD1251" s="28" t="s">
        <v>70</v>
      </c>
      <c r="AE1251" s="28" t="s">
        <v>71</v>
      </c>
      <c r="AF1251" s="28" t="s">
        <v>12042</v>
      </c>
      <c r="AG1251" s="28" t="s">
        <v>86</v>
      </c>
      <c r="AH1251" s="28"/>
      <c r="AI1251" s="48" t="s">
        <v>16723</v>
      </c>
      <c r="AJ1251" s="28" t="s">
        <v>71</v>
      </c>
      <c r="AK1251" s="28" t="s">
        <v>11394</v>
      </c>
      <c r="AL1251" s="28" t="s">
        <v>71</v>
      </c>
      <c r="AM1251" s="28" t="s">
        <v>11394</v>
      </c>
      <c r="AN1251" s="28" t="s">
        <v>71</v>
      </c>
      <c r="AO1251" s="28" t="s">
        <v>11394</v>
      </c>
      <c r="AP1251" s="28"/>
      <c r="AQ1251" s="28" t="s">
        <v>16724</v>
      </c>
      <c r="AR1251" s="28" t="s">
        <v>88</v>
      </c>
      <c r="AS1251" s="28"/>
      <c r="AT1251" s="48" t="s">
        <v>16725</v>
      </c>
      <c r="AU1251" s="28" t="s">
        <v>74</v>
      </c>
      <c r="AV1251" s="28" t="s">
        <v>12105</v>
      </c>
      <c r="AW1251" s="28" t="s">
        <v>89</v>
      </c>
      <c r="AX1251" s="28" t="s">
        <v>16726</v>
      </c>
      <c r="AY1251" s="28" t="s">
        <v>92</v>
      </c>
      <c r="AZ1251" s="28" t="s">
        <v>12106</v>
      </c>
      <c r="BA1251" s="28"/>
      <c r="BB1251" s="60" t="s">
        <v>16727</v>
      </c>
      <c r="BC1251" s="71"/>
    </row>
    <row r="1252" spans="1:55" s="50" customFormat="1" ht="220.5" customHeight="1">
      <c r="A1252" s="63">
        <v>8367</v>
      </c>
      <c r="B1252" s="12" t="s">
        <v>17170</v>
      </c>
      <c r="C1252" s="28" t="s">
        <v>77</v>
      </c>
      <c r="D1252" s="28" t="s">
        <v>4228</v>
      </c>
      <c r="E1252" s="28">
        <v>3</v>
      </c>
      <c r="F1252" s="28" t="s">
        <v>78</v>
      </c>
      <c r="G1252" s="28" t="s">
        <v>116</v>
      </c>
      <c r="H1252" s="28" t="s">
        <v>62</v>
      </c>
      <c r="I1252" s="28">
        <v>23</v>
      </c>
      <c r="J1252" s="28"/>
      <c r="K1252" s="28"/>
      <c r="L1252" s="28"/>
      <c r="M1252" s="28">
        <v>9</v>
      </c>
      <c r="N1252" s="28">
        <v>14</v>
      </c>
      <c r="O1252" s="28"/>
      <c r="P1252" s="28"/>
      <c r="Q1252" s="28"/>
      <c r="R1252" s="28">
        <v>3</v>
      </c>
      <c r="S1252" s="28">
        <v>3</v>
      </c>
      <c r="T1252" s="28" t="s">
        <v>3914</v>
      </c>
      <c r="U1252" s="28" t="s">
        <v>110</v>
      </c>
      <c r="V1252" s="28"/>
      <c r="W1252" s="28" t="s">
        <v>65</v>
      </c>
      <c r="X1252" s="28" t="s">
        <v>66</v>
      </c>
      <c r="Y1252" s="28"/>
      <c r="Z1252" s="28" t="s">
        <v>67</v>
      </c>
      <c r="AA1252" s="28" t="s">
        <v>68</v>
      </c>
      <c r="AB1252" s="28" t="s">
        <v>137</v>
      </c>
      <c r="AC1252" s="28" t="s">
        <v>69</v>
      </c>
      <c r="AD1252" s="28" t="s">
        <v>70</v>
      </c>
      <c r="AE1252" s="28" t="s">
        <v>100</v>
      </c>
      <c r="AF1252" s="28" t="s">
        <v>11381</v>
      </c>
      <c r="AG1252" s="28" t="s">
        <v>72</v>
      </c>
      <c r="AH1252" s="28" t="s">
        <v>12107</v>
      </c>
      <c r="AI1252" s="28" t="s">
        <v>16728</v>
      </c>
      <c r="AJ1252" s="28" t="s">
        <v>100</v>
      </c>
      <c r="AK1252" s="28" t="s">
        <v>12108</v>
      </c>
      <c r="AL1252" s="28" t="s">
        <v>87</v>
      </c>
      <c r="AM1252" s="28" t="s">
        <v>12109</v>
      </c>
      <c r="AN1252" s="28" t="s">
        <v>87</v>
      </c>
      <c r="AO1252" s="28" t="s">
        <v>16732</v>
      </c>
      <c r="AP1252" s="28" t="s">
        <v>12083</v>
      </c>
      <c r="AQ1252" s="28" t="s">
        <v>12110</v>
      </c>
      <c r="AR1252" s="28" t="s">
        <v>88</v>
      </c>
      <c r="AS1252" s="28" t="s">
        <v>12111</v>
      </c>
      <c r="AT1252" s="28" t="s">
        <v>16729</v>
      </c>
      <c r="AU1252" s="28" t="s">
        <v>105</v>
      </c>
      <c r="AV1252" s="28" t="s">
        <v>12112</v>
      </c>
      <c r="AW1252" s="28" t="s">
        <v>124</v>
      </c>
      <c r="AX1252" s="28" t="s">
        <v>12113</v>
      </c>
      <c r="AY1252" s="28" t="s">
        <v>76</v>
      </c>
      <c r="AZ1252" s="28" t="s">
        <v>12114</v>
      </c>
      <c r="BA1252" s="28" t="s">
        <v>16730</v>
      </c>
      <c r="BB1252" s="28" t="s">
        <v>16731</v>
      </c>
      <c r="BC1252" s="71"/>
    </row>
    <row r="1253" spans="1:55" s="50" customFormat="1" ht="218.25" customHeight="1">
      <c r="A1253" s="63">
        <v>8368</v>
      </c>
      <c r="B1253" s="12" t="s">
        <v>17170</v>
      </c>
      <c r="C1253" s="28" t="s">
        <v>77</v>
      </c>
      <c r="D1253" s="28" t="s">
        <v>4228</v>
      </c>
      <c r="E1253" s="28">
        <v>3</v>
      </c>
      <c r="F1253" s="28" t="s">
        <v>127</v>
      </c>
      <c r="G1253" s="28" t="s">
        <v>79</v>
      </c>
      <c r="H1253" s="28" t="s">
        <v>90</v>
      </c>
      <c r="I1253" s="28">
        <v>13</v>
      </c>
      <c r="J1253" s="28"/>
      <c r="K1253" s="28"/>
      <c r="L1253" s="28"/>
      <c r="M1253" s="28"/>
      <c r="N1253" s="28"/>
      <c r="O1253" s="28"/>
      <c r="P1253" s="28"/>
      <c r="Q1253" s="28"/>
      <c r="R1253" s="28">
        <v>1</v>
      </c>
      <c r="S1253" s="28">
        <v>1</v>
      </c>
      <c r="T1253" s="28" t="s">
        <v>3900</v>
      </c>
      <c r="U1253" s="28" t="s">
        <v>110</v>
      </c>
      <c r="V1253" s="28" t="s">
        <v>134</v>
      </c>
      <c r="W1253" s="28" t="s">
        <v>81</v>
      </c>
      <c r="X1253" s="28" t="s">
        <v>66</v>
      </c>
      <c r="Y1253" s="28"/>
      <c r="Z1253" s="28" t="s">
        <v>67</v>
      </c>
      <c r="AA1253" s="28" t="s">
        <v>68</v>
      </c>
      <c r="AB1253" s="28" t="s">
        <v>137</v>
      </c>
      <c r="AC1253" s="28" t="s">
        <v>94</v>
      </c>
      <c r="AD1253" s="28" t="s">
        <v>70</v>
      </c>
      <c r="AE1253" s="28" t="s">
        <v>87</v>
      </c>
      <c r="AF1253" s="28" t="s">
        <v>12068</v>
      </c>
      <c r="AG1253" s="28" t="s">
        <v>86</v>
      </c>
      <c r="AH1253" s="28" t="s">
        <v>134</v>
      </c>
      <c r="AI1253" s="28" t="s">
        <v>12115</v>
      </c>
      <c r="AJ1253" s="28" t="s">
        <v>71</v>
      </c>
      <c r="AK1253" s="28" t="s">
        <v>11985</v>
      </c>
      <c r="AL1253" s="28" t="s">
        <v>71</v>
      </c>
      <c r="AM1253" s="28" t="s">
        <v>11394</v>
      </c>
      <c r="AN1253" s="28" t="s">
        <v>71</v>
      </c>
      <c r="AO1253" s="28" t="s">
        <v>12116</v>
      </c>
      <c r="AP1253" s="28" t="s">
        <v>134</v>
      </c>
      <c r="AQ1253" s="28" t="s">
        <v>12117</v>
      </c>
      <c r="AR1253" s="28" t="s">
        <v>88</v>
      </c>
      <c r="AS1253" s="28" t="s">
        <v>12118</v>
      </c>
      <c r="AT1253" s="28" t="s">
        <v>12119</v>
      </c>
      <c r="AU1253" s="28" t="s">
        <v>74</v>
      </c>
      <c r="AV1253" s="28" t="s">
        <v>12120</v>
      </c>
      <c r="AW1253" s="28" t="s">
        <v>75</v>
      </c>
      <c r="AX1253" s="28" t="s">
        <v>12121</v>
      </c>
      <c r="AY1253" s="28" t="s">
        <v>12122</v>
      </c>
      <c r="AZ1253" s="28" t="s">
        <v>12123</v>
      </c>
      <c r="BA1253" s="28" t="s">
        <v>134</v>
      </c>
      <c r="BB1253" s="28" t="s">
        <v>12124</v>
      </c>
      <c r="BC1253" s="71"/>
    </row>
    <row r="1254" spans="1:55" s="50" customFormat="1" ht="309.75" customHeight="1">
      <c r="A1254" s="63">
        <v>8369</v>
      </c>
      <c r="B1254" s="12" t="s">
        <v>17170</v>
      </c>
      <c r="C1254" s="28" t="s">
        <v>77</v>
      </c>
      <c r="D1254" s="28" t="s">
        <v>4228</v>
      </c>
      <c r="E1254" s="28">
        <v>1</v>
      </c>
      <c r="F1254" s="28" t="s">
        <v>78</v>
      </c>
      <c r="G1254" s="28" t="s">
        <v>116</v>
      </c>
      <c r="H1254" s="28" t="s">
        <v>62</v>
      </c>
      <c r="I1254" s="28">
        <v>25</v>
      </c>
      <c r="J1254" s="28"/>
      <c r="K1254" s="28"/>
      <c r="L1254" s="28"/>
      <c r="M1254" s="28">
        <v>9</v>
      </c>
      <c r="N1254" s="28">
        <v>6</v>
      </c>
      <c r="O1254" s="28">
        <v>10</v>
      </c>
      <c r="P1254" s="28"/>
      <c r="Q1254" s="28"/>
      <c r="R1254" s="28">
        <v>4</v>
      </c>
      <c r="S1254" s="28">
        <v>4</v>
      </c>
      <c r="T1254" s="28" t="s">
        <v>3900</v>
      </c>
      <c r="U1254" s="28" t="s">
        <v>110</v>
      </c>
      <c r="V1254" s="60" t="s">
        <v>16734</v>
      </c>
      <c r="W1254" s="28" t="s">
        <v>65</v>
      </c>
      <c r="X1254" s="28" t="s">
        <v>66</v>
      </c>
      <c r="Y1254" s="28"/>
      <c r="Z1254" s="28" t="s">
        <v>67</v>
      </c>
      <c r="AA1254" s="28" t="s">
        <v>68</v>
      </c>
      <c r="AB1254" s="28" t="s">
        <v>12125</v>
      </c>
      <c r="AC1254" s="28" t="s">
        <v>85</v>
      </c>
      <c r="AD1254" s="28" t="s">
        <v>70</v>
      </c>
      <c r="AE1254" s="28" t="s">
        <v>71</v>
      </c>
      <c r="AF1254" s="28" t="s">
        <v>11394</v>
      </c>
      <c r="AG1254" s="28" t="s">
        <v>72</v>
      </c>
      <c r="AH1254" s="28" t="s">
        <v>12126</v>
      </c>
      <c r="AI1254" s="28" t="s">
        <v>12127</v>
      </c>
      <c r="AJ1254" s="28" t="s">
        <v>71</v>
      </c>
      <c r="AK1254" s="28" t="s">
        <v>4470</v>
      </c>
      <c r="AL1254" s="28" t="s">
        <v>71</v>
      </c>
      <c r="AM1254" s="28" t="s">
        <v>7031</v>
      </c>
      <c r="AN1254" s="28" t="s">
        <v>71</v>
      </c>
      <c r="AO1254" s="28" t="s">
        <v>6626</v>
      </c>
      <c r="AP1254" s="28" t="s">
        <v>12128</v>
      </c>
      <c r="AQ1254" s="28" t="s">
        <v>16733</v>
      </c>
      <c r="AR1254" s="28" t="s">
        <v>88</v>
      </c>
      <c r="AS1254" s="28" t="s">
        <v>12129</v>
      </c>
      <c r="AT1254" s="28" t="s">
        <v>12130</v>
      </c>
      <c r="AU1254" s="28" t="s">
        <v>74</v>
      </c>
      <c r="AV1254" s="28" t="s">
        <v>12131</v>
      </c>
      <c r="AW1254" s="28" t="s">
        <v>106</v>
      </c>
      <c r="AX1254" s="28" t="s">
        <v>12132</v>
      </c>
      <c r="AY1254" s="28" t="s">
        <v>92</v>
      </c>
      <c r="AZ1254" s="28" t="s">
        <v>12133</v>
      </c>
      <c r="BA1254" s="28" t="s">
        <v>12134</v>
      </c>
      <c r="BB1254" s="28" t="s">
        <v>12135</v>
      </c>
      <c r="BC1254" s="71"/>
    </row>
    <row r="1255" spans="1:55" s="50" customFormat="1" ht="380.25" customHeight="1">
      <c r="A1255" s="63">
        <v>8370</v>
      </c>
      <c r="B1255" s="12" t="s">
        <v>17170</v>
      </c>
      <c r="C1255" s="28" t="s">
        <v>77</v>
      </c>
      <c r="D1255" s="28" t="s">
        <v>4228</v>
      </c>
      <c r="E1255" s="28">
        <v>9</v>
      </c>
      <c r="F1255" s="28" t="s">
        <v>127</v>
      </c>
      <c r="G1255" s="28" t="s">
        <v>116</v>
      </c>
      <c r="H1255" s="28" t="s">
        <v>62</v>
      </c>
      <c r="I1255" s="28">
        <v>26</v>
      </c>
      <c r="J1255" s="28">
        <v>1</v>
      </c>
      <c r="K1255" s="28">
        <v>4</v>
      </c>
      <c r="L1255" s="28">
        <v>6</v>
      </c>
      <c r="M1255" s="28">
        <v>4</v>
      </c>
      <c r="N1255" s="28">
        <v>5</v>
      </c>
      <c r="O1255" s="28">
        <v>6</v>
      </c>
      <c r="P1255" s="28"/>
      <c r="Q1255" s="28"/>
      <c r="R1255" s="28">
        <v>3</v>
      </c>
      <c r="S1255" s="28">
        <v>3</v>
      </c>
      <c r="T1255" s="28" t="s">
        <v>3952</v>
      </c>
      <c r="U1255" s="28" t="s">
        <v>110</v>
      </c>
      <c r="V1255" s="28"/>
      <c r="W1255" s="28" t="s">
        <v>65</v>
      </c>
      <c r="X1255" s="28" t="s">
        <v>66</v>
      </c>
      <c r="Y1255" s="28"/>
      <c r="Z1255" s="28" t="s">
        <v>67</v>
      </c>
      <c r="AA1255" s="28" t="s">
        <v>68</v>
      </c>
      <c r="AB1255" s="28" t="s">
        <v>12136</v>
      </c>
      <c r="AC1255" s="28" t="s">
        <v>85</v>
      </c>
      <c r="AD1255" s="28" t="s">
        <v>99</v>
      </c>
      <c r="AE1255" s="28" t="s">
        <v>87</v>
      </c>
      <c r="AF1255" s="28" t="s">
        <v>11496</v>
      </c>
      <c r="AG1255" s="28" t="s">
        <v>72</v>
      </c>
      <c r="AH1255" s="28" t="s">
        <v>12137</v>
      </c>
      <c r="AI1255" s="28" t="s">
        <v>12138</v>
      </c>
      <c r="AJ1255" s="28" t="s">
        <v>71</v>
      </c>
      <c r="AK1255" s="28" t="s">
        <v>11394</v>
      </c>
      <c r="AL1255" s="28" t="s">
        <v>71</v>
      </c>
      <c r="AM1255" s="28" t="s">
        <v>11394</v>
      </c>
      <c r="AN1255" s="28" t="s">
        <v>71</v>
      </c>
      <c r="AO1255" s="28" t="s">
        <v>11415</v>
      </c>
      <c r="AP1255" s="28"/>
      <c r="AQ1255" s="28" t="s">
        <v>16735</v>
      </c>
      <c r="AR1255" s="28" t="s">
        <v>88</v>
      </c>
      <c r="AS1255" s="28" t="s">
        <v>12139</v>
      </c>
      <c r="AT1255" s="28" t="s">
        <v>12140</v>
      </c>
      <c r="AU1255" s="28" t="s">
        <v>74</v>
      </c>
      <c r="AV1255" s="28" t="s">
        <v>12141</v>
      </c>
      <c r="AW1255" s="28" t="s">
        <v>106</v>
      </c>
      <c r="AX1255" s="60" t="s">
        <v>16736</v>
      </c>
      <c r="AY1255" s="28" t="s">
        <v>92</v>
      </c>
      <c r="AZ1255" s="28" t="s">
        <v>12142</v>
      </c>
      <c r="BA1255" s="28" t="s">
        <v>12143</v>
      </c>
      <c r="BB1255" s="28" t="s">
        <v>12144</v>
      </c>
      <c r="BC1255" s="71"/>
    </row>
    <row r="1256" spans="1:55" s="50" customFormat="1" ht="154.5" customHeight="1">
      <c r="A1256" s="63">
        <v>8371</v>
      </c>
      <c r="B1256" s="12" t="s">
        <v>17170</v>
      </c>
      <c r="C1256" s="28" t="s">
        <v>77</v>
      </c>
      <c r="D1256" s="28" t="s">
        <v>4228</v>
      </c>
      <c r="E1256" s="28">
        <v>10</v>
      </c>
      <c r="F1256" s="28" t="s">
        <v>78</v>
      </c>
      <c r="G1256" s="28" t="s">
        <v>61</v>
      </c>
      <c r="H1256" s="28" t="s">
        <v>90</v>
      </c>
      <c r="I1256" s="28">
        <v>21</v>
      </c>
      <c r="J1256" s="28"/>
      <c r="K1256" s="28"/>
      <c r="L1256" s="28"/>
      <c r="M1256" s="28"/>
      <c r="N1256" s="28"/>
      <c r="O1256" s="28"/>
      <c r="P1256" s="28"/>
      <c r="Q1256" s="28"/>
      <c r="R1256" s="28">
        <v>1</v>
      </c>
      <c r="S1256" s="28">
        <v>1</v>
      </c>
      <c r="T1256" s="28" t="s">
        <v>3914</v>
      </c>
      <c r="U1256" s="28" t="s">
        <v>64</v>
      </c>
      <c r="V1256" s="28"/>
      <c r="W1256" s="28" t="s">
        <v>65</v>
      </c>
      <c r="X1256" s="28" t="s">
        <v>66</v>
      </c>
      <c r="Y1256" s="28"/>
      <c r="Z1256" s="28" t="s">
        <v>67</v>
      </c>
      <c r="AA1256" s="28" t="s">
        <v>68</v>
      </c>
      <c r="AB1256" s="28" t="s">
        <v>126</v>
      </c>
      <c r="AC1256" s="28" t="s">
        <v>69</v>
      </c>
      <c r="AD1256" s="28" t="s">
        <v>70</v>
      </c>
      <c r="AE1256" s="28" t="s">
        <v>71</v>
      </c>
      <c r="AF1256" s="28" t="s">
        <v>11381</v>
      </c>
      <c r="AG1256" s="28" t="s">
        <v>86</v>
      </c>
      <c r="AH1256" s="28" t="s">
        <v>12145</v>
      </c>
      <c r="AI1256" s="28" t="s">
        <v>12146</v>
      </c>
      <c r="AJ1256" s="28" t="s">
        <v>71</v>
      </c>
      <c r="AK1256" s="28" t="s">
        <v>11381</v>
      </c>
      <c r="AL1256" s="28" t="s">
        <v>71</v>
      </c>
      <c r="AM1256" s="28" t="s">
        <v>11394</v>
      </c>
      <c r="AN1256" s="28" t="s">
        <v>87</v>
      </c>
      <c r="AO1256" s="28" t="s">
        <v>11412</v>
      </c>
      <c r="AP1256" s="28" t="s">
        <v>12147</v>
      </c>
      <c r="AQ1256" s="28" t="s">
        <v>12148</v>
      </c>
      <c r="AR1256" s="28" t="s">
        <v>88</v>
      </c>
      <c r="AS1256" s="28" t="s">
        <v>12149</v>
      </c>
      <c r="AT1256" s="28" t="s">
        <v>12150</v>
      </c>
      <c r="AU1256" s="28" t="s">
        <v>74</v>
      </c>
      <c r="AV1256" s="28" t="s">
        <v>12151</v>
      </c>
      <c r="AW1256" s="28" t="s">
        <v>106</v>
      </c>
      <c r="AX1256" s="28" t="s">
        <v>12152</v>
      </c>
      <c r="AY1256" s="28" t="s">
        <v>92</v>
      </c>
      <c r="AZ1256" s="28" t="s">
        <v>12153</v>
      </c>
      <c r="BA1256" s="28" t="s">
        <v>12154</v>
      </c>
      <c r="BB1256" s="28" t="s">
        <v>12155</v>
      </c>
      <c r="BC1256" s="71"/>
    </row>
    <row r="1257" spans="1:55" s="50" customFormat="1" ht="236.25" customHeight="1">
      <c r="A1257" s="63">
        <v>8372</v>
      </c>
      <c r="B1257" s="12" t="s">
        <v>17170</v>
      </c>
      <c r="C1257" s="28" t="s">
        <v>77</v>
      </c>
      <c r="D1257" s="28" t="s">
        <v>3899</v>
      </c>
      <c r="E1257" s="28">
        <v>10</v>
      </c>
      <c r="F1257" s="28" t="s">
        <v>78</v>
      </c>
      <c r="G1257" s="28" t="s">
        <v>61</v>
      </c>
      <c r="H1257" s="28" t="s">
        <v>62</v>
      </c>
      <c r="I1257" s="28">
        <v>38</v>
      </c>
      <c r="J1257" s="28">
        <v>0</v>
      </c>
      <c r="K1257" s="28"/>
      <c r="L1257" s="28"/>
      <c r="M1257" s="28">
        <v>3</v>
      </c>
      <c r="N1257" s="28">
        <v>5</v>
      </c>
      <c r="O1257" s="28">
        <v>30</v>
      </c>
      <c r="P1257" s="28"/>
      <c r="Q1257" s="28"/>
      <c r="R1257" s="28">
        <v>2</v>
      </c>
      <c r="S1257" s="28">
        <v>2</v>
      </c>
      <c r="T1257" s="28" t="s">
        <v>3952</v>
      </c>
      <c r="U1257" s="28" t="s">
        <v>110</v>
      </c>
      <c r="V1257" s="28"/>
      <c r="W1257" s="28" t="s">
        <v>65</v>
      </c>
      <c r="X1257" s="28" t="s">
        <v>66</v>
      </c>
      <c r="Y1257" s="28"/>
      <c r="Z1257" s="28" t="s">
        <v>67</v>
      </c>
      <c r="AA1257" s="28" t="s">
        <v>98</v>
      </c>
      <c r="AB1257" s="28" t="s">
        <v>12156</v>
      </c>
      <c r="AC1257" s="28" t="s">
        <v>69</v>
      </c>
      <c r="AD1257" s="28" t="s">
        <v>70</v>
      </c>
      <c r="AE1257" s="28" t="s">
        <v>71</v>
      </c>
      <c r="AF1257" s="28" t="s">
        <v>11394</v>
      </c>
      <c r="AG1257" s="28" t="s">
        <v>72</v>
      </c>
      <c r="AH1257" s="28" t="s">
        <v>12157</v>
      </c>
      <c r="AI1257" s="28" t="s">
        <v>16737</v>
      </c>
      <c r="AJ1257" s="28" t="s">
        <v>71</v>
      </c>
      <c r="AK1257" s="28" t="s">
        <v>11414</v>
      </c>
      <c r="AL1257" s="28" t="s">
        <v>71</v>
      </c>
      <c r="AM1257" s="28" t="s">
        <v>11665</v>
      </c>
      <c r="AN1257" s="28" t="s">
        <v>71</v>
      </c>
      <c r="AO1257" s="28" t="s">
        <v>11665</v>
      </c>
      <c r="AP1257" s="28" t="s">
        <v>12158</v>
      </c>
      <c r="AQ1257" s="28" t="s">
        <v>16738</v>
      </c>
      <c r="AR1257" s="28" t="s">
        <v>88</v>
      </c>
      <c r="AS1257" s="28" t="s">
        <v>12159</v>
      </c>
      <c r="AT1257" s="28" t="s">
        <v>12160</v>
      </c>
      <c r="AU1257" s="28" t="s">
        <v>74</v>
      </c>
      <c r="AV1257" s="28" t="s">
        <v>12161</v>
      </c>
      <c r="AW1257" s="28" t="s">
        <v>75</v>
      </c>
      <c r="AX1257" s="60" t="s">
        <v>16739</v>
      </c>
      <c r="AY1257" s="28" t="s">
        <v>92</v>
      </c>
      <c r="AZ1257" s="28" t="s">
        <v>12162</v>
      </c>
      <c r="BA1257" s="28" t="s">
        <v>12163</v>
      </c>
      <c r="BB1257" s="28" t="s">
        <v>12164</v>
      </c>
      <c r="BC1257" s="71"/>
    </row>
    <row r="1258" spans="1:55" s="50" customFormat="1" ht="334.5" customHeight="1">
      <c r="A1258" s="63">
        <v>8373</v>
      </c>
      <c r="B1258" s="12" t="s">
        <v>17170</v>
      </c>
      <c r="C1258" s="28" t="s">
        <v>144</v>
      </c>
      <c r="D1258" s="28" t="s">
        <v>12165</v>
      </c>
      <c r="E1258" s="28">
        <v>10</v>
      </c>
      <c r="F1258" s="28" t="s">
        <v>78</v>
      </c>
      <c r="G1258" s="28" t="s">
        <v>116</v>
      </c>
      <c r="H1258" s="28" t="s">
        <v>107</v>
      </c>
      <c r="I1258" s="28">
        <v>1</v>
      </c>
      <c r="J1258" s="28"/>
      <c r="K1258" s="28"/>
      <c r="L1258" s="28"/>
      <c r="M1258" s="28"/>
      <c r="N1258" s="28"/>
      <c r="O1258" s="28"/>
      <c r="P1258" s="28"/>
      <c r="Q1258" s="28"/>
      <c r="R1258" s="28">
        <v>1</v>
      </c>
      <c r="S1258" s="28">
        <v>1</v>
      </c>
      <c r="T1258" s="28" t="s">
        <v>3952</v>
      </c>
      <c r="U1258" s="28" t="s">
        <v>110</v>
      </c>
      <c r="V1258" s="28" t="s">
        <v>132</v>
      </c>
      <c r="W1258" s="28" t="s">
        <v>65</v>
      </c>
      <c r="X1258" s="28" t="s">
        <v>66</v>
      </c>
      <c r="Y1258" s="28"/>
      <c r="Z1258" s="28" t="s">
        <v>67</v>
      </c>
      <c r="AA1258" s="28" t="s">
        <v>68</v>
      </c>
      <c r="AB1258" s="28" t="s">
        <v>12166</v>
      </c>
      <c r="AC1258" s="28" t="s">
        <v>85</v>
      </c>
      <c r="AD1258" s="28" t="s">
        <v>70</v>
      </c>
      <c r="AE1258" s="28" t="s">
        <v>71</v>
      </c>
      <c r="AF1258" s="28" t="s">
        <v>6457</v>
      </c>
      <c r="AG1258" s="28" t="s">
        <v>72</v>
      </c>
      <c r="AH1258" s="28" t="s">
        <v>12167</v>
      </c>
      <c r="AI1258" s="28" t="s">
        <v>12168</v>
      </c>
      <c r="AJ1258" s="28" t="s">
        <v>71</v>
      </c>
      <c r="AK1258" s="28" t="s">
        <v>12169</v>
      </c>
      <c r="AL1258" s="28" t="s">
        <v>71</v>
      </c>
      <c r="AM1258" s="28" t="s">
        <v>12170</v>
      </c>
      <c r="AN1258" s="28" t="s">
        <v>71</v>
      </c>
      <c r="AO1258" s="28" t="s">
        <v>12170</v>
      </c>
      <c r="AP1258" s="28" t="s">
        <v>16740</v>
      </c>
      <c r="AQ1258" s="28" t="s">
        <v>12171</v>
      </c>
      <c r="AR1258" s="28" t="s">
        <v>73</v>
      </c>
      <c r="AS1258" s="60" t="s">
        <v>16741</v>
      </c>
      <c r="AT1258" s="28" t="s">
        <v>12172</v>
      </c>
      <c r="AU1258" s="28" t="s">
        <v>74</v>
      </c>
      <c r="AV1258" s="28" t="s">
        <v>12173</v>
      </c>
      <c r="AW1258" s="28" t="s">
        <v>75</v>
      </c>
      <c r="AX1258" s="28" t="s">
        <v>17167</v>
      </c>
      <c r="AY1258" s="28" t="s">
        <v>92</v>
      </c>
      <c r="AZ1258" s="28" t="s">
        <v>12174</v>
      </c>
      <c r="BA1258" s="60" t="s">
        <v>12175</v>
      </c>
      <c r="BB1258" s="28" t="s">
        <v>12176</v>
      </c>
      <c r="BC1258" s="71"/>
    </row>
    <row r="1259" spans="1:55" s="50" customFormat="1" ht="351.75" customHeight="1">
      <c r="A1259" s="63">
        <v>8374</v>
      </c>
      <c r="B1259" s="12" t="s">
        <v>17170</v>
      </c>
      <c r="C1259" s="28" t="s">
        <v>77</v>
      </c>
      <c r="D1259" s="28" t="s">
        <v>4228</v>
      </c>
      <c r="E1259" s="28">
        <v>11</v>
      </c>
      <c r="F1259" s="28" t="s">
        <v>78</v>
      </c>
      <c r="G1259" s="28" t="s">
        <v>116</v>
      </c>
      <c r="H1259" s="28" t="s">
        <v>62</v>
      </c>
      <c r="I1259" s="28">
        <v>26</v>
      </c>
      <c r="J1259" s="28">
        <v>0</v>
      </c>
      <c r="K1259" s="28">
        <v>0</v>
      </c>
      <c r="L1259" s="28">
        <v>0</v>
      </c>
      <c r="M1259" s="28">
        <v>4</v>
      </c>
      <c r="N1259" s="28">
        <v>8</v>
      </c>
      <c r="O1259" s="28">
        <v>14</v>
      </c>
      <c r="P1259" s="28"/>
      <c r="Q1259" s="28"/>
      <c r="R1259" s="28">
        <v>4</v>
      </c>
      <c r="S1259" s="28">
        <v>4</v>
      </c>
      <c r="T1259" s="28" t="s">
        <v>3914</v>
      </c>
      <c r="U1259" s="28" t="s">
        <v>110</v>
      </c>
      <c r="V1259" s="28" t="s">
        <v>132</v>
      </c>
      <c r="W1259" s="28" t="s">
        <v>65</v>
      </c>
      <c r="X1259" s="28" t="s">
        <v>66</v>
      </c>
      <c r="Y1259" s="28"/>
      <c r="Z1259" s="28" t="s">
        <v>67</v>
      </c>
      <c r="AA1259" s="28" t="s">
        <v>68</v>
      </c>
      <c r="AB1259" s="28" t="s">
        <v>12177</v>
      </c>
      <c r="AC1259" s="28" t="s">
        <v>69</v>
      </c>
      <c r="AD1259" s="28" t="s">
        <v>70</v>
      </c>
      <c r="AE1259" s="28" t="s">
        <v>71</v>
      </c>
      <c r="AF1259" s="28" t="s">
        <v>8876</v>
      </c>
      <c r="AG1259" s="28" t="s">
        <v>12178</v>
      </c>
      <c r="AH1259" s="28" t="s">
        <v>12179</v>
      </c>
      <c r="AI1259" s="28" t="s">
        <v>12180</v>
      </c>
      <c r="AJ1259" s="28" t="s">
        <v>71</v>
      </c>
      <c r="AK1259" s="28" t="s">
        <v>12181</v>
      </c>
      <c r="AL1259" s="28" t="s">
        <v>71</v>
      </c>
      <c r="AM1259" s="28" t="s">
        <v>12182</v>
      </c>
      <c r="AN1259" s="28" t="s">
        <v>71</v>
      </c>
      <c r="AO1259" s="28" t="s">
        <v>12182</v>
      </c>
      <c r="AP1259" s="28" t="s">
        <v>16742</v>
      </c>
      <c r="AQ1259" s="60" t="s">
        <v>16744</v>
      </c>
      <c r="AR1259" s="28" t="s">
        <v>12183</v>
      </c>
      <c r="AS1259" s="28" t="s">
        <v>12184</v>
      </c>
      <c r="AT1259" s="28" t="s">
        <v>12185</v>
      </c>
      <c r="AU1259" s="28" t="s">
        <v>74</v>
      </c>
      <c r="AV1259" s="28" t="s">
        <v>12186</v>
      </c>
      <c r="AW1259" s="28" t="s">
        <v>12187</v>
      </c>
      <c r="AX1259" s="28" t="s">
        <v>12188</v>
      </c>
      <c r="AY1259" s="28" t="s">
        <v>12189</v>
      </c>
      <c r="AZ1259" s="28" t="s">
        <v>16743</v>
      </c>
      <c r="BA1259" s="28" t="s">
        <v>12190</v>
      </c>
      <c r="BB1259" s="28" t="s">
        <v>12191</v>
      </c>
      <c r="BC1259" s="71"/>
    </row>
    <row r="1260" spans="1:55" s="50" customFormat="1" ht="285.75" customHeight="1">
      <c r="A1260" s="63">
        <v>8375</v>
      </c>
      <c r="B1260" s="12" t="s">
        <v>17170</v>
      </c>
      <c r="C1260" s="28" t="s">
        <v>77</v>
      </c>
      <c r="D1260" s="28" t="s">
        <v>3899</v>
      </c>
      <c r="E1260" s="28">
        <v>10</v>
      </c>
      <c r="F1260" s="28" t="s">
        <v>78</v>
      </c>
      <c r="G1260" s="28" t="s">
        <v>116</v>
      </c>
      <c r="H1260" s="28" t="s">
        <v>107</v>
      </c>
      <c r="I1260" s="28">
        <v>35</v>
      </c>
      <c r="J1260" s="28"/>
      <c r="K1260" s="28"/>
      <c r="L1260" s="28"/>
      <c r="M1260" s="28"/>
      <c r="N1260" s="28"/>
      <c r="O1260" s="28"/>
      <c r="P1260" s="28"/>
      <c r="Q1260" s="28"/>
      <c r="R1260" s="28">
        <v>2</v>
      </c>
      <c r="S1260" s="28">
        <v>2</v>
      </c>
      <c r="T1260" s="28" t="s">
        <v>3914</v>
      </c>
      <c r="U1260" s="28" t="s">
        <v>64</v>
      </c>
      <c r="V1260" s="28"/>
      <c r="W1260" s="28" t="s">
        <v>115</v>
      </c>
      <c r="X1260" s="28" t="s">
        <v>66</v>
      </c>
      <c r="Y1260" s="28"/>
      <c r="Z1260" s="28" t="s">
        <v>67</v>
      </c>
      <c r="AA1260" s="28" t="s">
        <v>68</v>
      </c>
      <c r="AB1260" s="28" t="s">
        <v>138</v>
      </c>
      <c r="AC1260" s="28" t="s">
        <v>115</v>
      </c>
      <c r="AD1260" s="28" t="s">
        <v>70</v>
      </c>
      <c r="AE1260" s="28" t="s">
        <v>71</v>
      </c>
      <c r="AF1260" s="28" t="s">
        <v>11394</v>
      </c>
      <c r="AG1260" s="28" t="s">
        <v>72</v>
      </c>
      <c r="AH1260" s="28" t="s">
        <v>12192</v>
      </c>
      <c r="AI1260" s="48" t="s">
        <v>16745</v>
      </c>
      <c r="AJ1260" s="28" t="s">
        <v>71</v>
      </c>
      <c r="AK1260" s="28" t="s">
        <v>11414</v>
      </c>
      <c r="AL1260" s="28" t="s">
        <v>71</v>
      </c>
      <c r="AM1260" s="28" t="s">
        <v>11665</v>
      </c>
      <c r="AN1260" s="28" t="s">
        <v>71</v>
      </c>
      <c r="AO1260" s="28" t="s">
        <v>11665</v>
      </c>
      <c r="AP1260" s="28" t="s">
        <v>16746</v>
      </c>
      <c r="AQ1260" s="28" t="s">
        <v>12193</v>
      </c>
      <c r="AR1260" s="28" t="s">
        <v>88</v>
      </c>
      <c r="AS1260" s="28" t="s">
        <v>12194</v>
      </c>
      <c r="AT1260" s="28" t="s">
        <v>12195</v>
      </c>
      <c r="AU1260" s="28" t="s">
        <v>74</v>
      </c>
      <c r="AV1260" s="28" t="s">
        <v>12196</v>
      </c>
      <c r="AW1260" s="28" t="s">
        <v>75</v>
      </c>
      <c r="AX1260" s="28" t="s">
        <v>12197</v>
      </c>
      <c r="AY1260" s="28" t="s">
        <v>92</v>
      </c>
      <c r="AZ1260" s="28" t="s">
        <v>12198</v>
      </c>
      <c r="BA1260" s="28" t="s">
        <v>12199</v>
      </c>
      <c r="BB1260" s="28" t="s">
        <v>12200</v>
      </c>
      <c r="BC1260" s="71"/>
    </row>
    <row r="1261" spans="1:55" s="50" customFormat="1" ht="331.5" customHeight="1">
      <c r="A1261" s="63">
        <v>8376</v>
      </c>
      <c r="B1261" s="12" t="s">
        <v>17170</v>
      </c>
      <c r="C1261" s="28" t="s">
        <v>77</v>
      </c>
      <c r="D1261" s="28" t="s">
        <v>4228</v>
      </c>
      <c r="E1261" s="28">
        <v>10</v>
      </c>
      <c r="F1261" s="28" t="s">
        <v>78</v>
      </c>
      <c r="G1261" s="28" t="s">
        <v>116</v>
      </c>
      <c r="H1261" s="28" t="s">
        <v>107</v>
      </c>
      <c r="I1261" s="28">
        <v>20</v>
      </c>
      <c r="J1261" s="28"/>
      <c r="K1261" s="28"/>
      <c r="L1261" s="28"/>
      <c r="M1261" s="28"/>
      <c r="N1261" s="28"/>
      <c r="O1261" s="28"/>
      <c r="P1261" s="28"/>
      <c r="Q1261" s="28"/>
      <c r="R1261" s="28">
        <v>2</v>
      </c>
      <c r="S1261" s="28">
        <v>2</v>
      </c>
      <c r="T1261" s="28" t="s">
        <v>3952</v>
      </c>
      <c r="U1261" s="28" t="s">
        <v>64</v>
      </c>
      <c r="V1261" s="28"/>
      <c r="W1261" s="28" t="s">
        <v>65</v>
      </c>
      <c r="X1261" s="28" t="s">
        <v>66</v>
      </c>
      <c r="Y1261" s="28"/>
      <c r="Z1261" s="28" t="s">
        <v>67</v>
      </c>
      <c r="AA1261" s="28" t="s">
        <v>11579</v>
      </c>
      <c r="AB1261" s="28" t="s">
        <v>12201</v>
      </c>
      <c r="AC1261" s="28" t="s">
        <v>85</v>
      </c>
      <c r="AD1261" s="28" t="s">
        <v>70</v>
      </c>
      <c r="AE1261" s="28" t="s">
        <v>71</v>
      </c>
      <c r="AF1261" s="28" t="s">
        <v>11381</v>
      </c>
      <c r="AG1261" s="28" t="s">
        <v>72</v>
      </c>
      <c r="AH1261" s="28" t="s">
        <v>12202</v>
      </c>
      <c r="AI1261" s="28" t="s">
        <v>12203</v>
      </c>
      <c r="AJ1261" s="28" t="s">
        <v>71</v>
      </c>
      <c r="AK1261" s="28" t="s">
        <v>11394</v>
      </c>
      <c r="AL1261" s="28" t="s">
        <v>71</v>
      </c>
      <c r="AM1261" s="28" t="s">
        <v>11394</v>
      </c>
      <c r="AN1261" s="28" t="s">
        <v>71</v>
      </c>
      <c r="AO1261" s="28" t="s">
        <v>11394</v>
      </c>
      <c r="AP1261" s="28" t="s">
        <v>16747</v>
      </c>
      <c r="AQ1261" s="28" t="s">
        <v>12204</v>
      </c>
      <c r="AR1261" s="28" t="s">
        <v>73</v>
      </c>
      <c r="AS1261" s="28" t="s">
        <v>12205</v>
      </c>
      <c r="AT1261" s="28" t="s">
        <v>12206</v>
      </c>
      <c r="AU1261" s="28" t="s">
        <v>74</v>
      </c>
      <c r="AV1261" s="28" t="s">
        <v>12207</v>
      </c>
      <c r="AW1261" s="28" t="s">
        <v>106</v>
      </c>
      <c r="AX1261" s="60" t="s">
        <v>16748</v>
      </c>
      <c r="AY1261" s="28" t="s">
        <v>76</v>
      </c>
      <c r="AZ1261" s="28" t="s">
        <v>16749</v>
      </c>
      <c r="BA1261" s="28" t="s">
        <v>132</v>
      </c>
      <c r="BB1261" s="28" t="s">
        <v>12208</v>
      </c>
      <c r="BC1261" s="71"/>
    </row>
    <row r="1262" spans="1:55" s="50" customFormat="1" ht="311.25" customHeight="1">
      <c r="A1262" s="63">
        <v>8377</v>
      </c>
      <c r="B1262" s="12" t="s">
        <v>17170</v>
      </c>
      <c r="C1262" s="28" t="s">
        <v>77</v>
      </c>
      <c r="D1262" s="28" t="s">
        <v>4228</v>
      </c>
      <c r="E1262" s="28">
        <v>11</v>
      </c>
      <c r="F1262" s="28" t="s">
        <v>127</v>
      </c>
      <c r="G1262" s="28" t="s">
        <v>61</v>
      </c>
      <c r="H1262" s="28" t="s">
        <v>62</v>
      </c>
      <c r="I1262" s="28">
        <v>90</v>
      </c>
      <c r="J1262" s="28">
        <v>0</v>
      </c>
      <c r="K1262" s="28">
        <v>13</v>
      </c>
      <c r="L1262" s="28">
        <v>15</v>
      </c>
      <c r="M1262" s="28">
        <v>21</v>
      </c>
      <c r="N1262" s="28">
        <v>21</v>
      </c>
      <c r="O1262" s="28">
        <v>20</v>
      </c>
      <c r="P1262" s="28"/>
      <c r="Q1262" s="28"/>
      <c r="R1262" s="28">
        <v>15</v>
      </c>
      <c r="S1262" s="28">
        <v>12</v>
      </c>
      <c r="T1262" s="28" t="s">
        <v>3914</v>
      </c>
      <c r="U1262" s="28" t="s">
        <v>110</v>
      </c>
      <c r="V1262" s="28" t="s">
        <v>160</v>
      </c>
      <c r="W1262" s="28" t="s">
        <v>65</v>
      </c>
      <c r="X1262" s="28" t="s">
        <v>66</v>
      </c>
      <c r="Y1262" s="28"/>
      <c r="Z1262" s="28" t="s">
        <v>67</v>
      </c>
      <c r="AA1262" s="28" t="s">
        <v>68</v>
      </c>
      <c r="AB1262" s="28" t="s">
        <v>12209</v>
      </c>
      <c r="AC1262" s="28" t="s">
        <v>69</v>
      </c>
      <c r="AD1262" s="28" t="s">
        <v>70</v>
      </c>
      <c r="AE1262" s="28" t="s">
        <v>71</v>
      </c>
      <c r="AF1262" s="28" t="s">
        <v>12042</v>
      </c>
      <c r="AG1262" s="28" t="s">
        <v>86</v>
      </c>
      <c r="AH1262" s="28" t="s">
        <v>12210</v>
      </c>
      <c r="AI1262" s="28" t="s">
        <v>12211</v>
      </c>
      <c r="AJ1262" s="28" t="s">
        <v>71</v>
      </c>
      <c r="AK1262" s="28" t="s">
        <v>11414</v>
      </c>
      <c r="AL1262" s="28" t="s">
        <v>71</v>
      </c>
      <c r="AM1262" s="28" t="s">
        <v>11414</v>
      </c>
      <c r="AN1262" s="28" t="s">
        <v>71</v>
      </c>
      <c r="AO1262" s="28" t="s">
        <v>11414</v>
      </c>
      <c r="AP1262" s="28" t="s">
        <v>12212</v>
      </c>
      <c r="AQ1262" s="28" t="s">
        <v>12213</v>
      </c>
      <c r="AR1262" s="28" t="s">
        <v>88</v>
      </c>
      <c r="AS1262" s="28" t="s">
        <v>12214</v>
      </c>
      <c r="AT1262" s="28" t="s">
        <v>12215</v>
      </c>
      <c r="AU1262" s="28" t="s">
        <v>74</v>
      </c>
      <c r="AV1262" s="28" t="s">
        <v>12216</v>
      </c>
      <c r="AW1262" s="28" t="s">
        <v>89</v>
      </c>
      <c r="AX1262" s="28" t="s">
        <v>12217</v>
      </c>
      <c r="AY1262" s="28" t="s">
        <v>92</v>
      </c>
      <c r="AZ1262" s="28" t="s">
        <v>12218</v>
      </c>
      <c r="BA1262" s="28" t="s">
        <v>12219</v>
      </c>
      <c r="BB1262" s="28" t="s">
        <v>12220</v>
      </c>
      <c r="BC1262" s="71"/>
    </row>
    <row r="1263" spans="1:55" s="50" customFormat="1" ht="347.25" customHeight="1">
      <c r="A1263" s="63">
        <v>8378</v>
      </c>
      <c r="B1263" s="12" t="s">
        <v>17170</v>
      </c>
      <c r="C1263" s="28" t="s">
        <v>77</v>
      </c>
      <c r="D1263" s="28" t="s">
        <v>4228</v>
      </c>
      <c r="E1263" s="28">
        <v>10</v>
      </c>
      <c r="F1263" s="28" t="s">
        <v>78</v>
      </c>
      <c r="G1263" s="28" t="s">
        <v>116</v>
      </c>
      <c r="H1263" s="28" t="s">
        <v>62</v>
      </c>
      <c r="I1263" s="28">
        <v>42</v>
      </c>
      <c r="J1263" s="28"/>
      <c r="K1263" s="28"/>
      <c r="L1263" s="28"/>
      <c r="M1263" s="28">
        <v>21</v>
      </c>
      <c r="N1263" s="28">
        <v>21</v>
      </c>
      <c r="O1263" s="28"/>
      <c r="P1263" s="28"/>
      <c r="Q1263" s="28"/>
      <c r="R1263" s="28">
        <v>5</v>
      </c>
      <c r="S1263" s="28">
        <v>5</v>
      </c>
      <c r="T1263" s="28" t="s">
        <v>3952</v>
      </c>
      <c r="U1263" s="28" t="s">
        <v>64</v>
      </c>
      <c r="V1263" s="28"/>
      <c r="W1263" s="28" t="s">
        <v>65</v>
      </c>
      <c r="X1263" s="28" t="s">
        <v>66</v>
      </c>
      <c r="Y1263" s="28"/>
      <c r="Z1263" s="28" t="s">
        <v>96</v>
      </c>
      <c r="AA1263" s="28" t="s">
        <v>84</v>
      </c>
      <c r="AB1263" s="28" t="s">
        <v>182</v>
      </c>
      <c r="AC1263" s="28" t="s">
        <v>69</v>
      </c>
      <c r="AD1263" s="28" t="s">
        <v>70</v>
      </c>
      <c r="AE1263" s="28" t="s">
        <v>71</v>
      </c>
      <c r="AF1263" s="28" t="s">
        <v>11496</v>
      </c>
      <c r="AG1263" s="28" t="s">
        <v>86</v>
      </c>
      <c r="AH1263" s="28" t="s">
        <v>12221</v>
      </c>
      <c r="AI1263" s="48" t="s">
        <v>16750</v>
      </c>
      <c r="AJ1263" s="28" t="s">
        <v>71</v>
      </c>
      <c r="AK1263" s="28" t="s">
        <v>11394</v>
      </c>
      <c r="AL1263" s="28" t="s">
        <v>71</v>
      </c>
      <c r="AM1263" s="28" t="s">
        <v>11385</v>
      </c>
      <c r="AN1263" s="28" t="s">
        <v>71</v>
      </c>
      <c r="AO1263" s="28" t="s">
        <v>11438</v>
      </c>
      <c r="AP1263" s="28" t="s">
        <v>12222</v>
      </c>
      <c r="AQ1263" s="28" t="s">
        <v>12223</v>
      </c>
      <c r="AR1263" s="28" t="s">
        <v>88</v>
      </c>
      <c r="AS1263" s="60" t="s">
        <v>16752</v>
      </c>
      <c r="AT1263" s="28" t="s">
        <v>12224</v>
      </c>
      <c r="AU1263" s="28" t="s">
        <v>105</v>
      </c>
      <c r="AV1263" s="28" t="s">
        <v>12225</v>
      </c>
      <c r="AW1263" s="28" t="s">
        <v>89</v>
      </c>
      <c r="AX1263" s="28" t="s">
        <v>12226</v>
      </c>
      <c r="AY1263" s="28" t="s">
        <v>92</v>
      </c>
      <c r="AZ1263" s="28" t="s">
        <v>12227</v>
      </c>
      <c r="BA1263" s="60" t="s">
        <v>16751</v>
      </c>
      <c r="BB1263" s="28" t="s">
        <v>12228</v>
      </c>
      <c r="BC1263" s="71"/>
    </row>
    <row r="1264" spans="1:55" s="50" customFormat="1" ht="196.5" customHeight="1">
      <c r="A1264" s="63">
        <v>8379</v>
      </c>
      <c r="B1264" s="12" t="s">
        <v>17170</v>
      </c>
      <c r="C1264" s="28" t="s">
        <v>77</v>
      </c>
      <c r="D1264" s="28" t="s">
        <v>4228</v>
      </c>
      <c r="E1264" s="28">
        <v>12</v>
      </c>
      <c r="F1264" s="28" t="s">
        <v>127</v>
      </c>
      <c r="G1264" s="28" t="s">
        <v>79</v>
      </c>
      <c r="H1264" s="28" t="s">
        <v>103</v>
      </c>
      <c r="I1264" s="28">
        <v>6</v>
      </c>
      <c r="J1264" s="28"/>
      <c r="K1264" s="28"/>
      <c r="L1264" s="28"/>
      <c r="M1264" s="28"/>
      <c r="N1264" s="28"/>
      <c r="O1264" s="28"/>
      <c r="P1264" s="28"/>
      <c r="Q1264" s="28"/>
      <c r="R1264" s="28">
        <v>2</v>
      </c>
      <c r="S1264" s="28">
        <v>2</v>
      </c>
      <c r="T1264" s="28" t="s">
        <v>3952</v>
      </c>
      <c r="U1264" s="28" t="s">
        <v>110</v>
      </c>
      <c r="V1264" s="28"/>
      <c r="W1264" s="28" t="s">
        <v>81</v>
      </c>
      <c r="X1264" s="28" t="s">
        <v>66</v>
      </c>
      <c r="Y1264" s="28"/>
      <c r="Z1264" s="28" t="s">
        <v>67</v>
      </c>
      <c r="AA1264" s="28" t="s">
        <v>68</v>
      </c>
      <c r="AB1264" s="28" t="s">
        <v>258</v>
      </c>
      <c r="AC1264" s="28" t="s">
        <v>85</v>
      </c>
      <c r="AD1264" s="28" t="s">
        <v>70</v>
      </c>
      <c r="AE1264" s="28" t="s">
        <v>87</v>
      </c>
      <c r="AF1264" s="28" t="s">
        <v>11381</v>
      </c>
      <c r="AG1264" s="28" t="s">
        <v>86</v>
      </c>
      <c r="AH1264" s="28" t="s">
        <v>134</v>
      </c>
      <c r="AI1264" s="28" t="s">
        <v>2761</v>
      </c>
      <c r="AJ1264" s="28" t="s">
        <v>71</v>
      </c>
      <c r="AK1264" s="28" t="s">
        <v>11394</v>
      </c>
      <c r="AL1264" s="28" t="s">
        <v>71</v>
      </c>
      <c r="AM1264" s="28" t="s">
        <v>11394</v>
      </c>
      <c r="AN1264" s="28" t="s">
        <v>71</v>
      </c>
      <c r="AO1264" s="28" t="s">
        <v>11394</v>
      </c>
      <c r="AP1264" s="28" t="s">
        <v>134</v>
      </c>
      <c r="AQ1264" s="28" t="s">
        <v>2761</v>
      </c>
      <c r="AR1264" s="28" t="s">
        <v>73</v>
      </c>
      <c r="AS1264" s="28" t="s">
        <v>134</v>
      </c>
      <c r="AT1264" s="28" t="s">
        <v>2761</v>
      </c>
      <c r="AU1264" s="28" t="s">
        <v>74</v>
      </c>
      <c r="AV1264" s="28" t="s">
        <v>12229</v>
      </c>
      <c r="AW1264" s="28" t="s">
        <v>106</v>
      </c>
      <c r="AX1264" s="28" t="s">
        <v>12230</v>
      </c>
      <c r="AY1264" s="28" t="s">
        <v>76</v>
      </c>
      <c r="AZ1264" s="28" t="s">
        <v>12231</v>
      </c>
      <c r="BA1264" s="28" t="s">
        <v>12232</v>
      </c>
      <c r="BB1264" s="28" t="s">
        <v>12233</v>
      </c>
      <c r="BC1264" s="71"/>
    </row>
    <row r="1265" spans="1:55" s="50" customFormat="1" ht="228.75" customHeight="1">
      <c r="A1265" s="63">
        <v>8380</v>
      </c>
      <c r="B1265" s="12" t="s">
        <v>17170</v>
      </c>
      <c r="C1265" s="28" t="s">
        <v>144</v>
      </c>
      <c r="D1265" s="28" t="s">
        <v>11894</v>
      </c>
      <c r="E1265" s="28">
        <v>2</v>
      </c>
      <c r="F1265" s="28" t="s">
        <v>78</v>
      </c>
      <c r="G1265" s="28" t="s">
        <v>79</v>
      </c>
      <c r="H1265" s="28" t="s">
        <v>62</v>
      </c>
      <c r="I1265" s="28">
        <v>4</v>
      </c>
      <c r="J1265" s="28"/>
      <c r="K1265" s="28">
        <v>1</v>
      </c>
      <c r="L1265" s="28">
        <v>2</v>
      </c>
      <c r="M1265" s="28"/>
      <c r="N1265" s="28"/>
      <c r="O1265" s="28">
        <v>1</v>
      </c>
      <c r="P1265" s="28"/>
      <c r="Q1265" s="28"/>
      <c r="R1265" s="28">
        <v>3</v>
      </c>
      <c r="S1265" s="28">
        <v>3</v>
      </c>
      <c r="T1265" s="28" t="s">
        <v>3914</v>
      </c>
      <c r="U1265" s="28" t="s">
        <v>110</v>
      </c>
      <c r="V1265" s="28"/>
      <c r="W1265" s="28" t="s">
        <v>81</v>
      </c>
      <c r="X1265" s="28" t="s">
        <v>66</v>
      </c>
      <c r="Y1265" s="28"/>
      <c r="Z1265" s="28" t="s">
        <v>67</v>
      </c>
      <c r="AA1265" s="28" t="s">
        <v>68</v>
      </c>
      <c r="AB1265" s="28" t="s">
        <v>147</v>
      </c>
      <c r="AC1265" s="28" t="s">
        <v>85</v>
      </c>
      <c r="AD1265" s="28" t="s">
        <v>70</v>
      </c>
      <c r="AE1265" s="28" t="s">
        <v>71</v>
      </c>
      <c r="AF1265" s="28" t="s">
        <v>11435</v>
      </c>
      <c r="AG1265" s="28" t="s">
        <v>72</v>
      </c>
      <c r="AH1265" s="28"/>
      <c r="AI1265" s="28" t="s">
        <v>12234</v>
      </c>
      <c r="AJ1265" s="28" t="s">
        <v>71</v>
      </c>
      <c r="AK1265" s="28" t="s">
        <v>7031</v>
      </c>
      <c r="AL1265" s="28" t="s">
        <v>71</v>
      </c>
      <c r="AM1265" s="28" t="s">
        <v>7031</v>
      </c>
      <c r="AN1265" s="28" t="s">
        <v>71</v>
      </c>
      <c r="AO1265" s="28" t="s">
        <v>7031</v>
      </c>
      <c r="AP1265" s="28" t="s">
        <v>12235</v>
      </c>
      <c r="AQ1265" s="28" t="s">
        <v>12236</v>
      </c>
      <c r="AR1265" s="28" t="s">
        <v>88</v>
      </c>
      <c r="AS1265" s="28" t="s">
        <v>12237</v>
      </c>
      <c r="AT1265" s="28" t="s">
        <v>12238</v>
      </c>
      <c r="AU1265" s="28" t="s">
        <v>105</v>
      </c>
      <c r="AV1265" s="28" t="s">
        <v>12239</v>
      </c>
      <c r="AW1265" s="28" t="s">
        <v>89</v>
      </c>
      <c r="AX1265" s="28" t="s">
        <v>12240</v>
      </c>
      <c r="AY1265" s="28" t="s">
        <v>76</v>
      </c>
      <c r="AZ1265" s="28" t="s">
        <v>16753</v>
      </c>
      <c r="BA1265" s="28" t="s">
        <v>12241</v>
      </c>
      <c r="BB1265" s="28" t="s">
        <v>12242</v>
      </c>
      <c r="BC1265" s="71"/>
    </row>
    <row r="1266" spans="1:55" s="50" customFormat="1" ht="364.5" customHeight="1">
      <c r="A1266" s="63">
        <v>8381</v>
      </c>
      <c r="B1266" s="12" t="s">
        <v>17170</v>
      </c>
      <c r="C1266" s="28" t="s">
        <v>77</v>
      </c>
      <c r="D1266" s="28" t="s">
        <v>4228</v>
      </c>
      <c r="E1266" s="28">
        <v>2</v>
      </c>
      <c r="F1266" s="28" t="s">
        <v>78</v>
      </c>
      <c r="G1266" s="28" t="s">
        <v>116</v>
      </c>
      <c r="H1266" s="28" t="s">
        <v>109</v>
      </c>
      <c r="I1266" s="28">
        <v>12</v>
      </c>
      <c r="J1266" s="28"/>
      <c r="K1266" s="28"/>
      <c r="L1266" s="28"/>
      <c r="M1266" s="28"/>
      <c r="N1266" s="28"/>
      <c r="O1266" s="28"/>
      <c r="P1266" s="28"/>
      <c r="Q1266" s="28"/>
      <c r="R1266" s="28">
        <v>3</v>
      </c>
      <c r="S1266" s="28">
        <v>3</v>
      </c>
      <c r="T1266" s="28" t="s">
        <v>4095</v>
      </c>
      <c r="U1266" s="28" t="s">
        <v>64</v>
      </c>
      <c r="V1266" s="28" t="s">
        <v>12243</v>
      </c>
      <c r="W1266" s="28" t="s">
        <v>65</v>
      </c>
      <c r="X1266" s="28" t="s">
        <v>66</v>
      </c>
      <c r="Y1266" s="28"/>
      <c r="Z1266" s="28" t="s">
        <v>3539</v>
      </c>
      <c r="AA1266" s="28" t="s">
        <v>84</v>
      </c>
      <c r="AB1266" s="28" t="s">
        <v>12244</v>
      </c>
      <c r="AC1266" s="28" t="s">
        <v>85</v>
      </c>
      <c r="AD1266" s="28" t="s">
        <v>70</v>
      </c>
      <c r="AE1266" s="28" t="s">
        <v>71</v>
      </c>
      <c r="AF1266" s="28" t="s">
        <v>11435</v>
      </c>
      <c r="AG1266" s="28" t="s">
        <v>72</v>
      </c>
      <c r="AH1266" s="28" t="s">
        <v>132</v>
      </c>
      <c r="AI1266" s="28" t="s">
        <v>132</v>
      </c>
      <c r="AJ1266" s="28" t="s">
        <v>71</v>
      </c>
      <c r="AK1266" s="28" t="s">
        <v>11394</v>
      </c>
      <c r="AL1266" s="28" t="s">
        <v>71</v>
      </c>
      <c r="AM1266" s="28" t="s">
        <v>11394</v>
      </c>
      <c r="AN1266" s="28" t="s">
        <v>71</v>
      </c>
      <c r="AO1266" s="28" t="s">
        <v>11394</v>
      </c>
      <c r="AP1266" s="28" t="s">
        <v>132</v>
      </c>
      <c r="AQ1266" s="28" t="s">
        <v>132</v>
      </c>
      <c r="AR1266" s="28" t="s">
        <v>73</v>
      </c>
      <c r="AS1266" s="28" t="s">
        <v>132</v>
      </c>
      <c r="AT1266" s="28" t="s">
        <v>132</v>
      </c>
      <c r="AU1266" s="28" t="s">
        <v>74</v>
      </c>
      <c r="AV1266" s="28" t="s">
        <v>12245</v>
      </c>
      <c r="AW1266" s="28" t="s">
        <v>75</v>
      </c>
      <c r="AX1266" s="48" t="s">
        <v>12246</v>
      </c>
      <c r="AY1266" s="28" t="s">
        <v>92</v>
      </c>
      <c r="AZ1266" s="73" t="s">
        <v>16754</v>
      </c>
      <c r="BA1266" s="28" t="s">
        <v>132</v>
      </c>
      <c r="BB1266" s="28" t="s">
        <v>12247</v>
      </c>
      <c r="BC1266" s="71"/>
    </row>
    <row r="1267" spans="1:55" s="50" customFormat="1" ht="296.25" customHeight="1">
      <c r="A1267" s="63">
        <v>8382</v>
      </c>
      <c r="B1267" s="12" t="s">
        <v>17170</v>
      </c>
      <c r="C1267" s="28" t="s">
        <v>77</v>
      </c>
      <c r="D1267" s="28" t="s">
        <v>3899</v>
      </c>
      <c r="E1267" s="28">
        <v>10</v>
      </c>
      <c r="F1267" s="28" t="s">
        <v>78</v>
      </c>
      <c r="G1267" s="28" t="s">
        <v>61</v>
      </c>
      <c r="H1267" s="28" t="s">
        <v>62</v>
      </c>
      <c r="I1267" s="28">
        <v>41</v>
      </c>
      <c r="J1267" s="28">
        <v>2</v>
      </c>
      <c r="K1267" s="28">
        <v>0</v>
      </c>
      <c r="L1267" s="28">
        <v>24</v>
      </c>
      <c r="M1267" s="28">
        <v>5</v>
      </c>
      <c r="N1267" s="28">
        <v>10</v>
      </c>
      <c r="O1267" s="28">
        <v>0</v>
      </c>
      <c r="P1267" s="28">
        <v>0</v>
      </c>
      <c r="Q1267" s="28"/>
      <c r="R1267" s="28">
        <v>8</v>
      </c>
      <c r="S1267" s="28">
        <v>7</v>
      </c>
      <c r="T1267" s="28" t="s">
        <v>4526</v>
      </c>
      <c r="U1267" s="28" t="s">
        <v>64</v>
      </c>
      <c r="V1267" s="28"/>
      <c r="W1267" s="28" t="s">
        <v>65</v>
      </c>
      <c r="X1267" s="28" t="s">
        <v>66</v>
      </c>
      <c r="Y1267" s="28"/>
      <c r="Z1267" s="28" t="s">
        <v>67</v>
      </c>
      <c r="AA1267" s="28" t="s">
        <v>68</v>
      </c>
      <c r="AB1267" s="28" t="s">
        <v>147</v>
      </c>
      <c r="AC1267" s="28" t="s">
        <v>69</v>
      </c>
      <c r="AD1267" s="28" t="s">
        <v>70</v>
      </c>
      <c r="AE1267" s="28" t="s">
        <v>71</v>
      </c>
      <c r="AF1267" s="28" t="s">
        <v>11394</v>
      </c>
      <c r="AG1267" s="28" t="s">
        <v>86</v>
      </c>
      <c r="AH1267" s="28" t="s">
        <v>12248</v>
      </c>
      <c r="AI1267" s="28" t="s">
        <v>16755</v>
      </c>
      <c r="AJ1267" s="28" t="s">
        <v>71</v>
      </c>
      <c r="AK1267" s="28" t="s">
        <v>11824</v>
      </c>
      <c r="AL1267" s="28" t="s">
        <v>71</v>
      </c>
      <c r="AM1267" s="28" t="s">
        <v>11385</v>
      </c>
      <c r="AN1267" s="28" t="s">
        <v>71</v>
      </c>
      <c r="AO1267" s="28" t="s">
        <v>11393</v>
      </c>
      <c r="AP1267" s="28" t="s">
        <v>12249</v>
      </c>
      <c r="AQ1267" s="28" t="s">
        <v>12250</v>
      </c>
      <c r="AR1267" s="28" t="s">
        <v>73</v>
      </c>
      <c r="AS1267" s="28" t="s">
        <v>12251</v>
      </c>
      <c r="AT1267" s="28" t="s">
        <v>12252</v>
      </c>
      <c r="AU1267" s="28" t="s">
        <v>74</v>
      </c>
      <c r="AV1267" s="28" t="s">
        <v>12253</v>
      </c>
      <c r="AW1267" s="28" t="s">
        <v>89</v>
      </c>
      <c r="AX1267" s="28" t="s">
        <v>12254</v>
      </c>
      <c r="AY1267" s="28" t="s">
        <v>92</v>
      </c>
      <c r="AZ1267" s="28" t="s">
        <v>12255</v>
      </c>
      <c r="BA1267" s="60" t="s">
        <v>17166</v>
      </c>
      <c r="BB1267" s="60" t="s">
        <v>12256</v>
      </c>
      <c r="BC1267" s="71"/>
    </row>
    <row r="1268" spans="1:55" s="50" customFormat="1" ht="323.25" customHeight="1">
      <c r="A1268" s="63">
        <v>8383</v>
      </c>
      <c r="B1268" s="12" t="s">
        <v>17170</v>
      </c>
      <c r="C1268" s="28" t="s">
        <v>77</v>
      </c>
      <c r="D1268" s="28" t="s">
        <v>3899</v>
      </c>
      <c r="E1268" s="28">
        <v>6</v>
      </c>
      <c r="F1268" s="28" t="s">
        <v>78</v>
      </c>
      <c r="G1268" s="28" t="s">
        <v>79</v>
      </c>
      <c r="H1268" s="28" t="s">
        <v>62</v>
      </c>
      <c r="I1268" s="28">
        <v>13</v>
      </c>
      <c r="J1268" s="28"/>
      <c r="K1268" s="28"/>
      <c r="L1268" s="28"/>
      <c r="M1268" s="28">
        <v>7</v>
      </c>
      <c r="N1268" s="28">
        <v>5</v>
      </c>
      <c r="O1268" s="28">
        <v>1</v>
      </c>
      <c r="P1268" s="28"/>
      <c r="Q1268" s="28"/>
      <c r="R1268" s="28">
        <v>1</v>
      </c>
      <c r="S1268" s="28">
        <v>1</v>
      </c>
      <c r="T1268" s="28" t="s">
        <v>3914</v>
      </c>
      <c r="U1268" s="28" t="s">
        <v>64</v>
      </c>
      <c r="V1268" s="28"/>
      <c r="W1268" s="28" t="s">
        <v>81</v>
      </c>
      <c r="X1268" s="28" t="s">
        <v>66</v>
      </c>
      <c r="Y1268" s="28"/>
      <c r="Z1268" s="28" t="s">
        <v>67</v>
      </c>
      <c r="AA1268" s="28" t="s">
        <v>98</v>
      </c>
      <c r="AB1268" s="28" t="s">
        <v>117</v>
      </c>
      <c r="AC1268" s="28" t="s">
        <v>69</v>
      </c>
      <c r="AD1268" s="28" t="s">
        <v>70</v>
      </c>
      <c r="AE1268" s="28" t="s">
        <v>71</v>
      </c>
      <c r="AF1268" s="28" t="s">
        <v>11394</v>
      </c>
      <c r="AG1268" s="28" t="s">
        <v>72</v>
      </c>
      <c r="AH1268" s="48" t="s">
        <v>16756</v>
      </c>
      <c r="AI1268" s="28" t="s">
        <v>12257</v>
      </c>
      <c r="AJ1268" s="28" t="s">
        <v>71</v>
      </c>
      <c r="AK1268" s="28" t="s">
        <v>11414</v>
      </c>
      <c r="AL1268" s="28" t="s">
        <v>71</v>
      </c>
      <c r="AM1268" s="28" t="s">
        <v>11665</v>
      </c>
      <c r="AN1268" s="28" t="s">
        <v>71</v>
      </c>
      <c r="AO1268" s="28" t="s">
        <v>11665</v>
      </c>
      <c r="AP1268" s="28" t="s">
        <v>12258</v>
      </c>
      <c r="AQ1268" s="28" t="s">
        <v>12259</v>
      </c>
      <c r="AR1268" s="28" t="s">
        <v>88</v>
      </c>
      <c r="AS1268" s="28" t="s">
        <v>12260</v>
      </c>
      <c r="AT1268" s="28" t="s">
        <v>12261</v>
      </c>
      <c r="AU1268" s="28" t="s">
        <v>74</v>
      </c>
      <c r="AV1268" s="28" t="s">
        <v>12262</v>
      </c>
      <c r="AW1268" s="28" t="s">
        <v>75</v>
      </c>
      <c r="AX1268" s="28" t="s">
        <v>12263</v>
      </c>
      <c r="AY1268" s="28" t="s">
        <v>92</v>
      </c>
      <c r="AZ1268" s="28" t="s">
        <v>12264</v>
      </c>
      <c r="BA1268" s="28" t="s">
        <v>12265</v>
      </c>
      <c r="BB1268" s="28" t="s">
        <v>12266</v>
      </c>
      <c r="BC1268" s="71"/>
    </row>
    <row r="1269" spans="1:55" s="50" customFormat="1" ht="356.25" customHeight="1">
      <c r="A1269" s="63">
        <v>8384</v>
      </c>
      <c r="B1269" s="12" t="s">
        <v>17170</v>
      </c>
      <c r="C1269" s="28" t="s">
        <v>77</v>
      </c>
      <c r="D1269" s="28" t="s">
        <v>4228</v>
      </c>
      <c r="E1269" s="28">
        <v>1</v>
      </c>
      <c r="F1269" s="28" t="s">
        <v>78</v>
      </c>
      <c r="G1269" s="28" t="s">
        <v>61</v>
      </c>
      <c r="H1269" s="28" t="s">
        <v>90</v>
      </c>
      <c r="I1269" s="28">
        <v>33</v>
      </c>
      <c r="J1269" s="28"/>
      <c r="K1269" s="28"/>
      <c r="L1269" s="28"/>
      <c r="M1269" s="28"/>
      <c r="N1269" s="28"/>
      <c r="O1269" s="28"/>
      <c r="P1269" s="28"/>
      <c r="Q1269" s="28"/>
      <c r="R1269" s="28">
        <v>2</v>
      </c>
      <c r="S1269" s="28">
        <v>2</v>
      </c>
      <c r="T1269" s="28" t="s">
        <v>3900</v>
      </c>
      <c r="U1269" s="28" t="s">
        <v>110</v>
      </c>
      <c r="V1269" s="28" t="s">
        <v>132</v>
      </c>
      <c r="W1269" s="28" t="s">
        <v>65</v>
      </c>
      <c r="X1269" s="28" t="s">
        <v>66</v>
      </c>
      <c r="Y1269" s="28"/>
      <c r="Z1269" s="28" t="s">
        <v>67</v>
      </c>
      <c r="AA1269" s="28" t="s">
        <v>68</v>
      </c>
      <c r="AB1269" s="28" t="s">
        <v>138</v>
      </c>
      <c r="AC1269" s="28" t="s">
        <v>69</v>
      </c>
      <c r="AD1269" s="28" t="s">
        <v>70</v>
      </c>
      <c r="AE1269" s="28" t="s">
        <v>71</v>
      </c>
      <c r="AF1269" s="28" t="s">
        <v>11394</v>
      </c>
      <c r="AG1269" s="28" t="s">
        <v>72</v>
      </c>
      <c r="AH1269" s="28" t="s">
        <v>12267</v>
      </c>
      <c r="AI1269" s="28" t="s">
        <v>12268</v>
      </c>
      <c r="AJ1269" s="28" t="s">
        <v>71</v>
      </c>
      <c r="AK1269" s="28" t="s">
        <v>11394</v>
      </c>
      <c r="AL1269" s="28" t="s">
        <v>71</v>
      </c>
      <c r="AM1269" s="28" t="s">
        <v>11394</v>
      </c>
      <c r="AN1269" s="28" t="s">
        <v>71</v>
      </c>
      <c r="AO1269" s="28" t="s">
        <v>11394</v>
      </c>
      <c r="AP1269" s="28" t="s">
        <v>16757</v>
      </c>
      <c r="AQ1269" s="28" t="s">
        <v>12269</v>
      </c>
      <c r="AR1269" s="28" t="s">
        <v>88</v>
      </c>
      <c r="AS1269" s="28" t="s">
        <v>12270</v>
      </c>
      <c r="AT1269" s="28" t="s">
        <v>12271</v>
      </c>
      <c r="AU1269" s="28" t="s">
        <v>74</v>
      </c>
      <c r="AV1269" s="28" t="s">
        <v>12272</v>
      </c>
      <c r="AW1269" s="28" t="s">
        <v>106</v>
      </c>
      <c r="AX1269" s="28" t="s">
        <v>16758</v>
      </c>
      <c r="AY1269" s="28" t="s">
        <v>76</v>
      </c>
      <c r="AZ1269" s="60" t="s">
        <v>16759</v>
      </c>
      <c r="BA1269" s="28" t="s">
        <v>16760</v>
      </c>
      <c r="BB1269" s="28" t="s">
        <v>12273</v>
      </c>
      <c r="BC1269" s="71"/>
    </row>
    <row r="1270" spans="1:55" s="50" customFormat="1" ht="131.25" customHeight="1">
      <c r="A1270" s="63">
        <v>8385</v>
      </c>
      <c r="B1270" s="12" t="s">
        <v>17170</v>
      </c>
      <c r="C1270" s="28" t="s">
        <v>77</v>
      </c>
      <c r="D1270" s="28" t="s">
        <v>4228</v>
      </c>
      <c r="E1270" s="28">
        <v>11</v>
      </c>
      <c r="F1270" s="28" t="s">
        <v>60</v>
      </c>
      <c r="G1270" s="28" t="s">
        <v>61</v>
      </c>
      <c r="H1270" s="28" t="s">
        <v>90</v>
      </c>
      <c r="I1270" s="28">
        <v>28</v>
      </c>
      <c r="J1270" s="28"/>
      <c r="K1270" s="28"/>
      <c r="L1270" s="28"/>
      <c r="M1270" s="28"/>
      <c r="N1270" s="28"/>
      <c r="O1270" s="28"/>
      <c r="P1270" s="28"/>
      <c r="Q1270" s="28"/>
      <c r="R1270" s="28">
        <v>1</v>
      </c>
      <c r="S1270" s="28">
        <v>1</v>
      </c>
      <c r="T1270" s="28" t="s">
        <v>3900</v>
      </c>
      <c r="U1270" s="28" t="s">
        <v>64</v>
      </c>
      <c r="V1270" s="28" t="s">
        <v>12274</v>
      </c>
      <c r="W1270" s="28" t="s">
        <v>65</v>
      </c>
      <c r="X1270" s="28" t="s">
        <v>66</v>
      </c>
      <c r="Y1270" s="28"/>
      <c r="Z1270" s="28" t="s">
        <v>67</v>
      </c>
      <c r="AA1270" s="28" t="s">
        <v>98</v>
      </c>
      <c r="AB1270" s="28" t="s">
        <v>173</v>
      </c>
      <c r="AC1270" s="28" t="s">
        <v>115</v>
      </c>
      <c r="AD1270" s="28" t="s">
        <v>70</v>
      </c>
      <c r="AE1270" s="28" t="s">
        <v>71</v>
      </c>
      <c r="AF1270" s="28" t="s">
        <v>11435</v>
      </c>
      <c r="AG1270" s="28" t="s">
        <v>86</v>
      </c>
      <c r="AH1270" s="28"/>
      <c r="AI1270" s="28" t="s">
        <v>12275</v>
      </c>
      <c r="AJ1270" s="28" t="s">
        <v>71</v>
      </c>
      <c r="AK1270" s="28" t="s">
        <v>11977</v>
      </c>
      <c r="AL1270" s="28" t="s">
        <v>71</v>
      </c>
      <c r="AM1270" s="28" t="s">
        <v>11435</v>
      </c>
      <c r="AN1270" s="28" t="s">
        <v>87</v>
      </c>
      <c r="AO1270" s="28" t="s">
        <v>11412</v>
      </c>
      <c r="AP1270" s="28"/>
      <c r="AQ1270" s="28" t="s">
        <v>12276</v>
      </c>
      <c r="AR1270" s="28" t="s">
        <v>88</v>
      </c>
      <c r="AS1270" s="28"/>
      <c r="AT1270" s="28" t="s">
        <v>12277</v>
      </c>
      <c r="AU1270" s="28" t="s">
        <v>74</v>
      </c>
      <c r="AV1270" s="28" t="s">
        <v>12278</v>
      </c>
      <c r="AW1270" s="28" t="s">
        <v>106</v>
      </c>
      <c r="AX1270" s="28" t="s">
        <v>12279</v>
      </c>
      <c r="AY1270" s="28" t="s">
        <v>92</v>
      </c>
      <c r="AZ1270" s="28" t="s">
        <v>12280</v>
      </c>
      <c r="BA1270" s="28" t="s">
        <v>10043</v>
      </c>
      <c r="BB1270" s="28" t="s">
        <v>12281</v>
      </c>
      <c r="BC1270" s="71"/>
    </row>
    <row r="1271" spans="1:55" s="50" customFormat="1" ht="146.25" customHeight="1">
      <c r="A1271" s="63">
        <v>8386</v>
      </c>
      <c r="B1271" s="12" t="s">
        <v>17170</v>
      </c>
      <c r="C1271" s="28" t="s">
        <v>12282</v>
      </c>
      <c r="D1271" s="28" t="s">
        <v>12283</v>
      </c>
      <c r="E1271" s="28">
        <v>4</v>
      </c>
      <c r="F1271" s="28" t="s">
        <v>102</v>
      </c>
      <c r="G1271" s="28" t="s">
        <v>79</v>
      </c>
      <c r="H1271" s="28" t="s">
        <v>62</v>
      </c>
      <c r="I1271" s="28">
        <v>26</v>
      </c>
      <c r="J1271" s="28">
        <v>0</v>
      </c>
      <c r="K1271" s="28">
        <v>0</v>
      </c>
      <c r="L1271" s="28">
        <v>0</v>
      </c>
      <c r="M1271" s="28">
        <v>0</v>
      </c>
      <c r="N1271" s="28">
        <v>9</v>
      </c>
      <c r="O1271" s="28">
        <v>17</v>
      </c>
      <c r="P1271" s="28">
        <v>0</v>
      </c>
      <c r="Q1271" s="28"/>
      <c r="R1271" s="28">
        <v>1</v>
      </c>
      <c r="S1271" s="28">
        <v>1</v>
      </c>
      <c r="T1271" s="28" t="s">
        <v>12284</v>
      </c>
      <c r="U1271" s="28" t="s">
        <v>110</v>
      </c>
      <c r="V1271" s="28"/>
      <c r="W1271" s="28" t="s">
        <v>115</v>
      </c>
      <c r="X1271" s="28" t="s">
        <v>66</v>
      </c>
      <c r="Y1271" s="28"/>
      <c r="Z1271" s="28" t="s">
        <v>67</v>
      </c>
      <c r="AA1271" s="28" t="s">
        <v>68</v>
      </c>
      <c r="AB1271" s="28" t="s">
        <v>2930</v>
      </c>
      <c r="AC1271" s="28" t="s">
        <v>85</v>
      </c>
      <c r="AD1271" s="28" t="s">
        <v>99</v>
      </c>
      <c r="AE1271" s="28" t="s">
        <v>71</v>
      </c>
      <c r="AF1271" s="28" t="s">
        <v>11469</v>
      </c>
      <c r="AG1271" s="28" t="s">
        <v>86</v>
      </c>
      <c r="AH1271" s="28" t="s">
        <v>12285</v>
      </c>
      <c r="AI1271" s="28" t="s">
        <v>12286</v>
      </c>
      <c r="AJ1271" s="28" t="s">
        <v>71</v>
      </c>
      <c r="AK1271" s="28" t="s">
        <v>11394</v>
      </c>
      <c r="AL1271" s="28" t="s">
        <v>71</v>
      </c>
      <c r="AM1271" s="28" t="s">
        <v>11381</v>
      </c>
      <c r="AN1271" s="28" t="s">
        <v>71</v>
      </c>
      <c r="AO1271" s="28" t="s">
        <v>11394</v>
      </c>
      <c r="AP1271" s="28" t="s">
        <v>12287</v>
      </c>
      <c r="AQ1271" s="28" t="s">
        <v>12288</v>
      </c>
      <c r="AR1271" s="28" t="s">
        <v>120</v>
      </c>
      <c r="AS1271" s="28" t="s">
        <v>12289</v>
      </c>
      <c r="AT1271" s="28" t="s">
        <v>12286</v>
      </c>
      <c r="AU1271" s="28" t="s">
        <v>105</v>
      </c>
      <c r="AV1271" s="28" t="s">
        <v>12290</v>
      </c>
      <c r="AW1271" s="28" t="s">
        <v>106</v>
      </c>
      <c r="AX1271" s="28" t="s">
        <v>12291</v>
      </c>
      <c r="AY1271" s="28" t="s">
        <v>92</v>
      </c>
      <c r="AZ1271" s="28" t="s">
        <v>12292</v>
      </c>
      <c r="BA1271" s="28" t="s">
        <v>12293</v>
      </c>
      <c r="BB1271" s="28" t="s">
        <v>16761</v>
      </c>
      <c r="BC1271" s="71"/>
    </row>
    <row r="1272" spans="1:55" s="51" customFormat="1" ht="321.75" customHeight="1">
      <c r="A1272" s="63">
        <v>8387</v>
      </c>
      <c r="B1272" s="12" t="s">
        <v>17170</v>
      </c>
      <c r="C1272" s="3" t="s">
        <v>77</v>
      </c>
      <c r="D1272" s="3" t="s">
        <v>4228</v>
      </c>
      <c r="E1272" s="3">
        <v>9</v>
      </c>
      <c r="F1272" s="3" t="s">
        <v>78</v>
      </c>
      <c r="G1272" s="28" t="s">
        <v>61</v>
      </c>
      <c r="H1272" s="3" t="s">
        <v>62</v>
      </c>
      <c r="I1272" s="3">
        <v>13</v>
      </c>
      <c r="J1272" s="3"/>
      <c r="K1272" s="3"/>
      <c r="L1272" s="3"/>
      <c r="M1272" s="3">
        <v>4</v>
      </c>
      <c r="N1272" s="3">
        <v>4</v>
      </c>
      <c r="O1272" s="3">
        <v>5</v>
      </c>
      <c r="P1272" s="3"/>
      <c r="Q1272" s="3"/>
      <c r="R1272" s="28">
        <v>2</v>
      </c>
      <c r="S1272" s="3">
        <v>2</v>
      </c>
      <c r="T1272" s="3" t="s">
        <v>12294</v>
      </c>
      <c r="U1272" s="3" t="s">
        <v>110</v>
      </c>
      <c r="V1272" s="3"/>
      <c r="W1272" s="28" t="s">
        <v>65</v>
      </c>
      <c r="X1272" s="3" t="s">
        <v>66</v>
      </c>
      <c r="Y1272" s="3"/>
      <c r="Z1272" s="3" t="s">
        <v>83</v>
      </c>
      <c r="AA1272" s="3" t="s">
        <v>11579</v>
      </c>
      <c r="AB1272" s="3" t="s">
        <v>12295</v>
      </c>
      <c r="AC1272" s="3" t="s">
        <v>85</v>
      </c>
      <c r="AD1272" s="3" t="s">
        <v>70</v>
      </c>
      <c r="AE1272" s="3" t="s">
        <v>71</v>
      </c>
      <c r="AF1272" s="3" t="s">
        <v>12296</v>
      </c>
      <c r="AG1272" s="3" t="s">
        <v>72</v>
      </c>
      <c r="AH1272" s="3" t="s">
        <v>9907</v>
      </c>
      <c r="AI1272" s="3" t="s">
        <v>12297</v>
      </c>
      <c r="AJ1272" s="3" t="s">
        <v>71</v>
      </c>
      <c r="AK1272" s="3" t="s">
        <v>12298</v>
      </c>
      <c r="AL1272" s="3" t="s">
        <v>71</v>
      </c>
      <c r="AM1272" s="3" t="s">
        <v>12298</v>
      </c>
      <c r="AN1272" s="3" t="s">
        <v>71</v>
      </c>
      <c r="AO1272" s="3" t="s">
        <v>6625</v>
      </c>
      <c r="AP1272" s="3" t="s">
        <v>9907</v>
      </c>
      <c r="AQ1272" s="3" t="s">
        <v>12299</v>
      </c>
      <c r="AR1272" s="3" t="s">
        <v>88</v>
      </c>
      <c r="AS1272" s="3"/>
      <c r="AT1272" s="3" t="s">
        <v>12300</v>
      </c>
      <c r="AU1272" s="3" t="s">
        <v>74</v>
      </c>
      <c r="AV1272" s="3" t="s">
        <v>16762</v>
      </c>
      <c r="AW1272" s="3" t="s">
        <v>106</v>
      </c>
      <c r="AX1272" s="3" t="s">
        <v>12301</v>
      </c>
      <c r="AY1272" s="3" t="s">
        <v>12302</v>
      </c>
      <c r="AZ1272" s="3" t="s">
        <v>12303</v>
      </c>
      <c r="BA1272" s="3" t="s">
        <v>16763</v>
      </c>
      <c r="BB1272" s="41" t="s">
        <v>16764</v>
      </c>
      <c r="BC1272" s="74"/>
    </row>
    <row r="1273" spans="1:55" s="51" customFormat="1" ht="213" customHeight="1">
      <c r="A1273" s="63">
        <v>8388</v>
      </c>
      <c r="B1273" s="12" t="s">
        <v>17170</v>
      </c>
      <c r="C1273" s="28" t="s">
        <v>77</v>
      </c>
      <c r="D1273" s="28" t="s">
        <v>4228</v>
      </c>
      <c r="E1273" s="28">
        <v>9</v>
      </c>
      <c r="F1273" s="28" t="s">
        <v>102</v>
      </c>
      <c r="G1273" s="28" t="s">
        <v>79</v>
      </c>
      <c r="H1273" s="28" t="s">
        <v>62</v>
      </c>
      <c r="I1273" s="28">
        <v>22</v>
      </c>
      <c r="J1273" s="28">
        <v>0</v>
      </c>
      <c r="K1273" s="28">
        <v>0</v>
      </c>
      <c r="L1273" s="28">
        <v>0</v>
      </c>
      <c r="M1273" s="28">
        <v>7</v>
      </c>
      <c r="N1273" s="28">
        <v>8</v>
      </c>
      <c r="O1273" s="28">
        <v>7</v>
      </c>
      <c r="P1273" s="28">
        <v>0</v>
      </c>
      <c r="Q1273" s="28"/>
      <c r="R1273" s="28">
        <v>1</v>
      </c>
      <c r="S1273" s="28">
        <v>1</v>
      </c>
      <c r="T1273" s="28" t="s">
        <v>12284</v>
      </c>
      <c r="U1273" s="28" t="s">
        <v>64</v>
      </c>
      <c r="V1273" s="28" t="s">
        <v>9538</v>
      </c>
      <c r="W1273" s="28" t="s">
        <v>81</v>
      </c>
      <c r="X1273" s="28" t="s">
        <v>66</v>
      </c>
      <c r="Y1273" s="28"/>
      <c r="Z1273" s="28" t="s">
        <v>67</v>
      </c>
      <c r="AA1273" s="28" t="s">
        <v>98</v>
      </c>
      <c r="AB1273" s="28" t="s">
        <v>12304</v>
      </c>
      <c r="AC1273" s="28" t="s">
        <v>112</v>
      </c>
      <c r="AD1273" s="28" t="s">
        <v>70</v>
      </c>
      <c r="AE1273" s="28" t="s">
        <v>71</v>
      </c>
      <c r="AF1273" s="28" t="s">
        <v>12068</v>
      </c>
      <c r="AG1273" s="28" t="s">
        <v>72</v>
      </c>
      <c r="AH1273" s="28" t="s">
        <v>12305</v>
      </c>
      <c r="AI1273" s="28" t="s">
        <v>12306</v>
      </c>
      <c r="AJ1273" s="28" t="s">
        <v>71</v>
      </c>
      <c r="AK1273" s="28" t="s">
        <v>11394</v>
      </c>
      <c r="AL1273" s="28" t="s">
        <v>71</v>
      </c>
      <c r="AM1273" s="28" t="s">
        <v>11394</v>
      </c>
      <c r="AN1273" s="28" t="s">
        <v>71</v>
      </c>
      <c r="AO1273" s="28" t="s">
        <v>11394</v>
      </c>
      <c r="AP1273" s="28"/>
      <c r="AQ1273" s="28" t="s">
        <v>12307</v>
      </c>
      <c r="AR1273" s="28" t="s">
        <v>73</v>
      </c>
      <c r="AS1273" s="28" t="s">
        <v>12308</v>
      </c>
      <c r="AT1273" s="28" t="s">
        <v>12309</v>
      </c>
      <c r="AU1273" s="3" t="s">
        <v>74</v>
      </c>
      <c r="AV1273" s="28" t="s">
        <v>12310</v>
      </c>
      <c r="AW1273" s="28" t="s">
        <v>12311</v>
      </c>
      <c r="AX1273" s="28" t="s">
        <v>12312</v>
      </c>
      <c r="AY1273" s="3" t="s">
        <v>92</v>
      </c>
      <c r="AZ1273" s="28" t="s">
        <v>12313</v>
      </c>
      <c r="BA1273" s="28" t="s">
        <v>12314</v>
      </c>
      <c r="BB1273" s="28" t="s">
        <v>16765</v>
      </c>
      <c r="BC1273" s="74"/>
    </row>
    <row r="1274" spans="1:55" s="51" customFormat="1" ht="213" customHeight="1">
      <c r="A1274" s="63">
        <v>8389</v>
      </c>
      <c r="B1274" s="12" t="s">
        <v>17170</v>
      </c>
      <c r="C1274" s="28" t="s">
        <v>77</v>
      </c>
      <c r="D1274" s="28" t="s">
        <v>4228</v>
      </c>
      <c r="E1274" s="28">
        <v>7</v>
      </c>
      <c r="F1274" s="28" t="s">
        <v>78</v>
      </c>
      <c r="G1274" s="28" t="s">
        <v>116</v>
      </c>
      <c r="H1274" s="28" t="s">
        <v>109</v>
      </c>
      <c r="I1274" s="28">
        <v>14</v>
      </c>
      <c r="J1274" s="28"/>
      <c r="K1274" s="28"/>
      <c r="L1274" s="28"/>
      <c r="M1274" s="28"/>
      <c r="N1274" s="28"/>
      <c r="O1274" s="28"/>
      <c r="P1274" s="28"/>
      <c r="Q1274" s="28"/>
      <c r="R1274" s="28">
        <v>3</v>
      </c>
      <c r="S1274" s="28">
        <v>3</v>
      </c>
      <c r="T1274" s="28" t="s">
        <v>11578</v>
      </c>
      <c r="U1274" s="28" t="s">
        <v>64</v>
      </c>
      <c r="V1274" s="28"/>
      <c r="W1274" s="28" t="s">
        <v>65</v>
      </c>
      <c r="X1274" s="28" t="s">
        <v>66</v>
      </c>
      <c r="Y1274" s="28"/>
      <c r="Z1274" s="28" t="s">
        <v>108</v>
      </c>
      <c r="AA1274" s="3" t="s">
        <v>11579</v>
      </c>
      <c r="AB1274" s="28" t="s">
        <v>12315</v>
      </c>
      <c r="AC1274" s="28" t="s">
        <v>85</v>
      </c>
      <c r="AD1274" s="28" t="s">
        <v>70</v>
      </c>
      <c r="AE1274" s="28" t="s">
        <v>87</v>
      </c>
      <c r="AF1274" s="28" t="s">
        <v>11435</v>
      </c>
      <c r="AG1274" s="28" t="s">
        <v>86</v>
      </c>
      <c r="AH1274" s="28"/>
      <c r="AI1274" s="28" t="s">
        <v>12316</v>
      </c>
      <c r="AJ1274" s="28" t="s">
        <v>71</v>
      </c>
      <c r="AK1274" s="28" t="s">
        <v>11384</v>
      </c>
      <c r="AL1274" s="28" t="s">
        <v>100</v>
      </c>
      <c r="AM1274" s="28" t="s">
        <v>11412</v>
      </c>
      <c r="AN1274" s="28" t="s">
        <v>71</v>
      </c>
      <c r="AO1274" s="28" t="s">
        <v>11394</v>
      </c>
      <c r="AP1274" s="28"/>
      <c r="AQ1274" s="28" t="s">
        <v>12317</v>
      </c>
      <c r="AR1274" s="28" t="s">
        <v>88</v>
      </c>
      <c r="AS1274" s="28" t="s">
        <v>12318</v>
      </c>
      <c r="AT1274" s="28" t="s">
        <v>12319</v>
      </c>
      <c r="AU1274" s="28" t="s">
        <v>122</v>
      </c>
      <c r="AV1274" s="28" t="s">
        <v>12320</v>
      </c>
      <c r="AW1274" s="28" t="s">
        <v>89</v>
      </c>
      <c r="AX1274" s="28" t="s">
        <v>12321</v>
      </c>
      <c r="AY1274" s="28" t="s">
        <v>92</v>
      </c>
      <c r="AZ1274" s="28" t="s">
        <v>12322</v>
      </c>
      <c r="BA1274" s="28" t="s">
        <v>12323</v>
      </c>
      <c r="BB1274" s="28" t="s">
        <v>12324</v>
      </c>
      <c r="BC1274" s="74"/>
    </row>
    <row r="1275" spans="1:55" s="51" customFormat="1" ht="368.25" customHeight="1">
      <c r="A1275" s="63">
        <v>8390</v>
      </c>
      <c r="B1275" s="12" t="s">
        <v>17170</v>
      </c>
      <c r="C1275" s="28" t="s">
        <v>77</v>
      </c>
      <c r="D1275" s="28" t="s">
        <v>4228</v>
      </c>
      <c r="E1275" s="28">
        <v>8</v>
      </c>
      <c r="F1275" s="28" t="s">
        <v>102</v>
      </c>
      <c r="G1275" s="28" t="s">
        <v>79</v>
      </c>
      <c r="H1275" s="28" t="s">
        <v>62</v>
      </c>
      <c r="I1275" s="28">
        <v>20</v>
      </c>
      <c r="J1275" s="28"/>
      <c r="K1275" s="28"/>
      <c r="L1275" s="28"/>
      <c r="M1275" s="28"/>
      <c r="N1275" s="28">
        <v>14</v>
      </c>
      <c r="O1275" s="28">
        <v>6</v>
      </c>
      <c r="P1275" s="28"/>
      <c r="Q1275" s="28"/>
      <c r="R1275" s="28">
        <v>2</v>
      </c>
      <c r="S1275" s="28">
        <v>2</v>
      </c>
      <c r="T1275" s="28" t="s">
        <v>12294</v>
      </c>
      <c r="U1275" s="28" t="s">
        <v>64</v>
      </c>
      <c r="V1275" s="28"/>
      <c r="W1275" s="28" t="s">
        <v>81</v>
      </c>
      <c r="X1275" s="28" t="s">
        <v>66</v>
      </c>
      <c r="Y1275" s="28"/>
      <c r="Z1275" s="28" t="s">
        <v>96</v>
      </c>
      <c r="AA1275" s="28" t="s">
        <v>98</v>
      </c>
      <c r="AB1275" s="28" t="s">
        <v>12325</v>
      </c>
      <c r="AC1275" s="28" t="s">
        <v>115</v>
      </c>
      <c r="AD1275" s="28" t="s">
        <v>70</v>
      </c>
      <c r="AE1275" s="28" t="s">
        <v>71</v>
      </c>
      <c r="AF1275" s="28" t="s">
        <v>11381</v>
      </c>
      <c r="AG1275" s="28" t="s">
        <v>86</v>
      </c>
      <c r="AH1275" s="48" t="s">
        <v>16766</v>
      </c>
      <c r="AI1275" s="28" t="s">
        <v>12326</v>
      </c>
      <c r="AJ1275" s="28" t="s">
        <v>71</v>
      </c>
      <c r="AK1275" s="28" t="s">
        <v>12327</v>
      </c>
      <c r="AL1275" s="28" t="s">
        <v>71</v>
      </c>
      <c r="AM1275" s="28" t="s">
        <v>12328</v>
      </c>
      <c r="AN1275" s="28" t="s">
        <v>71</v>
      </c>
      <c r="AO1275" s="28" t="s">
        <v>12327</v>
      </c>
      <c r="AP1275" s="28"/>
      <c r="AQ1275" s="28" t="s">
        <v>12329</v>
      </c>
      <c r="AR1275" s="28" t="s">
        <v>88</v>
      </c>
      <c r="AS1275" s="28" t="s">
        <v>12330</v>
      </c>
      <c r="AT1275" s="28" t="s">
        <v>12331</v>
      </c>
      <c r="AU1275" s="28" t="s">
        <v>105</v>
      </c>
      <c r="AV1275" s="28" t="s">
        <v>12332</v>
      </c>
      <c r="AW1275" s="28" t="s">
        <v>89</v>
      </c>
      <c r="AX1275" s="28" t="s">
        <v>12333</v>
      </c>
      <c r="AY1275" s="28" t="s">
        <v>76</v>
      </c>
      <c r="AZ1275" s="28" t="s">
        <v>12334</v>
      </c>
      <c r="BA1275" s="48" t="s">
        <v>16767</v>
      </c>
      <c r="BB1275" s="28" t="s">
        <v>16768</v>
      </c>
      <c r="BC1275" s="74"/>
    </row>
    <row r="1276" spans="1:55" s="51" customFormat="1" ht="246" customHeight="1">
      <c r="A1276" s="63">
        <v>8391</v>
      </c>
      <c r="B1276" s="12" t="s">
        <v>17170</v>
      </c>
      <c r="C1276" s="28" t="s">
        <v>77</v>
      </c>
      <c r="D1276" s="28" t="s">
        <v>4228</v>
      </c>
      <c r="E1276" s="28">
        <v>7</v>
      </c>
      <c r="F1276" s="28" t="s">
        <v>12335</v>
      </c>
      <c r="G1276" s="28" t="s">
        <v>79</v>
      </c>
      <c r="H1276" s="28" t="s">
        <v>12336</v>
      </c>
      <c r="I1276" s="28">
        <v>3</v>
      </c>
      <c r="J1276" s="28"/>
      <c r="K1276" s="28"/>
      <c r="L1276" s="28"/>
      <c r="M1276" s="28"/>
      <c r="N1276" s="28"/>
      <c r="O1276" s="28"/>
      <c r="P1276" s="28"/>
      <c r="Q1276" s="28"/>
      <c r="R1276" s="28">
        <v>3</v>
      </c>
      <c r="S1276" s="28">
        <v>2</v>
      </c>
      <c r="T1276" s="28" t="s">
        <v>11619</v>
      </c>
      <c r="U1276" s="28" t="s">
        <v>64</v>
      </c>
      <c r="V1276" s="28"/>
      <c r="W1276" s="28" t="s">
        <v>81</v>
      </c>
      <c r="X1276" s="28" t="s">
        <v>66</v>
      </c>
      <c r="Y1276" s="28"/>
      <c r="Z1276" s="28" t="s">
        <v>67</v>
      </c>
      <c r="AA1276" s="28" t="s">
        <v>68</v>
      </c>
      <c r="AB1276" s="28" t="s">
        <v>12337</v>
      </c>
      <c r="AC1276" s="28" t="s">
        <v>69</v>
      </c>
      <c r="AD1276" s="28" t="s">
        <v>70</v>
      </c>
      <c r="AE1276" s="28" t="s">
        <v>71</v>
      </c>
      <c r="AF1276" s="28" t="s">
        <v>4470</v>
      </c>
      <c r="AG1276" s="28" t="s">
        <v>72</v>
      </c>
      <c r="AH1276" s="28" t="s">
        <v>16769</v>
      </c>
      <c r="AI1276" s="28" t="s">
        <v>12338</v>
      </c>
      <c r="AJ1276" s="28" t="s">
        <v>87</v>
      </c>
      <c r="AK1276" s="28" t="s">
        <v>12339</v>
      </c>
      <c r="AL1276" s="28" t="s">
        <v>87</v>
      </c>
      <c r="AM1276" s="28" t="s">
        <v>12340</v>
      </c>
      <c r="AN1276" s="28" t="s">
        <v>87</v>
      </c>
      <c r="AO1276" s="28" t="s">
        <v>12340</v>
      </c>
      <c r="AP1276" s="28" t="s">
        <v>12341</v>
      </c>
      <c r="AQ1276" s="28" t="s">
        <v>12342</v>
      </c>
      <c r="AR1276" s="28" t="s">
        <v>88</v>
      </c>
      <c r="AS1276" s="28" t="s">
        <v>12343</v>
      </c>
      <c r="AT1276" s="28" t="s">
        <v>12344</v>
      </c>
      <c r="AU1276" s="28" t="s">
        <v>74</v>
      </c>
      <c r="AV1276" s="28" t="s">
        <v>12345</v>
      </c>
      <c r="AW1276" s="28" t="s">
        <v>12346</v>
      </c>
      <c r="AX1276" s="28" t="s">
        <v>12347</v>
      </c>
      <c r="AY1276" s="28" t="s">
        <v>12302</v>
      </c>
      <c r="AZ1276" s="28" t="s">
        <v>12348</v>
      </c>
      <c r="BA1276" s="28" t="s">
        <v>12349</v>
      </c>
      <c r="BB1276" s="28" t="s">
        <v>12350</v>
      </c>
      <c r="BC1276" s="74"/>
    </row>
    <row r="1277" spans="1:55" s="51" customFormat="1" ht="306" customHeight="1">
      <c r="A1277" s="63">
        <v>8392</v>
      </c>
      <c r="B1277" s="12" t="s">
        <v>17170</v>
      </c>
      <c r="C1277" s="28" t="s">
        <v>77</v>
      </c>
      <c r="D1277" s="28" t="s">
        <v>4228</v>
      </c>
      <c r="E1277" s="28">
        <v>6</v>
      </c>
      <c r="F1277" s="28" t="s">
        <v>78</v>
      </c>
      <c r="G1277" s="28" t="s">
        <v>116</v>
      </c>
      <c r="H1277" s="28" t="s">
        <v>62</v>
      </c>
      <c r="I1277" s="28">
        <v>30</v>
      </c>
      <c r="J1277" s="28"/>
      <c r="K1277" s="28"/>
      <c r="L1277" s="28">
        <v>15</v>
      </c>
      <c r="M1277" s="28"/>
      <c r="N1277" s="28">
        <v>15</v>
      </c>
      <c r="O1277" s="28"/>
      <c r="P1277" s="28"/>
      <c r="Q1277" s="28"/>
      <c r="R1277" s="28">
        <v>6</v>
      </c>
      <c r="S1277" s="28">
        <v>6</v>
      </c>
      <c r="T1277" s="28" t="s">
        <v>12294</v>
      </c>
      <c r="U1277" s="28" t="s">
        <v>110</v>
      </c>
      <c r="V1277" s="28" t="s">
        <v>9538</v>
      </c>
      <c r="W1277" s="28" t="s">
        <v>65</v>
      </c>
      <c r="X1277" s="28" t="s">
        <v>66</v>
      </c>
      <c r="Y1277" s="28"/>
      <c r="Z1277" s="28" t="s">
        <v>67</v>
      </c>
      <c r="AA1277" s="28" t="s">
        <v>68</v>
      </c>
      <c r="AB1277" s="28" t="s">
        <v>12351</v>
      </c>
      <c r="AC1277" s="28" t="s">
        <v>85</v>
      </c>
      <c r="AD1277" s="28" t="s">
        <v>70</v>
      </c>
      <c r="AE1277" s="28" t="s">
        <v>100</v>
      </c>
      <c r="AF1277" s="28" t="s">
        <v>11412</v>
      </c>
      <c r="AG1277" s="28" t="s">
        <v>86</v>
      </c>
      <c r="AH1277" s="28" t="s">
        <v>12352</v>
      </c>
      <c r="AI1277" s="60" t="s">
        <v>12353</v>
      </c>
      <c r="AJ1277" s="28" t="s">
        <v>71</v>
      </c>
      <c r="AK1277" s="28" t="s">
        <v>12354</v>
      </c>
      <c r="AL1277" s="28" t="s">
        <v>71</v>
      </c>
      <c r="AM1277" s="28" t="s">
        <v>12354</v>
      </c>
      <c r="AN1277" s="28" t="s">
        <v>71</v>
      </c>
      <c r="AO1277" s="28" t="s">
        <v>12354</v>
      </c>
      <c r="AP1277" s="28" t="s">
        <v>16770</v>
      </c>
      <c r="AQ1277" s="28" t="s">
        <v>12355</v>
      </c>
      <c r="AR1277" s="28" t="s">
        <v>88</v>
      </c>
      <c r="AS1277" s="28" t="s">
        <v>12356</v>
      </c>
      <c r="AT1277" s="28" t="s">
        <v>12357</v>
      </c>
      <c r="AU1277" s="28" t="s">
        <v>74</v>
      </c>
      <c r="AV1277" s="28" t="s">
        <v>12358</v>
      </c>
      <c r="AW1277" s="28" t="s">
        <v>12346</v>
      </c>
      <c r="AX1277" s="28" t="s">
        <v>12359</v>
      </c>
      <c r="AY1277" s="28" t="s">
        <v>76</v>
      </c>
      <c r="AZ1277" s="28" t="s">
        <v>12360</v>
      </c>
      <c r="BA1277" s="28" t="s">
        <v>12361</v>
      </c>
      <c r="BB1277" s="28" t="s">
        <v>12362</v>
      </c>
      <c r="BC1277" s="74"/>
    </row>
    <row r="1278" spans="1:55" s="51" customFormat="1" ht="349.5" customHeight="1">
      <c r="A1278" s="63">
        <v>8393</v>
      </c>
      <c r="B1278" s="12" t="s">
        <v>17170</v>
      </c>
      <c r="C1278" s="28" t="s">
        <v>77</v>
      </c>
      <c r="D1278" s="28" t="s">
        <v>4228</v>
      </c>
      <c r="E1278" s="28">
        <v>9</v>
      </c>
      <c r="F1278" s="28" t="s">
        <v>12335</v>
      </c>
      <c r="G1278" s="28" t="s">
        <v>61</v>
      </c>
      <c r="H1278" s="28" t="s">
        <v>62</v>
      </c>
      <c r="I1278" s="28">
        <v>32</v>
      </c>
      <c r="J1278" s="28">
        <v>0</v>
      </c>
      <c r="K1278" s="28">
        <v>0</v>
      </c>
      <c r="L1278" s="28">
        <v>0</v>
      </c>
      <c r="M1278" s="28">
        <v>13</v>
      </c>
      <c r="N1278" s="28">
        <v>12</v>
      </c>
      <c r="O1278" s="28">
        <v>7</v>
      </c>
      <c r="P1278" s="28"/>
      <c r="Q1278" s="28"/>
      <c r="R1278" s="28">
        <v>4</v>
      </c>
      <c r="S1278" s="28">
        <v>3</v>
      </c>
      <c r="T1278" s="28" t="s">
        <v>12284</v>
      </c>
      <c r="U1278" s="28" t="s">
        <v>110</v>
      </c>
      <c r="V1278" s="28"/>
      <c r="W1278" s="28" t="s">
        <v>65</v>
      </c>
      <c r="X1278" s="28" t="s">
        <v>66</v>
      </c>
      <c r="Y1278" s="28"/>
      <c r="Z1278" s="28" t="s">
        <v>67</v>
      </c>
      <c r="AA1278" s="28" t="s">
        <v>68</v>
      </c>
      <c r="AB1278" s="28" t="s">
        <v>12363</v>
      </c>
      <c r="AC1278" s="28" t="s">
        <v>94</v>
      </c>
      <c r="AD1278" s="28" t="s">
        <v>70</v>
      </c>
      <c r="AE1278" s="28" t="s">
        <v>71</v>
      </c>
      <c r="AF1278" s="28" t="s">
        <v>11435</v>
      </c>
      <c r="AG1278" s="28" t="s">
        <v>72</v>
      </c>
      <c r="AH1278" s="28" t="s">
        <v>12364</v>
      </c>
      <c r="AI1278" s="48" t="s">
        <v>12365</v>
      </c>
      <c r="AJ1278" s="28" t="s">
        <v>71</v>
      </c>
      <c r="AK1278" s="28" t="s">
        <v>4470</v>
      </c>
      <c r="AL1278" s="28" t="s">
        <v>71</v>
      </c>
      <c r="AM1278" s="28" t="s">
        <v>4470</v>
      </c>
      <c r="AN1278" s="28" t="s">
        <v>71</v>
      </c>
      <c r="AO1278" s="28" t="s">
        <v>4470</v>
      </c>
      <c r="AP1278" s="28" t="s">
        <v>12366</v>
      </c>
      <c r="AQ1278" s="28" t="s">
        <v>12367</v>
      </c>
      <c r="AR1278" s="28" t="s">
        <v>73</v>
      </c>
      <c r="AS1278" s="28" t="s">
        <v>12368</v>
      </c>
      <c r="AT1278" s="28" t="s">
        <v>12369</v>
      </c>
      <c r="AU1278" s="28" t="s">
        <v>74</v>
      </c>
      <c r="AV1278" s="28" t="s">
        <v>12370</v>
      </c>
      <c r="AW1278" s="28" t="s">
        <v>75</v>
      </c>
      <c r="AX1278" s="28" t="s">
        <v>12371</v>
      </c>
      <c r="AY1278" s="28" t="s">
        <v>92</v>
      </c>
      <c r="AZ1278" s="28" t="s">
        <v>12372</v>
      </c>
      <c r="BA1278" s="28" t="s">
        <v>12373</v>
      </c>
      <c r="BB1278" s="28" t="s">
        <v>16575</v>
      </c>
      <c r="BC1278" s="74"/>
    </row>
    <row r="1279" spans="1:55" s="51" customFormat="1" ht="409.5" customHeight="1">
      <c r="A1279" s="63">
        <v>8394</v>
      </c>
      <c r="B1279" s="12" t="s">
        <v>17170</v>
      </c>
      <c r="C1279" s="28" t="s">
        <v>77</v>
      </c>
      <c r="D1279" s="28" t="s">
        <v>4228</v>
      </c>
      <c r="E1279" s="28">
        <v>8</v>
      </c>
      <c r="F1279" s="28" t="s">
        <v>78</v>
      </c>
      <c r="G1279" s="28" t="s">
        <v>61</v>
      </c>
      <c r="H1279" s="28" t="s">
        <v>107</v>
      </c>
      <c r="I1279" s="59">
        <v>16</v>
      </c>
      <c r="J1279" s="75"/>
      <c r="K1279" s="75"/>
      <c r="L1279" s="75"/>
      <c r="M1279" s="75"/>
      <c r="N1279" s="75"/>
      <c r="O1279" s="75"/>
      <c r="P1279" s="75"/>
      <c r="Q1279" s="75"/>
      <c r="R1279" s="28">
        <v>34</v>
      </c>
      <c r="S1279" s="28">
        <v>27</v>
      </c>
      <c r="T1279" s="28" t="s">
        <v>12294</v>
      </c>
      <c r="U1279" s="28" t="s">
        <v>64</v>
      </c>
      <c r="V1279" s="28" t="s">
        <v>10012</v>
      </c>
      <c r="W1279" s="28" t="s">
        <v>65</v>
      </c>
      <c r="X1279" s="28" t="s">
        <v>66</v>
      </c>
      <c r="Y1279" s="76"/>
      <c r="Z1279" s="28" t="s">
        <v>67</v>
      </c>
      <c r="AA1279" s="28" t="s">
        <v>98</v>
      </c>
      <c r="AB1279" s="28" t="s">
        <v>12374</v>
      </c>
      <c r="AC1279" s="28" t="s">
        <v>69</v>
      </c>
      <c r="AD1279" s="28" t="s">
        <v>70</v>
      </c>
      <c r="AE1279" s="28" t="s">
        <v>87</v>
      </c>
      <c r="AF1279" s="28" t="s">
        <v>11381</v>
      </c>
      <c r="AG1279" s="28" t="s">
        <v>72</v>
      </c>
      <c r="AH1279" s="28" t="s">
        <v>12375</v>
      </c>
      <c r="AI1279" s="28" t="s">
        <v>12376</v>
      </c>
      <c r="AJ1279" s="28" t="s">
        <v>87</v>
      </c>
      <c r="AK1279" s="28" t="s">
        <v>12377</v>
      </c>
      <c r="AL1279" s="28" t="s">
        <v>87</v>
      </c>
      <c r="AM1279" s="28" t="s">
        <v>12377</v>
      </c>
      <c r="AN1279" s="28" t="s">
        <v>87</v>
      </c>
      <c r="AO1279" s="28" t="s">
        <v>12377</v>
      </c>
      <c r="AP1279" s="73" t="s">
        <v>16771</v>
      </c>
      <c r="AQ1279" s="60" t="s">
        <v>16772</v>
      </c>
      <c r="AR1279" s="28" t="s">
        <v>73</v>
      </c>
      <c r="AS1279" s="28" t="s">
        <v>12378</v>
      </c>
      <c r="AT1279" s="28" t="s">
        <v>12379</v>
      </c>
      <c r="AU1279" s="28" t="s">
        <v>74</v>
      </c>
      <c r="AV1279" s="28" t="s">
        <v>12380</v>
      </c>
      <c r="AW1279" s="28" t="s">
        <v>75</v>
      </c>
      <c r="AX1279" s="28" t="s">
        <v>12381</v>
      </c>
      <c r="AY1279" s="28" t="s">
        <v>92</v>
      </c>
      <c r="AZ1279" s="28" t="s">
        <v>12382</v>
      </c>
      <c r="BA1279" s="28" t="s">
        <v>12383</v>
      </c>
      <c r="BB1279" s="28" t="s">
        <v>12384</v>
      </c>
      <c r="BC1279" s="74"/>
    </row>
    <row r="1280" spans="1:55" s="51" customFormat="1" ht="383.25" customHeight="1">
      <c r="A1280" s="63">
        <v>8395</v>
      </c>
      <c r="B1280" s="12" t="s">
        <v>17170</v>
      </c>
      <c r="C1280" s="28" t="s">
        <v>77</v>
      </c>
      <c r="D1280" s="28" t="s">
        <v>4228</v>
      </c>
      <c r="E1280" s="28">
        <v>10</v>
      </c>
      <c r="F1280" s="28" t="s">
        <v>12335</v>
      </c>
      <c r="G1280" s="28" t="s">
        <v>61</v>
      </c>
      <c r="H1280" s="28" t="s">
        <v>12385</v>
      </c>
      <c r="I1280" s="28">
        <v>75</v>
      </c>
      <c r="J1280" s="28">
        <v>0</v>
      </c>
      <c r="K1280" s="28">
        <v>16</v>
      </c>
      <c r="L1280" s="28">
        <v>17</v>
      </c>
      <c r="M1280" s="28">
        <v>12</v>
      </c>
      <c r="N1280" s="28">
        <v>15</v>
      </c>
      <c r="O1280" s="28">
        <v>15</v>
      </c>
      <c r="P1280" s="28"/>
      <c r="Q1280" s="28"/>
      <c r="R1280" s="28">
        <v>10</v>
      </c>
      <c r="S1280" s="28">
        <v>8</v>
      </c>
      <c r="T1280" s="28" t="s">
        <v>11611</v>
      </c>
      <c r="U1280" s="28" t="s">
        <v>110</v>
      </c>
      <c r="V1280" s="28" t="s">
        <v>9538</v>
      </c>
      <c r="W1280" s="28" t="s">
        <v>65</v>
      </c>
      <c r="X1280" s="28" t="s">
        <v>66</v>
      </c>
      <c r="Y1280" s="28"/>
      <c r="Z1280" s="28" t="s">
        <v>67</v>
      </c>
      <c r="AA1280" s="28" t="s">
        <v>113</v>
      </c>
      <c r="AB1280" s="28" t="s">
        <v>12386</v>
      </c>
      <c r="AC1280" s="28" t="s">
        <v>85</v>
      </c>
      <c r="AD1280" s="28" t="s">
        <v>70</v>
      </c>
      <c r="AE1280" s="28" t="s">
        <v>71</v>
      </c>
      <c r="AF1280" s="28" t="s">
        <v>11496</v>
      </c>
      <c r="AG1280" s="28" t="s">
        <v>72</v>
      </c>
      <c r="AH1280" s="28" t="s">
        <v>12387</v>
      </c>
      <c r="AI1280" s="28" t="s">
        <v>12388</v>
      </c>
      <c r="AJ1280" s="28" t="s">
        <v>71</v>
      </c>
      <c r="AK1280" s="28" t="s">
        <v>11394</v>
      </c>
      <c r="AL1280" s="28" t="s">
        <v>71</v>
      </c>
      <c r="AM1280" s="28" t="s">
        <v>11394</v>
      </c>
      <c r="AN1280" s="28" t="s">
        <v>71</v>
      </c>
      <c r="AO1280" s="28" t="s">
        <v>4470</v>
      </c>
      <c r="AP1280" s="28" t="s">
        <v>12389</v>
      </c>
      <c r="AQ1280" s="28" t="s">
        <v>12390</v>
      </c>
      <c r="AR1280" s="28" t="s">
        <v>88</v>
      </c>
      <c r="AS1280" s="28" t="s">
        <v>12391</v>
      </c>
      <c r="AT1280" s="28" t="s">
        <v>12392</v>
      </c>
      <c r="AU1280" s="28" t="s">
        <v>74</v>
      </c>
      <c r="AV1280" s="60" t="s">
        <v>12393</v>
      </c>
      <c r="AW1280" s="28" t="s">
        <v>75</v>
      </c>
      <c r="AX1280" s="28" t="s">
        <v>12394</v>
      </c>
      <c r="AY1280" s="28" t="s">
        <v>92</v>
      </c>
      <c r="AZ1280" s="28" t="s">
        <v>12395</v>
      </c>
      <c r="BA1280" s="28" t="s">
        <v>12396</v>
      </c>
      <c r="BB1280" s="28" t="s">
        <v>12397</v>
      </c>
      <c r="BC1280" s="74"/>
    </row>
    <row r="1281" spans="1:55" s="51" customFormat="1" ht="366" customHeight="1">
      <c r="A1281" s="63">
        <v>8396</v>
      </c>
      <c r="B1281" s="12" t="s">
        <v>17170</v>
      </c>
      <c r="C1281" s="28" t="s">
        <v>77</v>
      </c>
      <c r="D1281" s="28" t="s">
        <v>4228</v>
      </c>
      <c r="E1281" s="28">
        <v>10</v>
      </c>
      <c r="F1281" s="28" t="s">
        <v>78</v>
      </c>
      <c r="G1281" s="28" t="s">
        <v>116</v>
      </c>
      <c r="H1281" s="28" t="s">
        <v>107</v>
      </c>
      <c r="I1281" s="28">
        <v>2</v>
      </c>
      <c r="J1281" s="28"/>
      <c r="K1281" s="28"/>
      <c r="L1281" s="28"/>
      <c r="M1281" s="28"/>
      <c r="N1281" s="28"/>
      <c r="O1281" s="28"/>
      <c r="P1281" s="28"/>
      <c r="Q1281" s="28"/>
      <c r="R1281" s="28">
        <v>2</v>
      </c>
      <c r="S1281" s="28">
        <v>2</v>
      </c>
      <c r="T1281" s="28" t="s">
        <v>12294</v>
      </c>
      <c r="U1281" s="28" t="s">
        <v>64</v>
      </c>
      <c r="V1281" s="28"/>
      <c r="W1281" s="28" t="s">
        <v>12398</v>
      </c>
      <c r="X1281" s="28" t="s">
        <v>66</v>
      </c>
      <c r="Y1281" s="28"/>
      <c r="Z1281" s="28" t="s">
        <v>67</v>
      </c>
      <c r="AA1281" s="28" t="s">
        <v>68</v>
      </c>
      <c r="AB1281" s="28" t="s">
        <v>12399</v>
      </c>
      <c r="AC1281" s="28" t="s">
        <v>85</v>
      </c>
      <c r="AD1281" s="28" t="s">
        <v>70</v>
      </c>
      <c r="AE1281" s="28" t="s">
        <v>12400</v>
      </c>
      <c r="AF1281" s="28" t="s">
        <v>11435</v>
      </c>
      <c r="AG1281" s="28" t="s">
        <v>12401</v>
      </c>
      <c r="AH1281" s="28" t="s">
        <v>12402</v>
      </c>
      <c r="AI1281" s="28" t="s">
        <v>12403</v>
      </c>
      <c r="AJ1281" s="28" t="s">
        <v>9964</v>
      </c>
      <c r="AK1281" s="28" t="s">
        <v>11435</v>
      </c>
      <c r="AL1281" s="28" t="s">
        <v>9964</v>
      </c>
      <c r="AM1281" s="28" t="s">
        <v>11435</v>
      </c>
      <c r="AN1281" s="28" t="s">
        <v>12400</v>
      </c>
      <c r="AO1281" s="28" t="s">
        <v>11469</v>
      </c>
      <c r="AP1281" s="28" t="s">
        <v>12404</v>
      </c>
      <c r="AQ1281" s="28" t="s">
        <v>16773</v>
      </c>
      <c r="AR1281" s="28" t="s">
        <v>12405</v>
      </c>
      <c r="AS1281" s="28" t="s">
        <v>12406</v>
      </c>
      <c r="AT1281" s="28" t="s">
        <v>12407</v>
      </c>
      <c r="AU1281" s="3" t="s">
        <v>74</v>
      </c>
      <c r="AV1281" s="28" t="s">
        <v>12408</v>
      </c>
      <c r="AW1281" s="28" t="s">
        <v>12311</v>
      </c>
      <c r="AX1281" s="28" t="s">
        <v>12409</v>
      </c>
      <c r="AY1281" s="28" t="s">
        <v>76</v>
      </c>
      <c r="AZ1281" s="28" t="s">
        <v>12410</v>
      </c>
      <c r="BA1281" s="60" t="s">
        <v>16774</v>
      </c>
      <c r="BB1281" s="28" t="s">
        <v>12411</v>
      </c>
      <c r="BC1281" s="74"/>
    </row>
    <row r="1282" spans="1:55" s="51" customFormat="1" ht="342" customHeight="1">
      <c r="A1282" s="63">
        <v>8397</v>
      </c>
      <c r="B1282" s="12" t="s">
        <v>17170</v>
      </c>
      <c r="C1282" s="28" t="s">
        <v>77</v>
      </c>
      <c r="D1282" s="28" t="s">
        <v>4228</v>
      </c>
      <c r="E1282" s="28">
        <v>10</v>
      </c>
      <c r="F1282" s="28" t="s">
        <v>78</v>
      </c>
      <c r="G1282" s="28" t="s">
        <v>61</v>
      </c>
      <c r="H1282" s="28" t="s">
        <v>90</v>
      </c>
      <c r="I1282" s="28">
        <v>12</v>
      </c>
      <c r="J1282" s="28"/>
      <c r="K1282" s="28"/>
      <c r="L1282" s="28"/>
      <c r="M1282" s="28"/>
      <c r="N1282" s="28"/>
      <c r="O1282" s="28"/>
      <c r="P1282" s="28"/>
      <c r="Q1282" s="28"/>
      <c r="R1282" s="28">
        <v>3</v>
      </c>
      <c r="S1282" s="28">
        <v>3</v>
      </c>
      <c r="T1282" s="28" t="s">
        <v>11611</v>
      </c>
      <c r="U1282" s="28" t="s">
        <v>64</v>
      </c>
      <c r="V1282" s="28" t="s">
        <v>10012</v>
      </c>
      <c r="W1282" s="28" t="s">
        <v>81</v>
      </c>
      <c r="X1282" s="28" t="s">
        <v>66</v>
      </c>
      <c r="Y1282" s="28"/>
      <c r="Z1282" s="28" t="s">
        <v>67</v>
      </c>
      <c r="AA1282" s="28" t="s">
        <v>68</v>
      </c>
      <c r="AB1282" s="28" t="s">
        <v>9937</v>
      </c>
      <c r="AC1282" s="28" t="s">
        <v>85</v>
      </c>
      <c r="AD1282" s="28" t="s">
        <v>70</v>
      </c>
      <c r="AE1282" s="28" t="s">
        <v>71</v>
      </c>
      <c r="AF1282" s="28" t="s">
        <v>11381</v>
      </c>
      <c r="AG1282" s="28" t="s">
        <v>86</v>
      </c>
      <c r="AH1282" s="60" t="s">
        <v>16776</v>
      </c>
      <c r="AI1282" s="28" t="s">
        <v>12412</v>
      </c>
      <c r="AJ1282" s="28" t="s">
        <v>71</v>
      </c>
      <c r="AK1282" s="28" t="s">
        <v>11381</v>
      </c>
      <c r="AL1282" s="28" t="s">
        <v>71</v>
      </c>
      <c r="AM1282" s="28" t="s">
        <v>11381</v>
      </c>
      <c r="AN1282" s="28" t="s">
        <v>71</v>
      </c>
      <c r="AO1282" s="28" t="s">
        <v>12354</v>
      </c>
      <c r="AP1282" s="28" t="s">
        <v>12413</v>
      </c>
      <c r="AQ1282" s="28" t="s">
        <v>12414</v>
      </c>
      <c r="AR1282" s="28" t="s">
        <v>88</v>
      </c>
      <c r="AS1282" s="28" t="s">
        <v>12415</v>
      </c>
      <c r="AT1282" s="28" t="s">
        <v>12416</v>
      </c>
      <c r="AU1282" s="28" t="s">
        <v>105</v>
      </c>
      <c r="AV1282" s="28" t="s">
        <v>12417</v>
      </c>
      <c r="AW1282" s="28" t="s">
        <v>12418</v>
      </c>
      <c r="AX1282" s="28" t="s">
        <v>12419</v>
      </c>
      <c r="AY1282" s="28" t="s">
        <v>76</v>
      </c>
      <c r="AZ1282" s="28" t="s">
        <v>16775</v>
      </c>
      <c r="BA1282" s="28" t="s">
        <v>12420</v>
      </c>
      <c r="BB1282" s="28" t="s">
        <v>12421</v>
      </c>
      <c r="BC1282" s="74"/>
    </row>
    <row r="1283" spans="1:55" s="51" customFormat="1" ht="277.5" customHeight="1">
      <c r="A1283" s="63">
        <v>8398</v>
      </c>
      <c r="B1283" s="12" t="s">
        <v>17170</v>
      </c>
      <c r="C1283" s="28" t="s">
        <v>77</v>
      </c>
      <c r="D1283" s="28" t="s">
        <v>4228</v>
      </c>
      <c r="E1283" s="28">
        <v>11</v>
      </c>
      <c r="F1283" s="28" t="s">
        <v>78</v>
      </c>
      <c r="G1283" s="28" t="s">
        <v>61</v>
      </c>
      <c r="H1283" s="28" t="s">
        <v>90</v>
      </c>
      <c r="I1283" s="28">
        <v>22</v>
      </c>
      <c r="J1283" s="28"/>
      <c r="K1283" s="28"/>
      <c r="L1283" s="28"/>
      <c r="M1283" s="28"/>
      <c r="N1283" s="28"/>
      <c r="O1283" s="28"/>
      <c r="P1283" s="28"/>
      <c r="Q1283" s="28"/>
      <c r="R1283" s="28">
        <v>3</v>
      </c>
      <c r="S1283" s="28">
        <v>2</v>
      </c>
      <c r="T1283" s="28" t="s">
        <v>11611</v>
      </c>
      <c r="U1283" s="28" t="s">
        <v>110</v>
      </c>
      <c r="V1283" s="28"/>
      <c r="W1283" s="28" t="s">
        <v>65</v>
      </c>
      <c r="X1283" s="28" t="s">
        <v>66</v>
      </c>
      <c r="Y1283" s="28"/>
      <c r="Z1283" s="28" t="s">
        <v>67</v>
      </c>
      <c r="AA1283" s="28" t="s">
        <v>68</v>
      </c>
      <c r="AB1283" s="28" t="s">
        <v>10020</v>
      </c>
      <c r="AC1283" s="28" t="s">
        <v>69</v>
      </c>
      <c r="AD1283" s="28" t="s">
        <v>70</v>
      </c>
      <c r="AE1283" s="28" t="s">
        <v>87</v>
      </c>
      <c r="AF1283" s="28" t="s">
        <v>11496</v>
      </c>
      <c r="AG1283" s="28" t="s">
        <v>72</v>
      </c>
      <c r="AH1283" s="28" t="s">
        <v>12422</v>
      </c>
      <c r="AI1283" s="28" t="s">
        <v>12423</v>
      </c>
      <c r="AJ1283" s="28" t="s">
        <v>71</v>
      </c>
      <c r="AK1283" s="28" t="s">
        <v>11394</v>
      </c>
      <c r="AL1283" s="28" t="s">
        <v>71</v>
      </c>
      <c r="AM1283" s="28" t="s">
        <v>11415</v>
      </c>
      <c r="AN1283" s="28" t="s">
        <v>71</v>
      </c>
      <c r="AO1283" s="28" t="s">
        <v>6625</v>
      </c>
      <c r="AP1283" s="28"/>
      <c r="AQ1283" s="28" t="s">
        <v>16777</v>
      </c>
      <c r="AR1283" s="28" t="s">
        <v>88</v>
      </c>
      <c r="AS1283" s="28" t="s">
        <v>16778</v>
      </c>
      <c r="AT1283" s="28" t="s">
        <v>12424</v>
      </c>
      <c r="AU1283" s="28" t="s">
        <v>74</v>
      </c>
      <c r="AV1283" s="28" t="s">
        <v>12425</v>
      </c>
      <c r="AW1283" s="28" t="s">
        <v>89</v>
      </c>
      <c r="AX1283" s="28" t="s">
        <v>16779</v>
      </c>
      <c r="AY1283" s="28" t="s">
        <v>76</v>
      </c>
      <c r="AZ1283" s="28" t="s">
        <v>16780</v>
      </c>
      <c r="BA1283" s="28" t="s">
        <v>12426</v>
      </c>
      <c r="BB1283" s="28" t="s">
        <v>12427</v>
      </c>
      <c r="BC1283" s="74"/>
    </row>
    <row r="1284" spans="1:55" s="51" customFormat="1" ht="336" customHeight="1">
      <c r="A1284" s="63">
        <v>8399</v>
      </c>
      <c r="B1284" s="12" t="s">
        <v>17170</v>
      </c>
      <c r="C1284" s="28" t="s">
        <v>77</v>
      </c>
      <c r="D1284" s="28" t="s">
        <v>4228</v>
      </c>
      <c r="E1284" s="28">
        <v>8</v>
      </c>
      <c r="F1284" s="28" t="s">
        <v>78</v>
      </c>
      <c r="G1284" s="28" t="s">
        <v>79</v>
      </c>
      <c r="H1284" s="28" t="s">
        <v>62</v>
      </c>
      <c r="I1284" s="28">
        <v>9</v>
      </c>
      <c r="J1284" s="28">
        <v>0</v>
      </c>
      <c r="K1284" s="28">
        <v>0</v>
      </c>
      <c r="L1284" s="28">
        <v>8</v>
      </c>
      <c r="M1284" s="28">
        <v>1</v>
      </c>
      <c r="N1284" s="28">
        <v>0</v>
      </c>
      <c r="O1284" s="28">
        <v>0</v>
      </c>
      <c r="P1284" s="28">
        <v>0</v>
      </c>
      <c r="Q1284" s="28"/>
      <c r="R1284" s="28">
        <v>2</v>
      </c>
      <c r="S1284" s="28">
        <v>1</v>
      </c>
      <c r="T1284" s="28" t="s">
        <v>12428</v>
      </c>
      <c r="U1284" s="28" t="s">
        <v>110</v>
      </c>
      <c r="V1284" s="28"/>
      <c r="W1284" s="28" t="s">
        <v>81</v>
      </c>
      <c r="X1284" s="28" t="s">
        <v>66</v>
      </c>
      <c r="Y1284" s="28"/>
      <c r="Z1284" s="28" t="s">
        <v>96</v>
      </c>
      <c r="AA1284" s="3" t="s">
        <v>11579</v>
      </c>
      <c r="AB1284" s="28" t="s">
        <v>12429</v>
      </c>
      <c r="AC1284" s="28" t="s">
        <v>85</v>
      </c>
      <c r="AD1284" s="28" t="s">
        <v>70</v>
      </c>
      <c r="AE1284" s="28" t="s">
        <v>87</v>
      </c>
      <c r="AF1284" s="28" t="s">
        <v>12430</v>
      </c>
      <c r="AG1284" s="28" t="s">
        <v>86</v>
      </c>
      <c r="AH1284" s="28" t="s">
        <v>16781</v>
      </c>
      <c r="AI1284" s="48" t="s">
        <v>16788</v>
      </c>
      <c r="AJ1284" s="28" t="s">
        <v>71</v>
      </c>
      <c r="AK1284" s="28" t="s">
        <v>11394</v>
      </c>
      <c r="AL1284" s="28" t="s">
        <v>87</v>
      </c>
      <c r="AM1284" s="28" t="s">
        <v>12431</v>
      </c>
      <c r="AN1284" s="28" t="s">
        <v>87</v>
      </c>
      <c r="AO1284" s="28" t="s">
        <v>12431</v>
      </c>
      <c r="AP1284" s="28" t="s">
        <v>16782</v>
      </c>
      <c r="AQ1284" s="28" t="s">
        <v>16783</v>
      </c>
      <c r="AR1284" s="28" t="s">
        <v>88</v>
      </c>
      <c r="AS1284" s="28" t="s">
        <v>16784</v>
      </c>
      <c r="AT1284" s="28" t="s">
        <v>16785</v>
      </c>
      <c r="AU1284" s="28" t="s">
        <v>105</v>
      </c>
      <c r="AV1284" s="28" t="s">
        <v>12432</v>
      </c>
      <c r="AW1284" s="28" t="s">
        <v>89</v>
      </c>
      <c r="AX1284" s="60" t="s">
        <v>12433</v>
      </c>
      <c r="AY1284" s="28" t="s">
        <v>92</v>
      </c>
      <c r="AZ1284" s="28" t="s">
        <v>12434</v>
      </c>
      <c r="BA1284" s="28" t="s">
        <v>16786</v>
      </c>
      <c r="BB1284" s="28" t="s">
        <v>16787</v>
      </c>
      <c r="BC1284" s="74"/>
    </row>
    <row r="1285" spans="1:55" s="51" customFormat="1" ht="264" customHeight="1">
      <c r="A1285" s="63">
        <v>8400</v>
      </c>
      <c r="B1285" s="12" t="s">
        <v>17170</v>
      </c>
      <c r="C1285" s="28" t="s">
        <v>77</v>
      </c>
      <c r="D1285" s="28" t="s">
        <v>4228</v>
      </c>
      <c r="E1285" s="28">
        <v>11</v>
      </c>
      <c r="F1285" s="28" t="s">
        <v>12335</v>
      </c>
      <c r="G1285" s="28" t="s">
        <v>61</v>
      </c>
      <c r="H1285" s="28" t="s">
        <v>62</v>
      </c>
      <c r="I1285" s="28">
        <v>12</v>
      </c>
      <c r="J1285" s="28"/>
      <c r="K1285" s="28"/>
      <c r="L1285" s="28">
        <v>9</v>
      </c>
      <c r="M1285" s="28">
        <v>2</v>
      </c>
      <c r="N1285" s="28">
        <v>1</v>
      </c>
      <c r="O1285" s="28"/>
      <c r="P1285" s="28"/>
      <c r="Q1285" s="28"/>
      <c r="R1285" s="28">
        <v>2</v>
      </c>
      <c r="S1285" s="28">
        <v>1</v>
      </c>
      <c r="T1285" s="28" t="s">
        <v>11578</v>
      </c>
      <c r="U1285" s="28" t="s">
        <v>110</v>
      </c>
      <c r="V1285" s="60" t="s">
        <v>12435</v>
      </c>
      <c r="W1285" s="28" t="s">
        <v>81</v>
      </c>
      <c r="X1285" s="28" t="s">
        <v>66</v>
      </c>
      <c r="Y1285" s="28"/>
      <c r="Z1285" s="28" t="s">
        <v>83</v>
      </c>
      <c r="AA1285" s="3" t="s">
        <v>11579</v>
      </c>
      <c r="AB1285" s="28" t="s">
        <v>12436</v>
      </c>
      <c r="AC1285" s="28" t="s">
        <v>85</v>
      </c>
      <c r="AD1285" s="28" t="s">
        <v>70</v>
      </c>
      <c r="AE1285" s="28" t="s">
        <v>87</v>
      </c>
      <c r="AF1285" s="28" t="s">
        <v>12298</v>
      </c>
      <c r="AG1285" s="28" t="s">
        <v>86</v>
      </c>
      <c r="AH1285" s="28"/>
      <c r="AI1285" s="28" t="s">
        <v>12437</v>
      </c>
      <c r="AJ1285" s="28" t="s">
        <v>71</v>
      </c>
      <c r="AK1285" s="28" t="s">
        <v>6626</v>
      </c>
      <c r="AL1285" s="28" t="s">
        <v>71</v>
      </c>
      <c r="AM1285" s="28" t="s">
        <v>6626</v>
      </c>
      <c r="AN1285" s="28" t="s">
        <v>71</v>
      </c>
      <c r="AO1285" s="28" t="s">
        <v>6626</v>
      </c>
      <c r="AP1285" s="28"/>
      <c r="AQ1285" s="28" t="s">
        <v>12438</v>
      </c>
      <c r="AR1285" s="28" t="s">
        <v>88</v>
      </c>
      <c r="AS1285" s="28"/>
      <c r="AT1285" s="28" t="s">
        <v>12439</v>
      </c>
      <c r="AU1285" s="28" t="s">
        <v>74</v>
      </c>
      <c r="AV1285" s="28" t="s">
        <v>12440</v>
      </c>
      <c r="AW1285" s="28" t="s">
        <v>89</v>
      </c>
      <c r="AX1285" s="28" t="s">
        <v>12441</v>
      </c>
      <c r="AY1285" s="28" t="s">
        <v>92</v>
      </c>
      <c r="AZ1285" s="28" t="s">
        <v>12442</v>
      </c>
      <c r="BA1285" s="28"/>
      <c r="BB1285" s="28" t="s">
        <v>16789</v>
      </c>
      <c r="BC1285" s="74"/>
    </row>
    <row r="1286" spans="1:55" s="51" customFormat="1" ht="265.5" customHeight="1">
      <c r="A1286" s="63">
        <v>8401</v>
      </c>
      <c r="B1286" s="12" t="s">
        <v>17170</v>
      </c>
      <c r="C1286" s="28" t="s">
        <v>77</v>
      </c>
      <c r="D1286" s="28" t="s">
        <v>4228</v>
      </c>
      <c r="E1286" s="28">
        <v>11</v>
      </c>
      <c r="F1286" s="28" t="s">
        <v>60</v>
      </c>
      <c r="G1286" s="28" t="s">
        <v>79</v>
      </c>
      <c r="H1286" s="28" t="s">
        <v>90</v>
      </c>
      <c r="I1286" s="28">
        <v>20</v>
      </c>
      <c r="J1286" s="28"/>
      <c r="K1286" s="28"/>
      <c r="L1286" s="28"/>
      <c r="M1286" s="28"/>
      <c r="N1286" s="28"/>
      <c r="O1286" s="28"/>
      <c r="P1286" s="28"/>
      <c r="Q1286" s="28"/>
      <c r="R1286" s="28">
        <v>2</v>
      </c>
      <c r="S1286" s="28">
        <v>1</v>
      </c>
      <c r="T1286" s="28" t="s">
        <v>12284</v>
      </c>
      <c r="U1286" s="28" t="s">
        <v>110</v>
      </c>
      <c r="V1286" s="28" t="s">
        <v>10012</v>
      </c>
      <c r="W1286" s="28" t="s">
        <v>81</v>
      </c>
      <c r="X1286" s="28" t="s">
        <v>66</v>
      </c>
      <c r="Y1286" s="28"/>
      <c r="Z1286" s="28" t="s">
        <v>67</v>
      </c>
      <c r="AA1286" s="28" t="s">
        <v>68</v>
      </c>
      <c r="AB1286" s="28" t="s">
        <v>12443</v>
      </c>
      <c r="AC1286" s="28" t="s">
        <v>69</v>
      </c>
      <c r="AD1286" s="28" t="s">
        <v>70</v>
      </c>
      <c r="AE1286" s="28" t="s">
        <v>87</v>
      </c>
      <c r="AF1286" s="28" t="s">
        <v>11435</v>
      </c>
      <c r="AG1286" s="28" t="s">
        <v>86</v>
      </c>
      <c r="AH1286" s="28" t="s">
        <v>12444</v>
      </c>
      <c r="AI1286" s="28" t="s">
        <v>12445</v>
      </c>
      <c r="AJ1286" s="28" t="s">
        <v>71</v>
      </c>
      <c r="AK1286" s="28" t="s">
        <v>11394</v>
      </c>
      <c r="AL1286" s="28" t="s">
        <v>71</v>
      </c>
      <c r="AM1286" s="28" t="s">
        <v>11394</v>
      </c>
      <c r="AN1286" s="28" t="s">
        <v>71</v>
      </c>
      <c r="AO1286" s="28" t="s">
        <v>11394</v>
      </c>
      <c r="AP1286" s="28" t="s">
        <v>16791</v>
      </c>
      <c r="AQ1286" s="28" t="s">
        <v>12446</v>
      </c>
      <c r="AR1286" s="28" t="s">
        <v>73</v>
      </c>
      <c r="AS1286" s="28" t="s">
        <v>12447</v>
      </c>
      <c r="AT1286" s="28" t="s">
        <v>12446</v>
      </c>
      <c r="AU1286" s="28" t="s">
        <v>74</v>
      </c>
      <c r="AV1286" s="28" t="s">
        <v>12448</v>
      </c>
      <c r="AW1286" s="28" t="s">
        <v>75</v>
      </c>
      <c r="AX1286" s="28" t="s">
        <v>16790</v>
      </c>
      <c r="AY1286" s="28" t="s">
        <v>92</v>
      </c>
      <c r="AZ1286" s="28" t="s">
        <v>12449</v>
      </c>
      <c r="BA1286" s="28" t="s">
        <v>10012</v>
      </c>
      <c r="BB1286" s="28" t="s">
        <v>12450</v>
      </c>
      <c r="BC1286" s="74"/>
    </row>
    <row r="1287" spans="1:55" s="51" customFormat="1" ht="273" customHeight="1">
      <c r="A1287" s="63">
        <v>8402</v>
      </c>
      <c r="B1287" s="12" t="s">
        <v>17170</v>
      </c>
      <c r="C1287" s="28" t="s">
        <v>77</v>
      </c>
      <c r="D1287" s="28" t="s">
        <v>4228</v>
      </c>
      <c r="E1287" s="28">
        <v>10</v>
      </c>
      <c r="F1287" s="28" t="s">
        <v>78</v>
      </c>
      <c r="G1287" s="28" t="s">
        <v>79</v>
      </c>
      <c r="H1287" s="28" t="s">
        <v>12385</v>
      </c>
      <c r="I1287" s="28">
        <v>17</v>
      </c>
      <c r="J1287" s="28"/>
      <c r="K1287" s="28"/>
      <c r="L1287" s="28"/>
      <c r="M1287" s="28">
        <v>9</v>
      </c>
      <c r="N1287" s="28">
        <v>8</v>
      </c>
      <c r="O1287" s="28"/>
      <c r="P1287" s="28"/>
      <c r="Q1287" s="28"/>
      <c r="R1287" s="28">
        <v>4</v>
      </c>
      <c r="S1287" s="28">
        <v>2</v>
      </c>
      <c r="T1287" s="28" t="s">
        <v>12294</v>
      </c>
      <c r="U1287" s="28" t="s">
        <v>110</v>
      </c>
      <c r="V1287" s="28" t="s">
        <v>12451</v>
      </c>
      <c r="W1287" s="28" t="s">
        <v>12452</v>
      </c>
      <c r="X1287" s="28" t="s">
        <v>66</v>
      </c>
      <c r="Y1287" s="28"/>
      <c r="Z1287" s="28" t="s">
        <v>83</v>
      </c>
      <c r="AA1287" s="3" t="s">
        <v>11579</v>
      </c>
      <c r="AB1287" s="28" t="s">
        <v>12453</v>
      </c>
      <c r="AC1287" s="28" t="s">
        <v>85</v>
      </c>
      <c r="AD1287" s="28" t="s">
        <v>70</v>
      </c>
      <c r="AE1287" s="28" t="s">
        <v>87</v>
      </c>
      <c r="AF1287" s="28" t="s">
        <v>11381</v>
      </c>
      <c r="AG1287" s="28" t="s">
        <v>72</v>
      </c>
      <c r="AH1287" s="28" t="s">
        <v>12454</v>
      </c>
      <c r="AI1287" s="28" t="s">
        <v>12455</v>
      </c>
      <c r="AJ1287" s="28" t="s">
        <v>71</v>
      </c>
      <c r="AK1287" s="28" t="s">
        <v>11394</v>
      </c>
      <c r="AL1287" s="28" t="s">
        <v>71</v>
      </c>
      <c r="AM1287" s="28" t="s">
        <v>11394</v>
      </c>
      <c r="AN1287" s="28" t="s">
        <v>71</v>
      </c>
      <c r="AO1287" s="28" t="s">
        <v>11394</v>
      </c>
      <c r="AP1287" s="28" t="s">
        <v>12456</v>
      </c>
      <c r="AQ1287" s="28" t="s">
        <v>12457</v>
      </c>
      <c r="AR1287" s="28" t="s">
        <v>88</v>
      </c>
      <c r="AS1287" s="28" t="s">
        <v>12458</v>
      </c>
      <c r="AT1287" s="28" t="s">
        <v>12459</v>
      </c>
      <c r="AU1287" s="28" t="s">
        <v>74</v>
      </c>
      <c r="AV1287" s="28" t="s">
        <v>12460</v>
      </c>
      <c r="AW1287" s="28" t="s">
        <v>75</v>
      </c>
      <c r="AX1287" s="28" t="s">
        <v>12461</v>
      </c>
      <c r="AY1287" s="28" t="s">
        <v>92</v>
      </c>
      <c r="AZ1287" s="28" t="s">
        <v>12462</v>
      </c>
      <c r="BA1287" s="28" t="s">
        <v>12463</v>
      </c>
      <c r="BB1287" s="28" t="s">
        <v>12464</v>
      </c>
      <c r="BC1287" s="74"/>
    </row>
    <row r="1288" spans="1:55" s="51" customFormat="1" ht="186.75" customHeight="1">
      <c r="A1288" s="63">
        <v>8403</v>
      </c>
      <c r="B1288" s="12" t="s">
        <v>17170</v>
      </c>
      <c r="C1288" s="28" t="s">
        <v>77</v>
      </c>
      <c r="D1288" s="28" t="s">
        <v>4228</v>
      </c>
      <c r="E1288" s="28">
        <v>9</v>
      </c>
      <c r="F1288" s="28" t="s">
        <v>12335</v>
      </c>
      <c r="G1288" s="28" t="s">
        <v>79</v>
      </c>
      <c r="H1288" s="28" t="s">
        <v>62</v>
      </c>
      <c r="I1288" s="28">
        <v>1</v>
      </c>
      <c r="J1288" s="28"/>
      <c r="K1288" s="28"/>
      <c r="L1288" s="28"/>
      <c r="M1288" s="28"/>
      <c r="N1288" s="28"/>
      <c r="O1288" s="28"/>
      <c r="P1288" s="28"/>
      <c r="Q1288" s="28"/>
      <c r="R1288" s="28">
        <v>8</v>
      </c>
      <c r="S1288" s="28">
        <v>6</v>
      </c>
      <c r="T1288" s="28" t="s">
        <v>12465</v>
      </c>
      <c r="U1288" s="28" t="s">
        <v>110</v>
      </c>
      <c r="V1288" s="28" t="s">
        <v>9538</v>
      </c>
      <c r="W1288" s="28" t="s">
        <v>12466</v>
      </c>
      <c r="X1288" s="28" t="s">
        <v>66</v>
      </c>
      <c r="Y1288" s="28"/>
      <c r="Z1288" s="28" t="s">
        <v>67</v>
      </c>
      <c r="AA1288" s="28" t="s">
        <v>98</v>
      </c>
      <c r="AB1288" s="28" t="s">
        <v>12467</v>
      </c>
      <c r="AC1288" s="28" t="s">
        <v>69</v>
      </c>
      <c r="AD1288" s="28" t="s">
        <v>70</v>
      </c>
      <c r="AE1288" s="28" t="s">
        <v>71</v>
      </c>
      <c r="AF1288" s="28" t="s">
        <v>11496</v>
      </c>
      <c r="AG1288" s="28" t="s">
        <v>72</v>
      </c>
      <c r="AH1288" s="28" t="s">
        <v>12468</v>
      </c>
      <c r="AI1288" s="28" t="s">
        <v>12469</v>
      </c>
      <c r="AJ1288" s="28" t="s">
        <v>71</v>
      </c>
      <c r="AK1288" s="28" t="s">
        <v>11394</v>
      </c>
      <c r="AL1288" s="28" t="s">
        <v>71</v>
      </c>
      <c r="AM1288" s="28" t="s">
        <v>11394</v>
      </c>
      <c r="AN1288" s="28" t="s">
        <v>71</v>
      </c>
      <c r="AO1288" s="28" t="s">
        <v>4470</v>
      </c>
      <c r="AP1288" s="28" t="s">
        <v>12470</v>
      </c>
      <c r="AQ1288" s="28" t="s">
        <v>12471</v>
      </c>
      <c r="AR1288" s="28" t="s">
        <v>88</v>
      </c>
      <c r="AS1288" s="28" t="s">
        <v>12472</v>
      </c>
      <c r="AT1288" s="28" t="s">
        <v>12473</v>
      </c>
      <c r="AU1288" s="28" t="s">
        <v>74</v>
      </c>
      <c r="AV1288" s="28"/>
      <c r="AW1288" s="28" t="s">
        <v>75</v>
      </c>
      <c r="AX1288" s="28" t="s">
        <v>12474</v>
      </c>
      <c r="AY1288" s="28" t="s">
        <v>92</v>
      </c>
      <c r="AZ1288" s="28" t="s">
        <v>12474</v>
      </c>
      <c r="BA1288" s="28" t="s">
        <v>12475</v>
      </c>
      <c r="BB1288" s="28" t="s">
        <v>12476</v>
      </c>
      <c r="BC1288" s="74"/>
    </row>
    <row r="1289" spans="1:55" s="51" customFormat="1" ht="285.75" customHeight="1">
      <c r="A1289" s="63">
        <v>8404</v>
      </c>
      <c r="B1289" s="12" t="s">
        <v>17170</v>
      </c>
      <c r="C1289" s="28" t="s">
        <v>77</v>
      </c>
      <c r="D1289" s="28" t="s">
        <v>4228</v>
      </c>
      <c r="E1289" s="28">
        <v>6</v>
      </c>
      <c r="F1289" s="28" t="s">
        <v>78</v>
      </c>
      <c r="G1289" s="28" t="s">
        <v>116</v>
      </c>
      <c r="H1289" s="28" t="s">
        <v>90</v>
      </c>
      <c r="I1289" s="28">
        <v>11</v>
      </c>
      <c r="J1289" s="28"/>
      <c r="K1289" s="28"/>
      <c r="L1289" s="28"/>
      <c r="M1289" s="28"/>
      <c r="N1289" s="28"/>
      <c r="O1289" s="28"/>
      <c r="P1289" s="28"/>
      <c r="Q1289" s="28"/>
      <c r="R1289" s="28">
        <v>2</v>
      </c>
      <c r="S1289" s="28">
        <v>1</v>
      </c>
      <c r="T1289" s="28" t="s">
        <v>12284</v>
      </c>
      <c r="U1289" s="28" t="s">
        <v>110</v>
      </c>
      <c r="V1289" s="28" t="s">
        <v>9538</v>
      </c>
      <c r="W1289" s="28" t="s">
        <v>65</v>
      </c>
      <c r="X1289" s="28" t="s">
        <v>66</v>
      </c>
      <c r="Y1289" s="28"/>
      <c r="Z1289" s="28" t="s">
        <v>67</v>
      </c>
      <c r="AA1289" s="28" t="s">
        <v>68</v>
      </c>
      <c r="AB1289" s="28" t="s">
        <v>12477</v>
      </c>
      <c r="AC1289" s="28" t="s">
        <v>69</v>
      </c>
      <c r="AD1289" s="28" t="s">
        <v>70</v>
      </c>
      <c r="AE1289" s="28" t="s">
        <v>71</v>
      </c>
      <c r="AF1289" s="28" t="s">
        <v>11414</v>
      </c>
      <c r="AG1289" s="28" t="s">
        <v>72</v>
      </c>
      <c r="AH1289" s="28" t="s">
        <v>12478</v>
      </c>
      <c r="AI1289" s="28" t="s">
        <v>12479</v>
      </c>
      <c r="AJ1289" s="28" t="s">
        <v>71</v>
      </c>
      <c r="AK1289" s="28" t="s">
        <v>11394</v>
      </c>
      <c r="AL1289" s="28" t="s">
        <v>71</v>
      </c>
      <c r="AM1289" s="28" t="s">
        <v>11394</v>
      </c>
      <c r="AN1289" s="28" t="s">
        <v>71</v>
      </c>
      <c r="AO1289" s="28" t="s">
        <v>11394</v>
      </c>
      <c r="AP1289" s="28" t="s">
        <v>12480</v>
      </c>
      <c r="AQ1289" s="28" t="s">
        <v>12481</v>
      </c>
      <c r="AR1289" s="28" t="s">
        <v>88</v>
      </c>
      <c r="AS1289" s="60" t="s">
        <v>12482</v>
      </c>
      <c r="AT1289" s="28" t="s">
        <v>12483</v>
      </c>
      <c r="AU1289" s="28" t="s">
        <v>74</v>
      </c>
      <c r="AV1289" s="28" t="s">
        <v>12484</v>
      </c>
      <c r="AW1289" s="28" t="s">
        <v>89</v>
      </c>
      <c r="AX1289" s="28" t="s">
        <v>12485</v>
      </c>
      <c r="AY1289" s="28" t="s">
        <v>76</v>
      </c>
      <c r="AZ1289" s="28" t="s">
        <v>12486</v>
      </c>
      <c r="BA1289" s="28" t="s">
        <v>12487</v>
      </c>
      <c r="BB1289" s="28" t="s">
        <v>12488</v>
      </c>
      <c r="BC1289" s="74"/>
    </row>
    <row r="1290" spans="1:55" s="51" customFormat="1" ht="318" customHeight="1">
      <c r="A1290" s="63">
        <v>8405</v>
      </c>
      <c r="B1290" s="12" t="s">
        <v>17170</v>
      </c>
      <c r="C1290" s="28" t="s">
        <v>77</v>
      </c>
      <c r="D1290" s="28" t="s">
        <v>4228</v>
      </c>
      <c r="E1290" s="28">
        <v>11</v>
      </c>
      <c r="F1290" s="28" t="s">
        <v>78</v>
      </c>
      <c r="G1290" s="28" t="s">
        <v>116</v>
      </c>
      <c r="H1290" s="28" t="s">
        <v>62</v>
      </c>
      <c r="I1290" s="28">
        <v>44</v>
      </c>
      <c r="J1290" s="28">
        <v>9</v>
      </c>
      <c r="K1290" s="28">
        <v>12</v>
      </c>
      <c r="L1290" s="28">
        <v>15</v>
      </c>
      <c r="M1290" s="28">
        <v>15</v>
      </c>
      <c r="N1290" s="28">
        <v>15</v>
      </c>
      <c r="O1290" s="28">
        <v>15</v>
      </c>
      <c r="P1290" s="28">
        <v>0</v>
      </c>
      <c r="Q1290" s="28"/>
      <c r="R1290" s="28">
        <v>3</v>
      </c>
      <c r="S1290" s="28">
        <v>3</v>
      </c>
      <c r="T1290" s="28" t="s">
        <v>12284</v>
      </c>
      <c r="U1290" s="28" t="s">
        <v>64</v>
      </c>
      <c r="V1290" s="28"/>
      <c r="W1290" s="28" t="s">
        <v>65</v>
      </c>
      <c r="X1290" s="28" t="s">
        <v>66</v>
      </c>
      <c r="Y1290" s="28"/>
      <c r="Z1290" s="28" t="s">
        <v>67</v>
      </c>
      <c r="AA1290" s="28" t="s">
        <v>68</v>
      </c>
      <c r="AB1290" s="28" t="s">
        <v>12489</v>
      </c>
      <c r="AC1290" s="28" t="s">
        <v>85</v>
      </c>
      <c r="AD1290" s="28" t="s">
        <v>70</v>
      </c>
      <c r="AE1290" s="28" t="s">
        <v>87</v>
      </c>
      <c r="AF1290" s="28" t="s">
        <v>11435</v>
      </c>
      <c r="AG1290" s="28" t="s">
        <v>86</v>
      </c>
      <c r="AH1290" s="28"/>
      <c r="AI1290" s="28" t="s">
        <v>12490</v>
      </c>
      <c r="AJ1290" s="28" t="s">
        <v>71</v>
      </c>
      <c r="AK1290" s="28" t="s">
        <v>11435</v>
      </c>
      <c r="AL1290" s="28" t="s">
        <v>71</v>
      </c>
      <c r="AM1290" s="28" t="s">
        <v>11435</v>
      </c>
      <c r="AN1290" s="28" t="s">
        <v>71</v>
      </c>
      <c r="AO1290" s="28" t="s">
        <v>11435</v>
      </c>
      <c r="AP1290" s="28"/>
      <c r="AQ1290" s="28" t="s">
        <v>12491</v>
      </c>
      <c r="AR1290" s="28" t="s">
        <v>12492</v>
      </c>
      <c r="AS1290" s="28"/>
      <c r="AT1290" s="60" t="s">
        <v>16792</v>
      </c>
      <c r="AU1290" s="28" t="s">
        <v>74</v>
      </c>
      <c r="AV1290" s="28"/>
      <c r="AW1290" s="28" t="s">
        <v>75</v>
      </c>
      <c r="AX1290" s="28" t="s">
        <v>12493</v>
      </c>
      <c r="AY1290" s="28" t="s">
        <v>92</v>
      </c>
      <c r="AZ1290" s="28"/>
      <c r="BA1290" s="28"/>
      <c r="BB1290" s="28" t="s">
        <v>12494</v>
      </c>
      <c r="BC1290" s="74"/>
    </row>
    <row r="1291" spans="1:55" s="51" customFormat="1" ht="265.5" customHeight="1">
      <c r="A1291" s="63">
        <v>8406</v>
      </c>
      <c r="B1291" s="12" t="s">
        <v>17170</v>
      </c>
      <c r="C1291" s="28" t="s">
        <v>77</v>
      </c>
      <c r="D1291" s="28" t="s">
        <v>4228</v>
      </c>
      <c r="E1291" s="28">
        <v>3</v>
      </c>
      <c r="F1291" s="28" t="s">
        <v>78</v>
      </c>
      <c r="G1291" s="28" t="s">
        <v>79</v>
      </c>
      <c r="H1291" s="28" t="s">
        <v>90</v>
      </c>
      <c r="I1291" s="59">
        <v>14</v>
      </c>
      <c r="J1291" s="28"/>
      <c r="K1291" s="28"/>
      <c r="L1291" s="28"/>
      <c r="M1291" s="28"/>
      <c r="N1291" s="28"/>
      <c r="O1291" s="28"/>
      <c r="P1291" s="28"/>
      <c r="Q1291" s="28"/>
      <c r="R1291" s="28">
        <v>2</v>
      </c>
      <c r="S1291" s="28">
        <v>1</v>
      </c>
      <c r="T1291" s="28" t="s">
        <v>4526</v>
      </c>
      <c r="U1291" s="28" t="s">
        <v>110</v>
      </c>
      <c r="V1291" s="28" t="s">
        <v>12495</v>
      </c>
      <c r="W1291" s="28" t="s">
        <v>81</v>
      </c>
      <c r="X1291" s="28" t="s">
        <v>66</v>
      </c>
      <c r="Y1291" s="28"/>
      <c r="Z1291" s="28" t="s">
        <v>67</v>
      </c>
      <c r="AA1291" s="3" t="s">
        <v>11579</v>
      </c>
      <c r="AB1291" s="28" t="s">
        <v>12496</v>
      </c>
      <c r="AC1291" s="28" t="s">
        <v>85</v>
      </c>
      <c r="AD1291" s="28" t="s">
        <v>70</v>
      </c>
      <c r="AE1291" s="28" t="s">
        <v>71</v>
      </c>
      <c r="AF1291" s="28" t="s">
        <v>11384</v>
      </c>
      <c r="AG1291" s="28" t="s">
        <v>72</v>
      </c>
      <c r="AH1291" s="28" t="s">
        <v>12497</v>
      </c>
      <c r="AI1291" s="28" t="s">
        <v>12498</v>
      </c>
      <c r="AJ1291" s="28" t="s">
        <v>71</v>
      </c>
      <c r="AK1291" s="28" t="s">
        <v>11913</v>
      </c>
      <c r="AL1291" s="28" t="s">
        <v>71</v>
      </c>
      <c r="AM1291" s="28" t="s">
        <v>11913</v>
      </c>
      <c r="AN1291" s="28" t="s">
        <v>71</v>
      </c>
      <c r="AO1291" s="28" t="s">
        <v>11913</v>
      </c>
      <c r="AP1291" s="28" t="s">
        <v>12499</v>
      </c>
      <c r="AQ1291" s="28" t="s">
        <v>12500</v>
      </c>
      <c r="AR1291" s="28" t="s">
        <v>120</v>
      </c>
      <c r="AS1291" s="28" t="s">
        <v>16793</v>
      </c>
      <c r="AT1291" s="28" t="s">
        <v>12501</v>
      </c>
      <c r="AU1291" s="28" t="s">
        <v>74</v>
      </c>
      <c r="AV1291" s="28" t="s">
        <v>12502</v>
      </c>
      <c r="AW1291" s="28" t="s">
        <v>89</v>
      </c>
      <c r="AX1291" s="28" t="s">
        <v>12503</v>
      </c>
      <c r="AY1291" s="28" t="s">
        <v>76</v>
      </c>
      <c r="AZ1291" s="28" t="s">
        <v>12504</v>
      </c>
      <c r="BA1291" s="28" t="s">
        <v>12505</v>
      </c>
      <c r="BB1291" s="28" t="s">
        <v>12506</v>
      </c>
      <c r="BC1291" s="74"/>
    </row>
    <row r="1292" spans="1:55" s="51" customFormat="1" ht="236.25" customHeight="1">
      <c r="A1292" s="63">
        <v>8407</v>
      </c>
      <c r="B1292" s="12" t="s">
        <v>17170</v>
      </c>
      <c r="C1292" s="28" t="s">
        <v>77</v>
      </c>
      <c r="D1292" s="28" t="s">
        <v>4228</v>
      </c>
      <c r="E1292" s="28">
        <v>10</v>
      </c>
      <c r="F1292" s="28" t="s">
        <v>78</v>
      </c>
      <c r="G1292" s="28" t="s">
        <v>116</v>
      </c>
      <c r="H1292" s="28" t="s">
        <v>109</v>
      </c>
      <c r="I1292" s="28">
        <v>10</v>
      </c>
      <c r="J1292" s="28"/>
      <c r="K1292" s="28"/>
      <c r="L1292" s="28"/>
      <c r="M1292" s="28"/>
      <c r="N1292" s="28"/>
      <c r="O1292" s="28"/>
      <c r="P1292" s="28"/>
      <c r="Q1292" s="28"/>
      <c r="R1292" s="28">
        <v>2</v>
      </c>
      <c r="S1292" s="28">
        <v>2</v>
      </c>
      <c r="T1292" s="28" t="s">
        <v>11578</v>
      </c>
      <c r="U1292" s="28" t="s">
        <v>64</v>
      </c>
      <c r="V1292" s="28" t="s">
        <v>12507</v>
      </c>
      <c r="W1292" s="28" t="s">
        <v>65</v>
      </c>
      <c r="X1292" s="28" t="s">
        <v>66</v>
      </c>
      <c r="Y1292" s="28"/>
      <c r="Z1292" s="28" t="s">
        <v>67</v>
      </c>
      <c r="AA1292" s="28" t="s">
        <v>113</v>
      </c>
      <c r="AB1292" s="28" t="s">
        <v>12508</v>
      </c>
      <c r="AC1292" s="28" t="s">
        <v>85</v>
      </c>
      <c r="AD1292" s="28" t="s">
        <v>70</v>
      </c>
      <c r="AE1292" s="28" t="s">
        <v>100</v>
      </c>
      <c r="AF1292" s="28" t="s">
        <v>11412</v>
      </c>
      <c r="AG1292" s="28" t="s">
        <v>86</v>
      </c>
      <c r="AH1292" s="28" t="s">
        <v>12509</v>
      </c>
      <c r="AI1292" s="28" t="s">
        <v>12510</v>
      </c>
      <c r="AJ1292" s="28" t="s">
        <v>100</v>
      </c>
      <c r="AK1292" s="28" t="s">
        <v>11412</v>
      </c>
      <c r="AL1292" s="28" t="s">
        <v>100</v>
      </c>
      <c r="AM1292" s="28" t="s">
        <v>11412</v>
      </c>
      <c r="AN1292" s="28" t="s">
        <v>100</v>
      </c>
      <c r="AO1292" s="28" t="s">
        <v>11412</v>
      </c>
      <c r="AP1292" s="28" t="s">
        <v>12511</v>
      </c>
      <c r="AQ1292" s="28" t="s">
        <v>12512</v>
      </c>
      <c r="AR1292" s="28" t="s">
        <v>88</v>
      </c>
      <c r="AS1292" s="28" t="s">
        <v>12513</v>
      </c>
      <c r="AT1292" s="28" t="s">
        <v>12514</v>
      </c>
      <c r="AU1292" s="28" t="s">
        <v>74</v>
      </c>
      <c r="AV1292" s="28" t="s">
        <v>12515</v>
      </c>
      <c r="AW1292" s="28" t="s">
        <v>89</v>
      </c>
      <c r="AX1292" s="28" t="s">
        <v>12516</v>
      </c>
      <c r="AY1292" s="28" t="s">
        <v>12517</v>
      </c>
      <c r="AZ1292" s="28" t="s">
        <v>12518</v>
      </c>
      <c r="BA1292" s="28" t="s">
        <v>12519</v>
      </c>
      <c r="BB1292" s="28" t="s">
        <v>12520</v>
      </c>
      <c r="BC1292" s="74"/>
    </row>
    <row r="1293" spans="1:55" s="51" customFormat="1" ht="232.5" customHeight="1">
      <c r="A1293" s="63">
        <v>8408</v>
      </c>
      <c r="B1293" s="12" t="s">
        <v>17170</v>
      </c>
      <c r="C1293" s="28" t="s">
        <v>77</v>
      </c>
      <c r="D1293" s="28" t="s">
        <v>4228</v>
      </c>
      <c r="E1293" s="28">
        <v>10</v>
      </c>
      <c r="F1293" s="28" t="s">
        <v>12335</v>
      </c>
      <c r="G1293" s="28" t="s">
        <v>79</v>
      </c>
      <c r="H1293" s="28" t="s">
        <v>107</v>
      </c>
      <c r="I1293" s="28">
        <v>15</v>
      </c>
      <c r="J1293" s="28"/>
      <c r="K1293" s="28"/>
      <c r="L1293" s="28"/>
      <c r="M1293" s="28"/>
      <c r="N1293" s="28"/>
      <c r="O1293" s="28"/>
      <c r="P1293" s="28"/>
      <c r="Q1293" s="28"/>
      <c r="R1293" s="28">
        <v>12</v>
      </c>
      <c r="S1293" s="28">
        <v>12</v>
      </c>
      <c r="T1293" s="28" t="s">
        <v>12284</v>
      </c>
      <c r="U1293" s="28" t="s">
        <v>64</v>
      </c>
      <c r="V1293" s="28"/>
      <c r="W1293" s="28" t="s">
        <v>81</v>
      </c>
      <c r="X1293" s="28" t="s">
        <v>66</v>
      </c>
      <c r="Y1293" s="28"/>
      <c r="Z1293" s="28" t="s">
        <v>3539</v>
      </c>
      <c r="AA1293" s="28" t="s">
        <v>12521</v>
      </c>
      <c r="AB1293" s="28" t="s">
        <v>12522</v>
      </c>
      <c r="AC1293" s="28" t="s">
        <v>115</v>
      </c>
      <c r="AD1293" s="28" t="s">
        <v>70</v>
      </c>
      <c r="AE1293" s="28" t="s">
        <v>87</v>
      </c>
      <c r="AF1293" s="28" t="s">
        <v>12523</v>
      </c>
      <c r="AG1293" s="28" t="s">
        <v>86</v>
      </c>
      <c r="AH1293" s="28" t="s">
        <v>9302</v>
      </c>
      <c r="AI1293" s="28" t="s">
        <v>16794</v>
      </c>
      <c r="AJ1293" s="28" t="s">
        <v>71</v>
      </c>
      <c r="AK1293" s="28" t="s">
        <v>11870</v>
      </c>
      <c r="AL1293" s="28" t="s">
        <v>100</v>
      </c>
      <c r="AM1293" s="28" t="s">
        <v>11412</v>
      </c>
      <c r="AN1293" s="28" t="s">
        <v>71</v>
      </c>
      <c r="AO1293" s="28" t="s">
        <v>4470</v>
      </c>
      <c r="AP1293" s="28" t="s">
        <v>9302</v>
      </c>
      <c r="AQ1293" s="77" t="s">
        <v>9302</v>
      </c>
      <c r="AR1293" s="28" t="s">
        <v>73</v>
      </c>
      <c r="AS1293" s="28" t="s">
        <v>9302</v>
      </c>
      <c r="AT1293" s="77" t="s">
        <v>9302</v>
      </c>
      <c r="AU1293" s="28" t="s">
        <v>122</v>
      </c>
      <c r="AV1293" s="28" t="s">
        <v>16795</v>
      </c>
      <c r="AW1293" s="28" t="s">
        <v>106</v>
      </c>
      <c r="AX1293" s="28" t="s">
        <v>16796</v>
      </c>
      <c r="AY1293" s="28" t="s">
        <v>12302</v>
      </c>
      <c r="AZ1293" s="28" t="s">
        <v>16797</v>
      </c>
      <c r="BA1293" s="28" t="s">
        <v>9302</v>
      </c>
      <c r="BB1293" s="78" t="s">
        <v>9302</v>
      </c>
      <c r="BC1293" s="74"/>
    </row>
    <row r="1294" spans="1:55" s="51" customFormat="1" ht="389.25" customHeight="1">
      <c r="A1294" s="63">
        <v>8409</v>
      </c>
      <c r="B1294" s="12" t="s">
        <v>17170</v>
      </c>
      <c r="C1294" s="28" t="s">
        <v>77</v>
      </c>
      <c r="D1294" s="28" t="s">
        <v>4228</v>
      </c>
      <c r="E1294" s="28">
        <v>12</v>
      </c>
      <c r="F1294" s="28" t="s">
        <v>102</v>
      </c>
      <c r="G1294" s="28" t="s">
        <v>79</v>
      </c>
      <c r="H1294" s="28" t="s">
        <v>62</v>
      </c>
      <c r="I1294" s="28">
        <v>19</v>
      </c>
      <c r="J1294" s="28"/>
      <c r="K1294" s="28"/>
      <c r="L1294" s="28"/>
      <c r="M1294" s="28"/>
      <c r="N1294" s="28">
        <v>4</v>
      </c>
      <c r="O1294" s="28">
        <v>15</v>
      </c>
      <c r="P1294" s="28"/>
      <c r="Q1294" s="28"/>
      <c r="R1294" s="28">
        <v>2</v>
      </c>
      <c r="S1294" s="28">
        <v>1</v>
      </c>
      <c r="T1294" s="28" t="s">
        <v>12294</v>
      </c>
      <c r="U1294" s="28" t="s">
        <v>110</v>
      </c>
      <c r="V1294" s="28"/>
      <c r="W1294" s="28" t="s">
        <v>81</v>
      </c>
      <c r="X1294" s="28" t="s">
        <v>66</v>
      </c>
      <c r="Y1294" s="28"/>
      <c r="Z1294" s="28" t="s">
        <v>67</v>
      </c>
      <c r="AA1294" s="28" t="s">
        <v>68</v>
      </c>
      <c r="AB1294" s="28" t="s">
        <v>12524</v>
      </c>
      <c r="AC1294" s="28" t="s">
        <v>115</v>
      </c>
      <c r="AD1294" s="28" t="s">
        <v>70</v>
      </c>
      <c r="AE1294" s="28" t="s">
        <v>87</v>
      </c>
      <c r="AF1294" s="28" t="s">
        <v>11384</v>
      </c>
      <c r="AG1294" s="28" t="s">
        <v>86</v>
      </c>
      <c r="AH1294" s="28" t="s">
        <v>12525</v>
      </c>
      <c r="AI1294" s="28" t="s">
        <v>12526</v>
      </c>
      <c r="AJ1294" s="28" t="s">
        <v>87</v>
      </c>
      <c r="AK1294" s="28" t="s">
        <v>11394</v>
      </c>
      <c r="AL1294" s="28" t="s">
        <v>71</v>
      </c>
      <c r="AM1294" s="28" t="s">
        <v>11394</v>
      </c>
      <c r="AN1294" s="28" t="s">
        <v>87</v>
      </c>
      <c r="AO1294" s="28" t="s">
        <v>12527</v>
      </c>
      <c r="AP1294" s="28" t="s">
        <v>12528</v>
      </c>
      <c r="AQ1294" s="28" t="s">
        <v>12529</v>
      </c>
      <c r="AR1294" s="28" t="s">
        <v>88</v>
      </c>
      <c r="AS1294" s="48" t="s">
        <v>16798</v>
      </c>
      <c r="AT1294" s="28" t="s">
        <v>12530</v>
      </c>
      <c r="AU1294" s="28" t="s">
        <v>74</v>
      </c>
      <c r="AV1294" s="28" t="s">
        <v>12531</v>
      </c>
      <c r="AW1294" s="28" t="s">
        <v>75</v>
      </c>
      <c r="AX1294" s="48" t="s">
        <v>12532</v>
      </c>
      <c r="AY1294" s="28" t="s">
        <v>92</v>
      </c>
      <c r="AZ1294" s="28" t="s">
        <v>12533</v>
      </c>
      <c r="BA1294" s="28" t="s">
        <v>12534</v>
      </c>
      <c r="BB1294" s="28" t="s">
        <v>12535</v>
      </c>
      <c r="BC1294" s="74"/>
    </row>
    <row r="1295" spans="1:55" s="51" customFormat="1" ht="344.25" customHeight="1">
      <c r="A1295" s="63">
        <v>8410</v>
      </c>
      <c r="B1295" s="12" t="s">
        <v>17170</v>
      </c>
      <c r="C1295" s="28" t="s">
        <v>77</v>
      </c>
      <c r="D1295" s="28" t="s">
        <v>4228</v>
      </c>
      <c r="E1295" s="28">
        <v>11</v>
      </c>
      <c r="F1295" s="28" t="s">
        <v>78</v>
      </c>
      <c r="G1295" s="28" t="s">
        <v>116</v>
      </c>
      <c r="H1295" s="28" t="s">
        <v>62</v>
      </c>
      <c r="I1295" s="28">
        <v>20</v>
      </c>
      <c r="J1295" s="28"/>
      <c r="K1295" s="28"/>
      <c r="L1295" s="28"/>
      <c r="M1295" s="28">
        <v>5</v>
      </c>
      <c r="N1295" s="28">
        <v>10</v>
      </c>
      <c r="O1295" s="28">
        <v>5</v>
      </c>
      <c r="P1295" s="28"/>
      <c r="Q1295" s="28"/>
      <c r="R1295" s="28">
        <v>4</v>
      </c>
      <c r="S1295" s="28">
        <v>3</v>
      </c>
      <c r="T1295" s="28" t="s">
        <v>12284</v>
      </c>
      <c r="U1295" s="28" t="s">
        <v>64</v>
      </c>
      <c r="V1295" s="28"/>
      <c r="W1295" s="28" t="s">
        <v>65</v>
      </c>
      <c r="X1295" s="28" t="s">
        <v>66</v>
      </c>
      <c r="Y1295" s="28"/>
      <c r="Z1295" s="28" t="s">
        <v>67</v>
      </c>
      <c r="AA1295" s="28" t="s">
        <v>68</v>
      </c>
      <c r="AB1295" s="28" t="s">
        <v>12536</v>
      </c>
      <c r="AC1295" s="28" t="s">
        <v>69</v>
      </c>
      <c r="AD1295" s="28" t="s">
        <v>70</v>
      </c>
      <c r="AE1295" s="28" t="s">
        <v>71</v>
      </c>
      <c r="AF1295" s="28" t="s">
        <v>11381</v>
      </c>
      <c r="AG1295" s="28" t="s">
        <v>86</v>
      </c>
      <c r="AH1295" s="28" t="s">
        <v>12537</v>
      </c>
      <c r="AI1295" s="28" t="s">
        <v>12538</v>
      </c>
      <c r="AJ1295" s="28" t="s">
        <v>71</v>
      </c>
      <c r="AK1295" s="28" t="s">
        <v>11394</v>
      </c>
      <c r="AL1295" s="28" t="s">
        <v>71</v>
      </c>
      <c r="AM1295" s="28" t="s">
        <v>12539</v>
      </c>
      <c r="AN1295" s="28" t="s">
        <v>71</v>
      </c>
      <c r="AO1295" s="28" t="s">
        <v>12539</v>
      </c>
      <c r="AP1295" s="28" t="s">
        <v>12540</v>
      </c>
      <c r="AQ1295" s="28" t="s">
        <v>12541</v>
      </c>
      <c r="AR1295" s="28" t="s">
        <v>88</v>
      </c>
      <c r="AS1295" s="28" t="s">
        <v>12542</v>
      </c>
      <c r="AT1295" s="60" t="s">
        <v>16799</v>
      </c>
      <c r="AU1295" s="28" t="s">
        <v>74</v>
      </c>
      <c r="AV1295" s="28" t="s">
        <v>12543</v>
      </c>
      <c r="AW1295" s="28" t="s">
        <v>75</v>
      </c>
      <c r="AX1295" s="28" t="s">
        <v>16800</v>
      </c>
      <c r="AY1295" s="28" t="s">
        <v>92</v>
      </c>
      <c r="AZ1295" s="28" t="s">
        <v>12544</v>
      </c>
      <c r="BA1295" s="28" t="s">
        <v>12545</v>
      </c>
      <c r="BB1295" s="28" t="s">
        <v>12546</v>
      </c>
      <c r="BC1295" s="74"/>
    </row>
    <row r="1296" spans="1:55" s="51" customFormat="1" ht="366.75" customHeight="1">
      <c r="A1296" s="63">
        <v>8411</v>
      </c>
      <c r="B1296" s="12" t="s">
        <v>17170</v>
      </c>
      <c r="C1296" s="28" t="s">
        <v>77</v>
      </c>
      <c r="D1296" s="28" t="s">
        <v>4228</v>
      </c>
      <c r="E1296" s="28">
        <v>10</v>
      </c>
      <c r="F1296" s="28" t="s">
        <v>78</v>
      </c>
      <c r="G1296" s="28" t="s">
        <v>61</v>
      </c>
      <c r="H1296" s="28" t="s">
        <v>107</v>
      </c>
      <c r="I1296" s="28">
        <v>23</v>
      </c>
      <c r="J1296" s="28"/>
      <c r="K1296" s="28"/>
      <c r="L1296" s="28"/>
      <c r="M1296" s="28"/>
      <c r="N1296" s="28"/>
      <c r="O1296" s="28"/>
      <c r="P1296" s="28"/>
      <c r="Q1296" s="28"/>
      <c r="R1296" s="28">
        <v>2</v>
      </c>
      <c r="S1296" s="28">
        <v>2</v>
      </c>
      <c r="T1296" s="28" t="s">
        <v>12284</v>
      </c>
      <c r="U1296" s="28" t="s">
        <v>110</v>
      </c>
      <c r="V1296" s="28"/>
      <c r="W1296" s="28" t="s">
        <v>65</v>
      </c>
      <c r="X1296" s="28" t="s">
        <v>66</v>
      </c>
      <c r="Y1296" s="28"/>
      <c r="Z1296" s="28" t="s">
        <v>12547</v>
      </c>
      <c r="AA1296" s="3" t="s">
        <v>11579</v>
      </c>
      <c r="AB1296" s="28" t="s">
        <v>12548</v>
      </c>
      <c r="AC1296" s="28" t="s">
        <v>85</v>
      </c>
      <c r="AD1296" s="28" t="s">
        <v>70</v>
      </c>
      <c r="AE1296" s="28" t="s">
        <v>71</v>
      </c>
      <c r="AF1296" s="28" t="s">
        <v>12549</v>
      </c>
      <c r="AG1296" s="28" t="s">
        <v>86</v>
      </c>
      <c r="AH1296" s="28" t="s">
        <v>9907</v>
      </c>
      <c r="AI1296" s="28" t="s">
        <v>12550</v>
      </c>
      <c r="AJ1296" s="28" t="s">
        <v>71</v>
      </c>
      <c r="AK1296" s="28" t="s">
        <v>12551</v>
      </c>
      <c r="AL1296" s="28" t="s">
        <v>71</v>
      </c>
      <c r="AM1296" s="28" t="s">
        <v>11435</v>
      </c>
      <c r="AN1296" s="28" t="s">
        <v>71</v>
      </c>
      <c r="AO1296" s="28" t="s">
        <v>12551</v>
      </c>
      <c r="AP1296" s="28" t="s">
        <v>12552</v>
      </c>
      <c r="AQ1296" s="28" t="s">
        <v>9907</v>
      </c>
      <c r="AR1296" s="28" t="s">
        <v>88</v>
      </c>
      <c r="AS1296" s="28" t="s">
        <v>12553</v>
      </c>
      <c r="AT1296" s="60" t="s">
        <v>16801</v>
      </c>
      <c r="AU1296" s="28" t="s">
        <v>74</v>
      </c>
      <c r="AV1296" s="28" t="s">
        <v>12554</v>
      </c>
      <c r="AW1296" s="28" t="s">
        <v>106</v>
      </c>
      <c r="AX1296" s="28" t="s">
        <v>12555</v>
      </c>
      <c r="AY1296" s="28" t="s">
        <v>76</v>
      </c>
      <c r="AZ1296" s="28" t="s">
        <v>12556</v>
      </c>
      <c r="BA1296" s="28" t="s">
        <v>9907</v>
      </c>
      <c r="BB1296" s="28" t="s">
        <v>12557</v>
      </c>
      <c r="BC1296" s="74"/>
    </row>
    <row r="1297" spans="1:55" s="51" customFormat="1" ht="380.25" customHeight="1">
      <c r="A1297" s="63">
        <v>8412</v>
      </c>
      <c r="B1297" s="12" t="s">
        <v>17170</v>
      </c>
      <c r="C1297" s="28" t="s">
        <v>77</v>
      </c>
      <c r="D1297" s="28" t="s">
        <v>4228</v>
      </c>
      <c r="E1297" s="28">
        <v>6</v>
      </c>
      <c r="F1297" s="28" t="s">
        <v>78</v>
      </c>
      <c r="G1297" s="28" t="s">
        <v>79</v>
      </c>
      <c r="H1297" s="28" t="s">
        <v>109</v>
      </c>
      <c r="I1297" s="28">
        <v>15</v>
      </c>
      <c r="J1297" s="28"/>
      <c r="K1297" s="28"/>
      <c r="L1297" s="28"/>
      <c r="M1297" s="28"/>
      <c r="N1297" s="28"/>
      <c r="O1297" s="28"/>
      <c r="P1297" s="28"/>
      <c r="Q1297" s="28"/>
      <c r="R1297" s="28">
        <v>3</v>
      </c>
      <c r="S1297" s="28">
        <v>3</v>
      </c>
      <c r="T1297" s="28" t="s">
        <v>11578</v>
      </c>
      <c r="U1297" s="28" t="s">
        <v>64</v>
      </c>
      <c r="V1297" s="28" t="s">
        <v>10012</v>
      </c>
      <c r="W1297" s="28" t="s">
        <v>81</v>
      </c>
      <c r="X1297" s="28" t="s">
        <v>66</v>
      </c>
      <c r="Y1297" s="28"/>
      <c r="Z1297" s="28" t="s">
        <v>67</v>
      </c>
      <c r="AA1297" s="28" t="s">
        <v>68</v>
      </c>
      <c r="AB1297" s="28" t="s">
        <v>12558</v>
      </c>
      <c r="AC1297" s="28" t="s">
        <v>94</v>
      </c>
      <c r="AD1297" s="28" t="s">
        <v>70</v>
      </c>
      <c r="AE1297" s="28" t="s">
        <v>71</v>
      </c>
      <c r="AF1297" s="28" t="s">
        <v>11381</v>
      </c>
      <c r="AG1297" s="28" t="s">
        <v>86</v>
      </c>
      <c r="AH1297" s="28"/>
      <c r="AI1297" s="28"/>
      <c r="AJ1297" s="28" t="s">
        <v>71</v>
      </c>
      <c r="AK1297" s="28" t="s">
        <v>12559</v>
      </c>
      <c r="AL1297" s="28" t="s">
        <v>71</v>
      </c>
      <c r="AM1297" s="28" t="s">
        <v>11394</v>
      </c>
      <c r="AN1297" s="28" t="s">
        <v>87</v>
      </c>
      <c r="AO1297" s="28" t="s">
        <v>12551</v>
      </c>
      <c r="AP1297" s="28" t="s">
        <v>16802</v>
      </c>
      <c r="AQ1297" s="28" t="s">
        <v>16803</v>
      </c>
      <c r="AR1297" s="28" t="s">
        <v>88</v>
      </c>
      <c r="AS1297" s="28"/>
      <c r="AT1297" s="28"/>
      <c r="AU1297" s="28" t="s">
        <v>74</v>
      </c>
      <c r="AV1297" s="28" t="s">
        <v>12560</v>
      </c>
      <c r="AW1297" s="28" t="s">
        <v>106</v>
      </c>
      <c r="AX1297" s="48" t="s">
        <v>12561</v>
      </c>
      <c r="AY1297" s="28" t="s">
        <v>92</v>
      </c>
      <c r="AZ1297" s="28" t="s">
        <v>12562</v>
      </c>
      <c r="BA1297" s="28" t="s">
        <v>16804</v>
      </c>
      <c r="BB1297" s="28" t="s">
        <v>16805</v>
      </c>
      <c r="BC1297" s="74"/>
    </row>
    <row r="1298" spans="1:55" s="51" customFormat="1" ht="246" customHeight="1">
      <c r="A1298" s="63">
        <v>8413</v>
      </c>
      <c r="B1298" s="12" t="s">
        <v>17170</v>
      </c>
      <c r="C1298" s="28" t="s">
        <v>77</v>
      </c>
      <c r="D1298" s="28" t="s">
        <v>4228</v>
      </c>
      <c r="E1298" s="28">
        <v>11</v>
      </c>
      <c r="F1298" s="28" t="s">
        <v>12335</v>
      </c>
      <c r="G1298" s="28" t="s">
        <v>79</v>
      </c>
      <c r="H1298" s="28" t="s">
        <v>109</v>
      </c>
      <c r="I1298" s="28">
        <v>13</v>
      </c>
      <c r="J1298" s="28"/>
      <c r="K1298" s="28"/>
      <c r="L1298" s="28"/>
      <c r="M1298" s="28"/>
      <c r="N1298" s="28"/>
      <c r="O1298" s="28"/>
      <c r="P1298" s="28"/>
      <c r="Q1298" s="28"/>
      <c r="R1298" s="28">
        <v>3</v>
      </c>
      <c r="S1298" s="28">
        <v>3</v>
      </c>
      <c r="T1298" s="28" t="s">
        <v>12428</v>
      </c>
      <c r="U1298" s="28" t="s">
        <v>110</v>
      </c>
      <c r="V1298" s="28"/>
      <c r="W1298" s="28" t="s">
        <v>81</v>
      </c>
      <c r="X1298" s="28" t="s">
        <v>66</v>
      </c>
      <c r="Y1298" s="28"/>
      <c r="Z1298" s="28" t="s">
        <v>67</v>
      </c>
      <c r="AA1298" s="3" t="s">
        <v>11579</v>
      </c>
      <c r="AB1298" s="28" t="s">
        <v>12563</v>
      </c>
      <c r="AC1298" s="28" t="s">
        <v>85</v>
      </c>
      <c r="AD1298" s="28" t="s">
        <v>70</v>
      </c>
      <c r="AE1298" s="28" t="s">
        <v>71</v>
      </c>
      <c r="AF1298" s="28" t="s">
        <v>4470</v>
      </c>
      <c r="AG1298" s="28" t="s">
        <v>86</v>
      </c>
      <c r="AH1298" s="28" t="s">
        <v>9538</v>
      </c>
      <c r="AI1298" s="28" t="s">
        <v>12564</v>
      </c>
      <c r="AJ1298" s="28" t="s">
        <v>71</v>
      </c>
      <c r="AK1298" s="28" t="s">
        <v>4470</v>
      </c>
      <c r="AL1298" s="28" t="s">
        <v>71</v>
      </c>
      <c r="AM1298" s="28" t="s">
        <v>11394</v>
      </c>
      <c r="AN1298" s="28" t="s">
        <v>71</v>
      </c>
      <c r="AO1298" s="28" t="s">
        <v>11816</v>
      </c>
      <c r="AP1298" s="28" t="s">
        <v>9538</v>
      </c>
      <c r="AQ1298" s="28" t="s">
        <v>12565</v>
      </c>
      <c r="AR1298" s="28" t="s">
        <v>88</v>
      </c>
      <c r="AS1298" s="28" t="s">
        <v>12566</v>
      </c>
      <c r="AT1298" s="28" t="s">
        <v>16806</v>
      </c>
      <c r="AU1298" s="28" t="s">
        <v>74</v>
      </c>
      <c r="AV1298" s="28" t="s">
        <v>12567</v>
      </c>
      <c r="AW1298" s="28" t="s">
        <v>89</v>
      </c>
      <c r="AX1298" s="28" t="s">
        <v>12568</v>
      </c>
      <c r="AY1298" s="28" t="s">
        <v>12302</v>
      </c>
      <c r="AZ1298" s="28" t="s">
        <v>12569</v>
      </c>
      <c r="BA1298" s="28" t="s">
        <v>9538</v>
      </c>
      <c r="BB1298" s="28" t="s">
        <v>12570</v>
      </c>
      <c r="BC1298" s="74"/>
    </row>
    <row r="1299" spans="1:55" s="51" customFormat="1" ht="314.25" customHeight="1">
      <c r="A1299" s="63">
        <v>8414</v>
      </c>
      <c r="B1299" s="12" t="s">
        <v>17170</v>
      </c>
      <c r="C1299" s="28" t="s">
        <v>77</v>
      </c>
      <c r="D1299" s="28" t="s">
        <v>4228</v>
      </c>
      <c r="E1299" s="28">
        <v>11</v>
      </c>
      <c r="F1299" s="28" t="s">
        <v>78</v>
      </c>
      <c r="G1299" s="28" t="s">
        <v>116</v>
      </c>
      <c r="H1299" s="28" t="s">
        <v>103</v>
      </c>
      <c r="I1299" s="28">
        <v>19</v>
      </c>
      <c r="J1299" s="28"/>
      <c r="K1299" s="28"/>
      <c r="L1299" s="28"/>
      <c r="M1299" s="28"/>
      <c r="N1299" s="28"/>
      <c r="O1299" s="28"/>
      <c r="P1299" s="28"/>
      <c r="Q1299" s="28"/>
      <c r="R1299" s="28">
        <v>4</v>
      </c>
      <c r="S1299" s="28">
        <v>3</v>
      </c>
      <c r="T1299" s="28" t="s">
        <v>12294</v>
      </c>
      <c r="U1299" s="28" t="s">
        <v>64</v>
      </c>
      <c r="V1299" s="28"/>
      <c r="W1299" s="28" t="s">
        <v>65</v>
      </c>
      <c r="X1299" s="28" t="s">
        <v>66</v>
      </c>
      <c r="Y1299" s="28"/>
      <c r="Z1299" s="28" t="s">
        <v>96</v>
      </c>
      <c r="AA1299" s="28" t="s">
        <v>113</v>
      </c>
      <c r="AB1299" s="28" t="s">
        <v>9925</v>
      </c>
      <c r="AC1299" s="28" t="s">
        <v>94</v>
      </c>
      <c r="AD1299" s="28" t="s">
        <v>70</v>
      </c>
      <c r="AE1299" s="28" t="s">
        <v>87</v>
      </c>
      <c r="AF1299" s="28" t="s">
        <v>11435</v>
      </c>
      <c r="AG1299" s="28" t="s">
        <v>86</v>
      </c>
      <c r="AH1299" s="60" t="s">
        <v>12571</v>
      </c>
      <c r="AI1299" s="60" t="s">
        <v>12572</v>
      </c>
      <c r="AJ1299" s="60" t="s">
        <v>9964</v>
      </c>
      <c r="AK1299" s="60" t="s">
        <v>4470</v>
      </c>
      <c r="AL1299" s="60" t="s">
        <v>9964</v>
      </c>
      <c r="AM1299" s="60" t="s">
        <v>4470</v>
      </c>
      <c r="AN1299" s="60" t="s">
        <v>9964</v>
      </c>
      <c r="AO1299" s="60" t="s">
        <v>4470</v>
      </c>
      <c r="AP1299" s="60"/>
      <c r="AQ1299" s="60" t="s">
        <v>12573</v>
      </c>
      <c r="AR1299" s="60" t="s">
        <v>88</v>
      </c>
      <c r="AS1299" s="60" t="s">
        <v>12574</v>
      </c>
      <c r="AT1299" s="60" t="s">
        <v>12575</v>
      </c>
      <c r="AU1299" s="60" t="s">
        <v>74</v>
      </c>
      <c r="AV1299" s="60" t="s">
        <v>16808</v>
      </c>
      <c r="AW1299" s="60" t="s">
        <v>106</v>
      </c>
      <c r="AX1299" s="60" t="s">
        <v>12576</v>
      </c>
      <c r="AY1299" s="60" t="s">
        <v>76</v>
      </c>
      <c r="AZ1299" s="60" t="s">
        <v>16807</v>
      </c>
      <c r="BA1299" s="60" t="s">
        <v>12577</v>
      </c>
      <c r="BB1299" s="60" t="s">
        <v>12578</v>
      </c>
      <c r="BC1299" s="74"/>
    </row>
    <row r="1300" spans="1:55" s="51" customFormat="1" ht="313.5" customHeight="1">
      <c r="A1300" s="63">
        <v>8415</v>
      </c>
      <c r="B1300" s="12" t="s">
        <v>17170</v>
      </c>
      <c r="C1300" s="28" t="s">
        <v>77</v>
      </c>
      <c r="D1300" s="28" t="s">
        <v>4228</v>
      </c>
      <c r="E1300" s="28">
        <v>11</v>
      </c>
      <c r="F1300" s="28" t="s">
        <v>12335</v>
      </c>
      <c r="G1300" s="28" t="s">
        <v>79</v>
      </c>
      <c r="H1300" s="28" t="s">
        <v>62</v>
      </c>
      <c r="I1300" s="28">
        <v>14</v>
      </c>
      <c r="J1300" s="28">
        <v>4</v>
      </c>
      <c r="K1300" s="28">
        <v>3</v>
      </c>
      <c r="L1300" s="28">
        <v>7</v>
      </c>
      <c r="M1300" s="28"/>
      <c r="N1300" s="28"/>
      <c r="O1300" s="28"/>
      <c r="P1300" s="28"/>
      <c r="Q1300" s="28"/>
      <c r="R1300" s="28">
        <v>4</v>
      </c>
      <c r="S1300" s="28">
        <v>1</v>
      </c>
      <c r="T1300" s="28" t="s">
        <v>12428</v>
      </c>
      <c r="U1300" s="28" t="s">
        <v>64</v>
      </c>
      <c r="V1300" s="28"/>
      <c r="W1300" s="28" t="s">
        <v>81</v>
      </c>
      <c r="X1300" s="28" t="s">
        <v>66</v>
      </c>
      <c r="Y1300" s="28"/>
      <c r="Z1300" s="28" t="s">
        <v>83</v>
      </c>
      <c r="AA1300" s="3" t="s">
        <v>11579</v>
      </c>
      <c r="AB1300" s="28" t="s">
        <v>12579</v>
      </c>
      <c r="AC1300" s="28" t="s">
        <v>94</v>
      </c>
      <c r="AD1300" s="28" t="s">
        <v>70</v>
      </c>
      <c r="AE1300" s="28" t="s">
        <v>71</v>
      </c>
      <c r="AF1300" s="28" t="s">
        <v>4470</v>
      </c>
      <c r="AG1300" s="28" t="s">
        <v>72</v>
      </c>
      <c r="AH1300" s="28" t="s">
        <v>12580</v>
      </c>
      <c r="AI1300" s="28" t="s">
        <v>12581</v>
      </c>
      <c r="AJ1300" s="28" t="s">
        <v>71</v>
      </c>
      <c r="AK1300" s="28" t="s">
        <v>4470</v>
      </c>
      <c r="AL1300" s="28" t="s">
        <v>71</v>
      </c>
      <c r="AM1300" s="28" t="s">
        <v>4470</v>
      </c>
      <c r="AN1300" s="28" t="s">
        <v>71</v>
      </c>
      <c r="AO1300" s="28" t="s">
        <v>4470</v>
      </c>
      <c r="AP1300" s="28"/>
      <c r="AQ1300" s="28" t="s">
        <v>10012</v>
      </c>
      <c r="AR1300" s="28" t="s">
        <v>88</v>
      </c>
      <c r="AS1300" s="28" t="s">
        <v>16809</v>
      </c>
      <c r="AT1300" s="28" t="s">
        <v>12582</v>
      </c>
      <c r="AU1300" s="28" t="s">
        <v>74</v>
      </c>
      <c r="AV1300" s="28" t="s">
        <v>12583</v>
      </c>
      <c r="AW1300" s="28" t="s">
        <v>12311</v>
      </c>
      <c r="AX1300" s="28" t="s">
        <v>12584</v>
      </c>
      <c r="AY1300" s="28" t="s">
        <v>92</v>
      </c>
      <c r="AZ1300" s="28" t="s">
        <v>12585</v>
      </c>
      <c r="BA1300" s="28" t="s">
        <v>12586</v>
      </c>
      <c r="BB1300" s="28" t="s">
        <v>12587</v>
      </c>
      <c r="BC1300" s="74"/>
    </row>
    <row r="1301" spans="1:55" s="51" customFormat="1" ht="156" customHeight="1">
      <c r="A1301" s="63">
        <v>8416</v>
      </c>
      <c r="B1301" s="12" t="s">
        <v>17170</v>
      </c>
      <c r="C1301" s="28" t="s">
        <v>77</v>
      </c>
      <c r="D1301" s="28" t="s">
        <v>4228</v>
      </c>
      <c r="E1301" s="28">
        <v>12</v>
      </c>
      <c r="F1301" s="28" t="s">
        <v>60</v>
      </c>
      <c r="G1301" s="28" t="s">
        <v>79</v>
      </c>
      <c r="H1301" s="28" t="s">
        <v>103</v>
      </c>
      <c r="I1301" s="28">
        <v>9</v>
      </c>
      <c r="J1301" s="28"/>
      <c r="K1301" s="28"/>
      <c r="L1301" s="28"/>
      <c r="M1301" s="28"/>
      <c r="N1301" s="28"/>
      <c r="O1301" s="28"/>
      <c r="P1301" s="28"/>
      <c r="Q1301" s="28"/>
      <c r="R1301" s="28">
        <v>1</v>
      </c>
      <c r="S1301" s="28">
        <v>1</v>
      </c>
      <c r="T1301" s="28" t="s">
        <v>12428</v>
      </c>
      <c r="U1301" s="28" t="s">
        <v>64</v>
      </c>
      <c r="V1301" s="28"/>
      <c r="W1301" s="28" t="s">
        <v>81</v>
      </c>
      <c r="X1301" s="28" t="s">
        <v>66</v>
      </c>
      <c r="Y1301" s="28"/>
      <c r="Z1301" s="28" t="s">
        <v>67</v>
      </c>
      <c r="AA1301" s="28" t="s">
        <v>68</v>
      </c>
      <c r="AB1301" s="28" t="s">
        <v>12588</v>
      </c>
      <c r="AC1301" s="28" t="s">
        <v>94</v>
      </c>
      <c r="AD1301" s="28" t="s">
        <v>70</v>
      </c>
      <c r="AE1301" s="28" t="s">
        <v>87</v>
      </c>
      <c r="AF1301" s="28" t="s">
        <v>11384</v>
      </c>
      <c r="AG1301" s="28" t="s">
        <v>86</v>
      </c>
      <c r="AH1301" s="28" t="s">
        <v>12589</v>
      </c>
      <c r="AI1301" s="28" t="s">
        <v>12590</v>
      </c>
      <c r="AJ1301" s="28" t="s">
        <v>71</v>
      </c>
      <c r="AK1301" s="28" t="s">
        <v>11394</v>
      </c>
      <c r="AL1301" s="28" t="s">
        <v>71</v>
      </c>
      <c r="AM1301" s="28" t="s">
        <v>11394</v>
      </c>
      <c r="AN1301" s="28" t="s">
        <v>71</v>
      </c>
      <c r="AO1301" s="28" t="s">
        <v>12591</v>
      </c>
      <c r="AP1301" s="28"/>
      <c r="AQ1301" s="28" t="s">
        <v>12592</v>
      </c>
      <c r="AR1301" s="28" t="s">
        <v>88</v>
      </c>
      <c r="AS1301" s="28" t="s">
        <v>12593</v>
      </c>
      <c r="AT1301" s="28" t="s">
        <v>12592</v>
      </c>
      <c r="AU1301" s="28" t="s">
        <v>74</v>
      </c>
      <c r="AV1301" s="28" t="s">
        <v>12594</v>
      </c>
      <c r="AW1301" s="28" t="s">
        <v>75</v>
      </c>
      <c r="AX1301" s="28" t="s">
        <v>12595</v>
      </c>
      <c r="AY1301" s="28" t="s">
        <v>12596</v>
      </c>
      <c r="AZ1301" s="28" t="s">
        <v>12597</v>
      </c>
      <c r="BA1301" s="28" t="s">
        <v>12598</v>
      </c>
      <c r="BB1301" s="28" t="s">
        <v>12599</v>
      </c>
      <c r="BC1301" s="74"/>
    </row>
    <row r="1302" spans="1:55" s="51" customFormat="1" ht="409.5" customHeight="1">
      <c r="A1302" s="63">
        <v>8417</v>
      </c>
      <c r="B1302" s="12" t="s">
        <v>17170</v>
      </c>
      <c r="C1302" s="28" t="s">
        <v>77</v>
      </c>
      <c r="D1302" s="28" t="s">
        <v>4228</v>
      </c>
      <c r="E1302" s="28">
        <v>4</v>
      </c>
      <c r="F1302" s="28" t="s">
        <v>78</v>
      </c>
      <c r="G1302" s="28" t="s">
        <v>61</v>
      </c>
      <c r="H1302" s="28" t="s">
        <v>109</v>
      </c>
      <c r="I1302" s="28">
        <v>16</v>
      </c>
      <c r="J1302" s="28"/>
      <c r="K1302" s="28"/>
      <c r="L1302" s="28"/>
      <c r="M1302" s="28"/>
      <c r="N1302" s="28"/>
      <c r="O1302" s="28"/>
      <c r="P1302" s="28"/>
      <c r="Q1302" s="28"/>
      <c r="R1302" s="28">
        <v>3</v>
      </c>
      <c r="S1302" s="28">
        <v>3</v>
      </c>
      <c r="T1302" s="28" t="s">
        <v>11578</v>
      </c>
      <c r="U1302" s="28" t="s">
        <v>64</v>
      </c>
      <c r="V1302" s="28"/>
      <c r="W1302" s="28" t="s">
        <v>65</v>
      </c>
      <c r="X1302" s="28" t="s">
        <v>66</v>
      </c>
      <c r="Y1302" s="28"/>
      <c r="Z1302" s="28" t="s">
        <v>67</v>
      </c>
      <c r="AA1302" s="28" t="s">
        <v>68</v>
      </c>
      <c r="AB1302" s="28" t="s">
        <v>10136</v>
      </c>
      <c r="AC1302" s="28" t="s">
        <v>69</v>
      </c>
      <c r="AD1302" s="28" t="s">
        <v>70</v>
      </c>
      <c r="AE1302" s="28" t="s">
        <v>71</v>
      </c>
      <c r="AF1302" s="28" t="s">
        <v>11435</v>
      </c>
      <c r="AG1302" s="28" t="s">
        <v>86</v>
      </c>
      <c r="AH1302" s="28" t="s">
        <v>12600</v>
      </c>
      <c r="AI1302" s="28" t="s">
        <v>12601</v>
      </c>
      <c r="AJ1302" s="28" t="s">
        <v>71</v>
      </c>
      <c r="AK1302" s="28" t="s">
        <v>11438</v>
      </c>
      <c r="AL1302" s="28" t="s">
        <v>71</v>
      </c>
      <c r="AM1302" s="28" t="s">
        <v>11438</v>
      </c>
      <c r="AN1302" s="28" t="s">
        <v>71</v>
      </c>
      <c r="AO1302" s="28" t="s">
        <v>11438</v>
      </c>
      <c r="AP1302" s="28"/>
      <c r="AQ1302" s="28" t="s">
        <v>12602</v>
      </c>
      <c r="AR1302" s="28" t="s">
        <v>73</v>
      </c>
      <c r="AS1302" s="28" t="s">
        <v>12603</v>
      </c>
      <c r="AT1302" s="60" t="s">
        <v>16810</v>
      </c>
      <c r="AU1302" s="28" t="s">
        <v>74</v>
      </c>
      <c r="AV1302" s="28" t="s">
        <v>12604</v>
      </c>
      <c r="AW1302" s="28" t="s">
        <v>89</v>
      </c>
      <c r="AX1302" s="28" t="s">
        <v>12605</v>
      </c>
      <c r="AY1302" s="28" t="s">
        <v>92</v>
      </c>
      <c r="AZ1302" s="28" t="s">
        <v>12606</v>
      </c>
      <c r="BA1302" s="48" t="s">
        <v>16811</v>
      </c>
      <c r="BB1302" s="28" t="s">
        <v>16812</v>
      </c>
      <c r="BC1302" s="74"/>
    </row>
    <row r="1303" spans="1:55" s="51" customFormat="1" ht="371.25" customHeight="1">
      <c r="A1303" s="63">
        <v>8418</v>
      </c>
      <c r="B1303" s="12" t="s">
        <v>17170</v>
      </c>
      <c r="C1303" s="28" t="s">
        <v>77</v>
      </c>
      <c r="D1303" s="28" t="s">
        <v>4228</v>
      </c>
      <c r="E1303" s="28">
        <v>11</v>
      </c>
      <c r="F1303" s="28" t="s">
        <v>78</v>
      </c>
      <c r="G1303" s="28" t="s">
        <v>61</v>
      </c>
      <c r="H1303" s="28" t="s">
        <v>62</v>
      </c>
      <c r="I1303" s="28">
        <v>9</v>
      </c>
      <c r="J1303" s="28"/>
      <c r="K1303" s="28">
        <v>6</v>
      </c>
      <c r="L1303" s="28">
        <v>3</v>
      </c>
      <c r="M1303" s="28"/>
      <c r="N1303" s="28"/>
      <c r="O1303" s="28"/>
      <c r="P1303" s="28"/>
      <c r="Q1303" s="28"/>
      <c r="R1303" s="28">
        <v>3</v>
      </c>
      <c r="S1303" s="28">
        <v>3</v>
      </c>
      <c r="T1303" s="28" t="s">
        <v>11578</v>
      </c>
      <c r="U1303" s="28" t="s">
        <v>64</v>
      </c>
      <c r="V1303" s="28"/>
      <c r="W1303" s="28" t="s">
        <v>65</v>
      </c>
      <c r="X1303" s="28" t="s">
        <v>66</v>
      </c>
      <c r="Y1303" s="28"/>
      <c r="Z1303" s="28" t="s">
        <v>83</v>
      </c>
      <c r="AA1303" s="3" t="s">
        <v>11579</v>
      </c>
      <c r="AB1303" s="28" t="s">
        <v>12607</v>
      </c>
      <c r="AC1303" s="28" t="s">
        <v>69</v>
      </c>
      <c r="AD1303" s="28" t="s">
        <v>70</v>
      </c>
      <c r="AE1303" s="28" t="s">
        <v>71</v>
      </c>
      <c r="AF1303" s="28" t="s">
        <v>11435</v>
      </c>
      <c r="AG1303" s="28" t="s">
        <v>72</v>
      </c>
      <c r="AH1303" s="28" t="s">
        <v>12608</v>
      </c>
      <c r="AI1303" s="28" t="s">
        <v>12609</v>
      </c>
      <c r="AJ1303" s="28" t="s">
        <v>71</v>
      </c>
      <c r="AK1303" s="28" t="s">
        <v>11381</v>
      </c>
      <c r="AL1303" s="28" t="s">
        <v>87</v>
      </c>
      <c r="AM1303" s="28" t="s">
        <v>12610</v>
      </c>
      <c r="AN1303" s="28" t="s">
        <v>87</v>
      </c>
      <c r="AO1303" s="28" t="s">
        <v>12611</v>
      </c>
      <c r="AP1303" s="28" t="s">
        <v>12612</v>
      </c>
      <c r="AQ1303" s="28" t="s">
        <v>12613</v>
      </c>
      <c r="AR1303" s="28" t="s">
        <v>88</v>
      </c>
      <c r="AS1303" s="28" t="s">
        <v>12614</v>
      </c>
      <c r="AT1303" s="28" t="s">
        <v>12615</v>
      </c>
      <c r="AU1303" s="28" t="s">
        <v>74</v>
      </c>
      <c r="AV1303" s="28" t="s">
        <v>12616</v>
      </c>
      <c r="AW1303" s="28" t="s">
        <v>75</v>
      </c>
      <c r="AX1303" s="28" t="s">
        <v>12617</v>
      </c>
      <c r="AY1303" s="28" t="s">
        <v>92</v>
      </c>
      <c r="AZ1303" s="28" t="s">
        <v>12618</v>
      </c>
      <c r="BA1303" s="60" t="s">
        <v>12619</v>
      </c>
      <c r="BB1303" s="28" t="s">
        <v>12620</v>
      </c>
      <c r="BC1303" s="74"/>
    </row>
    <row r="1304" spans="1:55" s="51" customFormat="1" ht="354.75" customHeight="1">
      <c r="A1304" s="63">
        <v>8419</v>
      </c>
      <c r="B1304" s="12" t="s">
        <v>17170</v>
      </c>
      <c r="C1304" s="28" t="s">
        <v>77</v>
      </c>
      <c r="D1304" s="28" t="s">
        <v>4228</v>
      </c>
      <c r="E1304" s="28">
        <v>1</v>
      </c>
      <c r="F1304" s="28" t="s">
        <v>78</v>
      </c>
      <c r="G1304" s="28" t="s">
        <v>61</v>
      </c>
      <c r="H1304" s="28" t="s">
        <v>62</v>
      </c>
      <c r="I1304" s="28">
        <v>18</v>
      </c>
      <c r="J1304" s="28"/>
      <c r="K1304" s="28"/>
      <c r="L1304" s="28"/>
      <c r="M1304" s="28">
        <v>18</v>
      </c>
      <c r="N1304" s="28"/>
      <c r="O1304" s="28"/>
      <c r="P1304" s="28"/>
      <c r="Q1304" s="28"/>
      <c r="R1304" s="28">
        <v>3</v>
      </c>
      <c r="S1304" s="28">
        <v>2</v>
      </c>
      <c r="T1304" s="28" t="s">
        <v>3952</v>
      </c>
      <c r="U1304" s="28" t="s">
        <v>110</v>
      </c>
      <c r="V1304" s="28" t="s">
        <v>132</v>
      </c>
      <c r="W1304" s="28" t="s">
        <v>65</v>
      </c>
      <c r="X1304" s="28" t="s">
        <v>66</v>
      </c>
      <c r="Y1304" s="28"/>
      <c r="Z1304" s="28" t="s">
        <v>67</v>
      </c>
      <c r="AA1304" s="28" t="s">
        <v>98</v>
      </c>
      <c r="AB1304" s="28" t="s">
        <v>12621</v>
      </c>
      <c r="AC1304" s="28" t="s">
        <v>115</v>
      </c>
      <c r="AD1304" s="28" t="s">
        <v>70</v>
      </c>
      <c r="AE1304" s="28" t="s">
        <v>71</v>
      </c>
      <c r="AF1304" s="28" t="s">
        <v>11496</v>
      </c>
      <c r="AG1304" s="28" t="s">
        <v>86</v>
      </c>
      <c r="AH1304" s="28" t="s">
        <v>134</v>
      </c>
      <c r="AI1304" s="28" t="s">
        <v>12622</v>
      </c>
      <c r="AJ1304" s="28" t="s">
        <v>71</v>
      </c>
      <c r="AK1304" s="28" t="s">
        <v>4470</v>
      </c>
      <c r="AL1304" s="28" t="s">
        <v>71</v>
      </c>
      <c r="AM1304" s="28" t="s">
        <v>11394</v>
      </c>
      <c r="AN1304" s="28" t="s">
        <v>71</v>
      </c>
      <c r="AO1304" s="28" t="s">
        <v>11394</v>
      </c>
      <c r="AP1304" s="28" t="s">
        <v>132</v>
      </c>
      <c r="AQ1304" s="28" t="s">
        <v>12623</v>
      </c>
      <c r="AR1304" s="28" t="s">
        <v>88</v>
      </c>
      <c r="AS1304" s="28" t="s">
        <v>12624</v>
      </c>
      <c r="AT1304" s="28" t="s">
        <v>16813</v>
      </c>
      <c r="AU1304" s="28" t="s">
        <v>74</v>
      </c>
      <c r="AV1304" s="28" t="s">
        <v>12625</v>
      </c>
      <c r="AW1304" s="28" t="s">
        <v>12346</v>
      </c>
      <c r="AX1304" s="28" t="s">
        <v>16814</v>
      </c>
      <c r="AY1304" s="28" t="s">
        <v>76</v>
      </c>
      <c r="AZ1304" s="28" t="s">
        <v>16815</v>
      </c>
      <c r="BA1304" s="28" t="s">
        <v>12626</v>
      </c>
      <c r="BB1304" s="28" t="s">
        <v>12627</v>
      </c>
      <c r="BC1304" s="74"/>
    </row>
    <row r="1305" spans="1:55" s="51" customFormat="1" ht="362.25" customHeight="1">
      <c r="A1305" s="63">
        <v>8420</v>
      </c>
      <c r="B1305" s="12" t="s">
        <v>17170</v>
      </c>
      <c r="C1305" s="28" t="s">
        <v>77</v>
      </c>
      <c r="D1305" s="28" t="s">
        <v>4228</v>
      </c>
      <c r="E1305" s="28">
        <v>11</v>
      </c>
      <c r="F1305" s="28" t="s">
        <v>12335</v>
      </c>
      <c r="G1305" s="28" t="s">
        <v>61</v>
      </c>
      <c r="H1305" s="28" t="s">
        <v>62</v>
      </c>
      <c r="I1305" s="28">
        <v>16</v>
      </c>
      <c r="J1305" s="28"/>
      <c r="K1305" s="28"/>
      <c r="L1305" s="28"/>
      <c r="M1305" s="28">
        <v>14</v>
      </c>
      <c r="N1305" s="28">
        <v>2</v>
      </c>
      <c r="O1305" s="28"/>
      <c r="P1305" s="28"/>
      <c r="Q1305" s="28"/>
      <c r="R1305" s="28">
        <v>2</v>
      </c>
      <c r="S1305" s="28">
        <v>1</v>
      </c>
      <c r="T1305" s="28" t="s">
        <v>12294</v>
      </c>
      <c r="U1305" s="28" t="s">
        <v>64</v>
      </c>
      <c r="V1305" s="28"/>
      <c r="W1305" s="28" t="s">
        <v>65</v>
      </c>
      <c r="X1305" s="28" t="s">
        <v>66</v>
      </c>
      <c r="Y1305" s="28"/>
      <c r="Z1305" s="28" t="s">
        <v>67</v>
      </c>
      <c r="AA1305" s="28" t="s">
        <v>68</v>
      </c>
      <c r="AB1305" s="28" t="s">
        <v>12628</v>
      </c>
      <c r="AC1305" s="28" t="s">
        <v>85</v>
      </c>
      <c r="AD1305" s="28" t="s">
        <v>70</v>
      </c>
      <c r="AE1305" s="28" t="s">
        <v>71</v>
      </c>
      <c r="AF1305" s="28" t="s">
        <v>11435</v>
      </c>
      <c r="AG1305" s="28" t="s">
        <v>72</v>
      </c>
      <c r="AH1305" s="28" t="s">
        <v>12629</v>
      </c>
      <c r="AI1305" s="60" t="s">
        <v>16816</v>
      </c>
      <c r="AJ1305" s="28" t="s">
        <v>71</v>
      </c>
      <c r="AK1305" s="28" t="s">
        <v>11435</v>
      </c>
      <c r="AL1305" s="28" t="s">
        <v>87</v>
      </c>
      <c r="AM1305" s="28" t="s">
        <v>12610</v>
      </c>
      <c r="AN1305" s="28" t="s">
        <v>87</v>
      </c>
      <c r="AO1305" s="28" t="s">
        <v>12611</v>
      </c>
      <c r="AP1305" s="28" t="s">
        <v>12630</v>
      </c>
      <c r="AQ1305" s="28" t="s">
        <v>12631</v>
      </c>
      <c r="AR1305" s="28" t="s">
        <v>88</v>
      </c>
      <c r="AS1305" s="28" t="s">
        <v>12632</v>
      </c>
      <c r="AT1305" s="28" t="s">
        <v>12633</v>
      </c>
      <c r="AU1305" s="28" t="s">
        <v>74</v>
      </c>
      <c r="AV1305" s="28" t="s">
        <v>12634</v>
      </c>
      <c r="AW1305" s="28" t="s">
        <v>89</v>
      </c>
      <c r="AX1305" s="28" t="s">
        <v>12635</v>
      </c>
      <c r="AY1305" s="28" t="s">
        <v>92</v>
      </c>
      <c r="AZ1305" s="28" t="s">
        <v>12636</v>
      </c>
      <c r="BA1305" s="28" t="s">
        <v>12637</v>
      </c>
      <c r="BB1305" s="28" t="s">
        <v>12638</v>
      </c>
      <c r="BC1305" s="74"/>
    </row>
    <row r="1306" spans="1:55" s="51" customFormat="1" ht="202.5" customHeight="1">
      <c r="A1306" s="63">
        <v>8421</v>
      </c>
      <c r="B1306" s="12" t="s">
        <v>17170</v>
      </c>
      <c r="C1306" s="28" t="s">
        <v>77</v>
      </c>
      <c r="D1306" s="28" t="s">
        <v>4228</v>
      </c>
      <c r="E1306" s="28">
        <v>10</v>
      </c>
      <c r="F1306" s="28" t="s">
        <v>78</v>
      </c>
      <c r="G1306" s="28" t="s">
        <v>116</v>
      </c>
      <c r="H1306" s="28" t="s">
        <v>111</v>
      </c>
      <c r="I1306" s="28">
        <v>30</v>
      </c>
      <c r="J1306" s="28"/>
      <c r="K1306" s="28"/>
      <c r="L1306" s="28"/>
      <c r="M1306" s="28"/>
      <c r="N1306" s="28">
        <v>15</v>
      </c>
      <c r="O1306" s="28">
        <v>15</v>
      </c>
      <c r="P1306" s="28"/>
      <c r="Q1306" s="28"/>
      <c r="R1306" s="28">
        <v>3</v>
      </c>
      <c r="S1306" s="28">
        <v>3</v>
      </c>
      <c r="T1306" s="28" t="s">
        <v>3914</v>
      </c>
      <c r="U1306" s="28" t="s">
        <v>64</v>
      </c>
      <c r="V1306" s="28" t="s">
        <v>159</v>
      </c>
      <c r="W1306" s="28" t="s">
        <v>65</v>
      </c>
      <c r="X1306" s="28" t="s">
        <v>66</v>
      </c>
      <c r="Y1306" s="28"/>
      <c r="Z1306" s="28" t="s">
        <v>67</v>
      </c>
      <c r="AA1306" s="28" t="s">
        <v>68</v>
      </c>
      <c r="AB1306" s="28" t="s">
        <v>140</v>
      </c>
      <c r="AC1306" s="28" t="s">
        <v>69</v>
      </c>
      <c r="AD1306" s="28" t="s">
        <v>70</v>
      </c>
      <c r="AE1306" s="28" t="s">
        <v>87</v>
      </c>
      <c r="AF1306" s="28" t="s">
        <v>11435</v>
      </c>
      <c r="AG1306" s="28" t="s">
        <v>72</v>
      </c>
      <c r="AH1306" s="28" t="s">
        <v>12639</v>
      </c>
      <c r="AI1306" s="28" t="s">
        <v>12640</v>
      </c>
      <c r="AJ1306" s="28" t="s">
        <v>100</v>
      </c>
      <c r="AK1306" s="28" t="s">
        <v>11932</v>
      </c>
      <c r="AL1306" s="28" t="s">
        <v>100</v>
      </c>
      <c r="AM1306" s="28" t="s">
        <v>11932</v>
      </c>
      <c r="AN1306" s="28" t="s">
        <v>100</v>
      </c>
      <c r="AO1306" s="28" t="s">
        <v>11932</v>
      </c>
      <c r="AP1306" s="28" t="s">
        <v>12641</v>
      </c>
      <c r="AQ1306" s="28" t="s">
        <v>12642</v>
      </c>
      <c r="AR1306" s="28" t="s">
        <v>88</v>
      </c>
      <c r="AS1306" s="28" t="s">
        <v>12643</v>
      </c>
      <c r="AT1306" s="28" t="s">
        <v>12644</v>
      </c>
      <c r="AU1306" s="28" t="s">
        <v>105</v>
      </c>
      <c r="AV1306" s="28" t="s">
        <v>12645</v>
      </c>
      <c r="AW1306" s="28" t="s">
        <v>89</v>
      </c>
      <c r="AX1306" s="28" t="s">
        <v>12646</v>
      </c>
      <c r="AY1306" s="28" t="s">
        <v>12302</v>
      </c>
      <c r="AZ1306" s="28" t="s">
        <v>12647</v>
      </c>
      <c r="BA1306" s="28" t="s">
        <v>12648</v>
      </c>
      <c r="BB1306" s="28" t="s">
        <v>12649</v>
      </c>
      <c r="BC1306" s="74"/>
    </row>
    <row r="1307" spans="1:55" s="51" customFormat="1" ht="218.25" customHeight="1">
      <c r="A1307" s="63">
        <v>8422</v>
      </c>
      <c r="B1307" s="12" t="s">
        <v>17170</v>
      </c>
      <c r="C1307" s="28" t="s">
        <v>77</v>
      </c>
      <c r="D1307" s="28" t="s">
        <v>4228</v>
      </c>
      <c r="E1307" s="28">
        <v>9</v>
      </c>
      <c r="F1307" s="28" t="s">
        <v>78</v>
      </c>
      <c r="G1307" s="28" t="s">
        <v>79</v>
      </c>
      <c r="H1307" s="28" t="s">
        <v>90</v>
      </c>
      <c r="I1307" s="28">
        <v>26</v>
      </c>
      <c r="J1307" s="28"/>
      <c r="K1307" s="28"/>
      <c r="L1307" s="28"/>
      <c r="M1307" s="28"/>
      <c r="N1307" s="28"/>
      <c r="O1307" s="28">
        <v>26</v>
      </c>
      <c r="P1307" s="28"/>
      <c r="Q1307" s="28"/>
      <c r="R1307" s="28">
        <v>3</v>
      </c>
      <c r="S1307" s="28">
        <v>2</v>
      </c>
      <c r="T1307" s="28" t="s">
        <v>11611</v>
      </c>
      <c r="U1307" s="28" t="s">
        <v>64</v>
      </c>
      <c r="V1307" s="28" t="s">
        <v>9538</v>
      </c>
      <c r="W1307" s="28" t="s">
        <v>81</v>
      </c>
      <c r="X1307" s="28" t="s">
        <v>66</v>
      </c>
      <c r="Y1307" s="28"/>
      <c r="Z1307" s="28" t="s">
        <v>67</v>
      </c>
      <c r="AA1307" s="28" t="s">
        <v>98</v>
      </c>
      <c r="AB1307" s="28" t="s">
        <v>12650</v>
      </c>
      <c r="AC1307" s="28" t="s">
        <v>85</v>
      </c>
      <c r="AD1307" s="28" t="s">
        <v>70</v>
      </c>
      <c r="AE1307" s="28" t="s">
        <v>87</v>
      </c>
      <c r="AF1307" s="28" t="s">
        <v>11381</v>
      </c>
      <c r="AG1307" s="28" t="s">
        <v>86</v>
      </c>
      <c r="AH1307" s="28" t="s">
        <v>12651</v>
      </c>
      <c r="AI1307" s="28" t="s">
        <v>12652</v>
      </c>
      <c r="AJ1307" s="28" t="s">
        <v>71</v>
      </c>
      <c r="AK1307" s="28" t="s">
        <v>11394</v>
      </c>
      <c r="AL1307" s="28" t="s">
        <v>87</v>
      </c>
      <c r="AM1307" s="28" t="s">
        <v>12653</v>
      </c>
      <c r="AN1307" s="28" t="s">
        <v>71</v>
      </c>
      <c r="AO1307" s="28" t="s">
        <v>11394</v>
      </c>
      <c r="AP1307" s="28" t="s">
        <v>12654</v>
      </c>
      <c r="AQ1307" s="28" t="s">
        <v>16817</v>
      </c>
      <c r="AR1307" s="28" t="s">
        <v>88</v>
      </c>
      <c r="AS1307" s="28" t="s">
        <v>12655</v>
      </c>
      <c r="AT1307" s="28" t="s">
        <v>12656</v>
      </c>
      <c r="AU1307" s="28" t="s">
        <v>74</v>
      </c>
      <c r="AV1307" s="28" t="s">
        <v>12657</v>
      </c>
      <c r="AW1307" s="28" t="s">
        <v>89</v>
      </c>
      <c r="AX1307" s="28" t="s">
        <v>12658</v>
      </c>
      <c r="AY1307" s="28" t="s">
        <v>76</v>
      </c>
      <c r="AZ1307" s="28" t="s">
        <v>12659</v>
      </c>
      <c r="BA1307" s="28" t="s">
        <v>12660</v>
      </c>
      <c r="BB1307" s="28" t="s">
        <v>12661</v>
      </c>
      <c r="BC1307" s="74"/>
    </row>
    <row r="1308" spans="1:55" s="51" customFormat="1" ht="199.5" customHeight="1">
      <c r="A1308" s="63">
        <v>8423</v>
      </c>
      <c r="B1308" s="12" t="s">
        <v>17170</v>
      </c>
      <c r="C1308" s="28" t="s">
        <v>77</v>
      </c>
      <c r="D1308" s="28" t="s">
        <v>4228</v>
      </c>
      <c r="E1308" s="28">
        <v>9</v>
      </c>
      <c r="F1308" s="28" t="s">
        <v>78</v>
      </c>
      <c r="G1308" s="28" t="s">
        <v>79</v>
      </c>
      <c r="H1308" s="28" t="s">
        <v>90</v>
      </c>
      <c r="I1308" s="28">
        <v>21</v>
      </c>
      <c r="J1308" s="28"/>
      <c r="K1308" s="28"/>
      <c r="L1308" s="28"/>
      <c r="M1308" s="28"/>
      <c r="N1308" s="28"/>
      <c r="O1308" s="28"/>
      <c r="P1308" s="28"/>
      <c r="Q1308" s="28"/>
      <c r="R1308" s="28">
        <v>3</v>
      </c>
      <c r="S1308" s="28">
        <v>2</v>
      </c>
      <c r="T1308" s="28" t="s">
        <v>11611</v>
      </c>
      <c r="U1308" s="28" t="s">
        <v>64</v>
      </c>
      <c r="V1308" s="28"/>
      <c r="W1308" s="28" t="s">
        <v>81</v>
      </c>
      <c r="X1308" s="28" t="s">
        <v>66</v>
      </c>
      <c r="Y1308" s="28"/>
      <c r="Z1308" s="28" t="s">
        <v>67</v>
      </c>
      <c r="AA1308" s="28" t="s">
        <v>68</v>
      </c>
      <c r="AB1308" s="28" t="s">
        <v>12662</v>
      </c>
      <c r="AC1308" s="28" t="s">
        <v>85</v>
      </c>
      <c r="AD1308" s="28" t="s">
        <v>70</v>
      </c>
      <c r="AE1308" s="28" t="s">
        <v>71</v>
      </c>
      <c r="AF1308" s="28" t="s">
        <v>11385</v>
      </c>
      <c r="AG1308" s="28" t="s">
        <v>12401</v>
      </c>
      <c r="AH1308" s="28" t="s">
        <v>12663</v>
      </c>
      <c r="AI1308" s="28" t="s">
        <v>12664</v>
      </c>
      <c r="AJ1308" s="28" t="s">
        <v>71</v>
      </c>
      <c r="AK1308" s="28" t="s">
        <v>12665</v>
      </c>
      <c r="AL1308" s="28" t="s">
        <v>71</v>
      </c>
      <c r="AM1308" s="28" t="s">
        <v>12170</v>
      </c>
      <c r="AN1308" s="28" t="s">
        <v>71</v>
      </c>
      <c r="AO1308" s="28" t="s">
        <v>12170</v>
      </c>
      <c r="AP1308" s="28" t="s">
        <v>12666</v>
      </c>
      <c r="AQ1308" s="28" t="s">
        <v>12667</v>
      </c>
      <c r="AR1308" s="28" t="s">
        <v>88</v>
      </c>
      <c r="AS1308" s="28" t="s">
        <v>12668</v>
      </c>
      <c r="AT1308" s="28" t="s">
        <v>12669</v>
      </c>
      <c r="AU1308" s="28" t="s">
        <v>74</v>
      </c>
      <c r="AV1308" s="28" t="s">
        <v>12670</v>
      </c>
      <c r="AW1308" s="28" t="s">
        <v>75</v>
      </c>
      <c r="AX1308" s="28" t="s">
        <v>16818</v>
      </c>
      <c r="AY1308" s="28" t="s">
        <v>12671</v>
      </c>
      <c r="AZ1308" s="28" t="s">
        <v>12672</v>
      </c>
      <c r="BA1308" s="28" t="s">
        <v>12673</v>
      </c>
      <c r="BB1308" s="28" t="s">
        <v>12674</v>
      </c>
      <c r="BC1308" s="74"/>
    </row>
    <row r="1309" spans="1:55" s="51" customFormat="1" ht="339" customHeight="1">
      <c r="A1309" s="63">
        <v>8424</v>
      </c>
      <c r="B1309" s="12" t="s">
        <v>17170</v>
      </c>
      <c r="C1309" s="28" t="s">
        <v>77</v>
      </c>
      <c r="D1309" s="28" t="s">
        <v>4228</v>
      </c>
      <c r="E1309" s="28">
        <v>10</v>
      </c>
      <c r="F1309" s="28" t="s">
        <v>60</v>
      </c>
      <c r="G1309" s="28" t="s">
        <v>79</v>
      </c>
      <c r="H1309" s="28"/>
      <c r="I1309" s="28">
        <v>14</v>
      </c>
      <c r="J1309" s="28"/>
      <c r="K1309" s="79"/>
      <c r="L1309" s="28"/>
      <c r="M1309" s="28"/>
      <c r="N1309" s="28"/>
      <c r="O1309" s="28"/>
      <c r="P1309" s="28"/>
      <c r="Q1309" s="28"/>
      <c r="R1309" s="28">
        <v>4</v>
      </c>
      <c r="S1309" s="28"/>
      <c r="T1309" s="28" t="s">
        <v>11619</v>
      </c>
      <c r="U1309" s="28" t="s">
        <v>110</v>
      </c>
      <c r="V1309" s="28"/>
      <c r="W1309" s="28" t="s">
        <v>65</v>
      </c>
      <c r="X1309" s="28" t="s">
        <v>66</v>
      </c>
      <c r="Y1309" s="28"/>
      <c r="Z1309" s="28" t="s">
        <v>108</v>
      </c>
      <c r="AA1309" s="28" t="s">
        <v>68</v>
      </c>
      <c r="AB1309" s="28" t="s">
        <v>10120</v>
      </c>
      <c r="AC1309" s="28" t="s">
        <v>115</v>
      </c>
      <c r="AD1309" s="28" t="s">
        <v>70</v>
      </c>
      <c r="AE1309" s="28" t="s">
        <v>87</v>
      </c>
      <c r="AF1309" s="28" t="s">
        <v>11911</v>
      </c>
      <c r="AG1309" s="28" t="s">
        <v>72</v>
      </c>
      <c r="AH1309" s="28" t="s">
        <v>12675</v>
      </c>
      <c r="AI1309" s="28" t="s">
        <v>12676</v>
      </c>
      <c r="AJ1309" s="28" t="s">
        <v>71</v>
      </c>
      <c r="AK1309" s="28" t="s">
        <v>12523</v>
      </c>
      <c r="AL1309" s="28" t="s">
        <v>71</v>
      </c>
      <c r="AM1309" s="28" t="s">
        <v>11414</v>
      </c>
      <c r="AN1309" s="28" t="s">
        <v>71</v>
      </c>
      <c r="AO1309" s="28" t="s">
        <v>11414</v>
      </c>
      <c r="AP1309" s="28" t="s">
        <v>12677</v>
      </c>
      <c r="AQ1309" s="60" t="s">
        <v>12678</v>
      </c>
      <c r="AR1309" s="28" t="s">
        <v>88</v>
      </c>
      <c r="AS1309" s="28" t="s">
        <v>12679</v>
      </c>
      <c r="AT1309" s="28" t="s">
        <v>12680</v>
      </c>
      <c r="AU1309" s="28" t="s">
        <v>74</v>
      </c>
      <c r="AV1309" s="28" t="s">
        <v>12681</v>
      </c>
      <c r="AW1309" s="28" t="s">
        <v>75</v>
      </c>
      <c r="AX1309" s="28" t="s">
        <v>12682</v>
      </c>
      <c r="AY1309" s="28" t="s">
        <v>92</v>
      </c>
      <c r="AZ1309" s="28" t="s">
        <v>12683</v>
      </c>
      <c r="BA1309" s="28" t="s">
        <v>12684</v>
      </c>
      <c r="BB1309" s="28" t="s">
        <v>12685</v>
      </c>
      <c r="BC1309" s="74"/>
    </row>
    <row r="1310" spans="1:55" s="51" customFormat="1" ht="327" customHeight="1">
      <c r="A1310" s="63">
        <v>8425</v>
      </c>
      <c r="B1310" s="12" t="s">
        <v>17170</v>
      </c>
      <c r="C1310" s="28" t="s">
        <v>77</v>
      </c>
      <c r="D1310" s="28" t="s">
        <v>4228</v>
      </c>
      <c r="E1310" s="28">
        <v>11</v>
      </c>
      <c r="F1310" s="28" t="s">
        <v>12335</v>
      </c>
      <c r="G1310" s="28" t="s">
        <v>61</v>
      </c>
      <c r="H1310" s="28" t="s">
        <v>62</v>
      </c>
      <c r="I1310" s="28">
        <v>39</v>
      </c>
      <c r="J1310" s="28"/>
      <c r="K1310" s="28"/>
      <c r="L1310" s="28"/>
      <c r="M1310" s="28"/>
      <c r="N1310" s="28">
        <v>21</v>
      </c>
      <c r="O1310" s="28">
        <v>18</v>
      </c>
      <c r="P1310" s="28"/>
      <c r="Q1310" s="28"/>
      <c r="R1310" s="28">
        <v>2</v>
      </c>
      <c r="S1310" s="28">
        <v>2</v>
      </c>
      <c r="T1310" s="28" t="s">
        <v>12284</v>
      </c>
      <c r="U1310" s="28" t="s">
        <v>64</v>
      </c>
      <c r="V1310" s="28"/>
      <c r="W1310" s="28" t="s">
        <v>65</v>
      </c>
      <c r="X1310" s="28" t="s">
        <v>66</v>
      </c>
      <c r="Y1310" s="28"/>
      <c r="Z1310" s="28" t="s">
        <v>67</v>
      </c>
      <c r="AA1310" s="28" t="s">
        <v>98</v>
      </c>
      <c r="AB1310" s="28" t="s">
        <v>12686</v>
      </c>
      <c r="AC1310" s="28" t="s">
        <v>115</v>
      </c>
      <c r="AD1310" s="28" t="s">
        <v>70</v>
      </c>
      <c r="AE1310" s="28" t="s">
        <v>71</v>
      </c>
      <c r="AF1310" s="28" t="s">
        <v>11435</v>
      </c>
      <c r="AG1310" s="28" t="s">
        <v>86</v>
      </c>
      <c r="AH1310" s="28"/>
      <c r="AI1310" s="28" t="s">
        <v>12687</v>
      </c>
      <c r="AJ1310" s="28" t="s">
        <v>71</v>
      </c>
      <c r="AK1310" s="28" t="s">
        <v>11435</v>
      </c>
      <c r="AL1310" s="28" t="s">
        <v>71</v>
      </c>
      <c r="AM1310" s="28" t="s">
        <v>4470</v>
      </c>
      <c r="AN1310" s="28" t="s">
        <v>71</v>
      </c>
      <c r="AO1310" s="28" t="s">
        <v>4470</v>
      </c>
      <c r="AP1310" s="28"/>
      <c r="AQ1310" s="28" t="s">
        <v>12688</v>
      </c>
      <c r="AR1310" s="28" t="s">
        <v>88</v>
      </c>
      <c r="AS1310" s="28"/>
      <c r="AT1310" s="28" t="s">
        <v>12689</v>
      </c>
      <c r="AU1310" s="28" t="s">
        <v>74</v>
      </c>
      <c r="AV1310" s="28" t="s">
        <v>12690</v>
      </c>
      <c r="AW1310" s="28" t="s">
        <v>106</v>
      </c>
      <c r="AX1310" s="28" t="s">
        <v>16819</v>
      </c>
      <c r="AY1310" s="28" t="s">
        <v>92</v>
      </c>
      <c r="AZ1310" s="28" t="s">
        <v>12691</v>
      </c>
      <c r="BA1310" s="28" t="s">
        <v>12692</v>
      </c>
      <c r="BB1310" s="28" t="s">
        <v>12693</v>
      </c>
      <c r="BC1310" s="74"/>
    </row>
    <row r="1311" spans="1:55" s="51" customFormat="1" ht="276" customHeight="1">
      <c r="A1311" s="63">
        <v>8426</v>
      </c>
      <c r="B1311" s="12" t="s">
        <v>17170</v>
      </c>
      <c r="C1311" s="28" t="s">
        <v>77</v>
      </c>
      <c r="D1311" s="28" t="s">
        <v>4228</v>
      </c>
      <c r="E1311" s="28">
        <v>11</v>
      </c>
      <c r="F1311" s="28" t="s">
        <v>60</v>
      </c>
      <c r="G1311" s="28" t="s">
        <v>79</v>
      </c>
      <c r="H1311" s="28" t="s">
        <v>62</v>
      </c>
      <c r="I1311" s="28">
        <v>11</v>
      </c>
      <c r="J1311" s="28">
        <v>0</v>
      </c>
      <c r="K1311" s="28">
        <v>3</v>
      </c>
      <c r="L1311" s="28">
        <v>1</v>
      </c>
      <c r="M1311" s="28">
        <v>2</v>
      </c>
      <c r="N1311" s="28">
        <v>2</v>
      </c>
      <c r="O1311" s="28">
        <v>3</v>
      </c>
      <c r="P1311" s="28">
        <v>0</v>
      </c>
      <c r="Q1311" s="28"/>
      <c r="R1311" s="28">
        <v>3</v>
      </c>
      <c r="S1311" s="28">
        <v>3</v>
      </c>
      <c r="T1311" s="28" t="s">
        <v>12428</v>
      </c>
      <c r="U1311" s="28" t="s">
        <v>110</v>
      </c>
      <c r="V1311" s="28"/>
      <c r="W1311" s="28" t="s">
        <v>81</v>
      </c>
      <c r="X1311" s="28" t="s">
        <v>66</v>
      </c>
      <c r="Y1311" s="28"/>
      <c r="Z1311" s="28" t="s">
        <v>67</v>
      </c>
      <c r="AA1311" s="28" t="s">
        <v>68</v>
      </c>
      <c r="AB1311" s="28" t="s">
        <v>12694</v>
      </c>
      <c r="AC1311" s="28" t="s">
        <v>85</v>
      </c>
      <c r="AD1311" s="28" t="s">
        <v>70</v>
      </c>
      <c r="AE1311" s="28" t="s">
        <v>71</v>
      </c>
      <c r="AF1311" s="28" t="s">
        <v>11665</v>
      </c>
      <c r="AG1311" s="28" t="s">
        <v>72</v>
      </c>
      <c r="AH1311" s="28" t="s">
        <v>16820</v>
      </c>
      <c r="AI1311" s="28" t="s">
        <v>16822</v>
      </c>
      <c r="AJ1311" s="28" t="s">
        <v>71</v>
      </c>
      <c r="AK1311" s="28" t="s">
        <v>4470</v>
      </c>
      <c r="AL1311" s="28" t="s">
        <v>71</v>
      </c>
      <c r="AM1311" s="28" t="s">
        <v>4470</v>
      </c>
      <c r="AN1311" s="28" t="s">
        <v>71</v>
      </c>
      <c r="AO1311" s="28" t="s">
        <v>4470</v>
      </c>
      <c r="AP1311" s="28" t="s">
        <v>16821</v>
      </c>
      <c r="AQ1311" s="28" t="s">
        <v>12695</v>
      </c>
      <c r="AR1311" s="28" t="s">
        <v>88</v>
      </c>
      <c r="AS1311" s="28" t="s">
        <v>12696</v>
      </c>
      <c r="AT1311" s="28" t="s">
        <v>12697</v>
      </c>
      <c r="AU1311" s="28" t="s">
        <v>74</v>
      </c>
      <c r="AV1311" s="28" t="s">
        <v>12698</v>
      </c>
      <c r="AW1311" s="28" t="s">
        <v>12418</v>
      </c>
      <c r="AX1311" s="28" t="s">
        <v>12699</v>
      </c>
      <c r="AY1311" s="28" t="s">
        <v>76</v>
      </c>
      <c r="AZ1311" s="28" t="s">
        <v>12700</v>
      </c>
      <c r="BA1311" s="28" t="s">
        <v>12701</v>
      </c>
      <c r="BB1311" s="28" t="s">
        <v>12702</v>
      </c>
      <c r="BC1311" s="74"/>
    </row>
    <row r="1312" spans="1:55" s="51" customFormat="1" ht="395.25" customHeight="1">
      <c r="A1312" s="63">
        <v>8427</v>
      </c>
      <c r="B1312" s="12" t="s">
        <v>17170</v>
      </c>
      <c r="C1312" s="28" t="s">
        <v>77</v>
      </c>
      <c r="D1312" s="28" t="s">
        <v>4228</v>
      </c>
      <c r="E1312" s="28">
        <v>12</v>
      </c>
      <c r="F1312" s="28" t="s">
        <v>78</v>
      </c>
      <c r="G1312" s="28" t="s">
        <v>61</v>
      </c>
      <c r="H1312" s="28" t="s">
        <v>90</v>
      </c>
      <c r="I1312" s="28">
        <v>46</v>
      </c>
      <c r="J1312" s="28"/>
      <c r="K1312" s="28"/>
      <c r="L1312" s="28"/>
      <c r="M1312" s="28"/>
      <c r="N1312" s="28"/>
      <c r="O1312" s="28"/>
      <c r="P1312" s="28"/>
      <c r="Q1312" s="28"/>
      <c r="R1312" s="28">
        <v>4</v>
      </c>
      <c r="S1312" s="28">
        <v>3</v>
      </c>
      <c r="T1312" s="28" t="s">
        <v>12284</v>
      </c>
      <c r="U1312" s="28" t="s">
        <v>110</v>
      </c>
      <c r="V1312" s="28"/>
      <c r="W1312" s="28" t="s">
        <v>65</v>
      </c>
      <c r="X1312" s="28" t="s">
        <v>66</v>
      </c>
      <c r="Y1312" s="28"/>
      <c r="Z1312" s="28" t="s">
        <v>67</v>
      </c>
      <c r="AA1312" s="28" t="s">
        <v>68</v>
      </c>
      <c r="AB1312" s="28" t="s">
        <v>12703</v>
      </c>
      <c r="AC1312" s="28" t="s">
        <v>85</v>
      </c>
      <c r="AD1312" s="28" t="s">
        <v>70</v>
      </c>
      <c r="AE1312" s="28" t="s">
        <v>87</v>
      </c>
      <c r="AF1312" s="28" t="s">
        <v>12704</v>
      </c>
      <c r="AG1312" s="28" t="s">
        <v>72</v>
      </c>
      <c r="AH1312" s="28" t="s">
        <v>16823</v>
      </c>
      <c r="AI1312" s="28" t="s">
        <v>12705</v>
      </c>
      <c r="AJ1312" s="28" t="s">
        <v>12400</v>
      </c>
      <c r="AK1312" s="28" t="s">
        <v>12706</v>
      </c>
      <c r="AL1312" s="28" t="s">
        <v>12400</v>
      </c>
      <c r="AM1312" s="28" t="s">
        <v>12706</v>
      </c>
      <c r="AN1312" s="28" t="s">
        <v>12400</v>
      </c>
      <c r="AO1312" s="28" t="s">
        <v>12706</v>
      </c>
      <c r="AP1312" s="28"/>
      <c r="AQ1312" s="28" t="s">
        <v>16824</v>
      </c>
      <c r="AR1312" s="28" t="s">
        <v>73</v>
      </c>
      <c r="AS1312" s="60" t="s">
        <v>16825</v>
      </c>
      <c r="AT1312" s="28" t="s">
        <v>12707</v>
      </c>
      <c r="AU1312" s="28" t="s">
        <v>74</v>
      </c>
      <c r="AV1312" s="28" t="s">
        <v>12314</v>
      </c>
      <c r="AW1312" s="28" t="s">
        <v>75</v>
      </c>
      <c r="AX1312" s="28" t="s">
        <v>12708</v>
      </c>
      <c r="AY1312" s="28" t="s">
        <v>92</v>
      </c>
      <c r="AZ1312" s="28" t="s">
        <v>12709</v>
      </c>
      <c r="BA1312" s="28" t="s">
        <v>16826</v>
      </c>
      <c r="BB1312" s="28" t="s">
        <v>16827</v>
      </c>
      <c r="BC1312" s="74"/>
    </row>
    <row r="1313" spans="1:55" s="51" customFormat="1" ht="340.5" customHeight="1">
      <c r="A1313" s="63">
        <v>8428</v>
      </c>
      <c r="B1313" s="12" t="s">
        <v>17170</v>
      </c>
      <c r="C1313" s="28" t="s">
        <v>77</v>
      </c>
      <c r="D1313" s="28" t="s">
        <v>4228</v>
      </c>
      <c r="E1313" s="28">
        <v>1</v>
      </c>
      <c r="F1313" s="28" t="s">
        <v>12335</v>
      </c>
      <c r="G1313" s="28" t="s">
        <v>79</v>
      </c>
      <c r="H1313" s="28" t="s">
        <v>103</v>
      </c>
      <c r="I1313" s="28">
        <v>23</v>
      </c>
      <c r="J1313" s="28"/>
      <c r="K1313" s="28"/>
      <c r="L1313" s="28"/>
      <c r="M1313" s="28"/>
      <c r="N1313" s="28"/>
      <c r="O1313" s="28"/>
      <c r="P1313" s="28"/>
      <c r="Q1313" s="28"/>
      <c r="R1313" s="28">
        <v>3</v>
      </c>
      <c r="S1313" s="28">
        <v>3</v>
      </c>
      <c r="T1313" s="28" t="s">
        <v>12428</v>
      </c>
      <c r="U1313" s="28" t="s">
        <v>110</v>
      </c>
      <c r="V1313" s="28" t="s">
        <v>10012</v>
      </c>
      <c r="W1313" s="28" t="s">
        <v>81</v>
      </c>
      <c r="X1313" s="28" t="s">
        <v>66</v>
      </c>
      <c r="Y1313" s="28"/>
      <c r="Z1313" s="28" t="s">
        <v>83</v>
      </c>
      <c r="AA1313" s="3" t="s">
        <v>11579</v>
      </c>
      <c r="AB1313" s="28" t="s">
        <v>12710</v>
      </c>
      <c r="AC1313" s="28" t="s">
        <v>85</v>
      </c>
      <c r="AD1313" s="28" t="s">
        <v>70</v>
      </c>
      <c r="AE1313" s="28" t="s">
        <v>71</v>
      </c>
      <c r="AF1313" s="28" t="s">
        <v>11381</v>
      </c>
      <c r="AG1313" s="28" t="s">
        <v>86</v>
      </c>
      <c r="AH1313" s="28" t="s">
        <v>12711</v>
      </c>
      <c r="AI1313" s="28" t="s">
        <v>12712</v>
      </c>
      <c r="AJ1313" s="28" t="s">
        <v>71</v>
      </c>
      <c r="AK1313" s="28" t="s">
        <v>4470</v>
      </c>
      <c r="AL1313" s="28" t="s">
        <v>71</v>
      </c>
      <c r="AM1313" s="28" t="s">
        <v>4470</v>
      </c>
      <c r="AN1313" s="28" t="s">
        <v>71</v>
      </c>
      <c r="AO1313" s="28" t="s">
        <v>11415</v>
      </c>
      <c r="AP1313" s="28" t="s">
        <v>12713</v>
      </c>
      <c r="AQ1313" s="28" t="s">
        <v>12714</v>
      </c>
      <c r="AR1313" s="28" t="s">
        <v>73</v>
      </c>
      <c r="AS1313" s="28" t="s">
        <v>12715</v>
      </c>
      <c r="AT1313" s="28" t="s">
        <v>12716</v>
      </c>
      <c r="AU1313" s="28" t="s">
        <v>74</v>
      </c>
      <c r="AV1313" s="48" t="s">
        <v>16828</v>
      </c>
      <c r="AW1313" s="28" t="s">
        <v>12346</v>
      </c>
      <c r="AX1313" s="28" t="s">
        <v>12717</v>
      </c>
      <c r="AY1313" s="28" t="s">
        <v>12302</v>
      </c>
      <c r="AZ1313" s="28" t="s">
        <v>12718</v>
      </c>
      <c r="BA1313" s="28" t="s">
        <v>12719</v>
      </c>
      <c r="BB1313" s="28" t="s">
        <v>12720</v>
      </c>
      <c r="BC1313" s="74"/>
    </row>
    <row r="1314" spans="1:55" s="51" customFormat="1" ht="378" customHeight="1">
      <c r="A1314" s="63">
        <v>8429</v>
      </c>
      <c r="B1314" s="12" t="s">
        <v>17170</v>
      </c>
      <c r="C1314" s="28" t="s">
        <v>77</v>
      </c>
      <c r="D1314" s="28" t="s">
        <v>4228</v>
      </c>
      <c r="E1314" s="28">
        <v>12</v>
      </c>
      <c r="F1314" s="28" t="s">
        <v>78</v>
      </c>
      <c r="G1314" s="28" t="s">
        <v>116</v>
      </c>
      <c r="H1314" s="28" t="s">
        <v>62</v>
      </c>
      <c r="I1314" s="28">
        <v>34</v>
      </c>
      <c r="J1314" s="28"/>
      <c r="K1314" s="28"/>
      <c r="L1314" s="28"/>
      <c r="M1314" s="28">
        <v>16</v>
      </c>
      <c r="N1314" s="28"/>
      <c r="O1314" s="28">
        <v>18</v>
      </c>
      <c r="P1314" s="28"/>
      <c r="Q1314" s="28"/>
      <c r="R1314" s="28">
        <v>3</v>
      </c>
      <c r="S1314" s="28">
        <v>3</v>
      </c>
      <c r="T1314" s="28" t="s">
        <v>11611</v>
      </c>
      <c r="U1314" s="28" t="s">
        <v>64</v>
      </c>
      <c r="V1314" s="28"/>
      <c r="W1314" s="28" t="s">
        <v>115</v>
      </c>
      <c r="X1314" s="28" t="s">
        <v>66</v>
      </c>
      <c r="Y1314" s="28"/>
      <c r="Z1314" s="28" t="s">
        <v>67</v>
      </c>
      <c r="AA1314" s="28" t="s">
        <v>98</v>
      </c>
      <c r="AB1314" s="28" t="s">
        <v>12721</v>
      </c>
      <c r="AC1314" s="28" t="s">
        <v>115</v>
      </c>
      <c r="AD1314" s="28" t="s">
        <v>70</v>
      </c>
      <c r="AE1314" s="28" t="s">
        <v>71</v>
      </c>
      <c r="AF1314" s="28" t="s">
        <v>11394</v>
      </c>
      <c r="AG1314" s="28" t="s">
        <v>72</v>
      </c>
      <c r="AH1314" s="28" t="s">
        <v>12722</v>
      </c>
      <c r="AI1314" s="28" t="s">
        <v>12723</v>
      </c>
      <c r="AJ1314" s="28" t="s">
        <v>71</v>
      </c>
      <c r="AK1314" s="28" t="s">
        <v>11394</v>
      </c>
      <c r="AL1314" s="28" t="s">
        <v>87</v>
      </c>
      <c r="AM1314" s="28" t="s">
        <v>12724</v>
      </c>
      <c r="AN1314" s="28" t="s">
        <v>87</v>
      </c>
      <c r="AO1314" s="28" t="s">
        <v>12724</v>
      </c>
      <c r="AP1314" s="28" t="s">
        <v>17164</v>
      </c>
      <c r="AQ1314" s="28" t="s">
        <v>17165</v>
      </c>
      <c r="AR1314" s="28" t="s">
        <v>88</v>
      </c>
      <c r="AS1314" s="28" t="s">
        <v>12725</v>
      </c>
      <c r="AT1314" s="28" t="s">
        <v>12726</v>
      </c>
      <c r="AU1314" s="28" t="s">
        <v>74</v>
      </c>
      <c r="AV1314" s="48" t="s">
        <v>16829</v>
      </c>
      <c r="AW1314" s="28" t="s">
        <v>106</v>
      </c>
      <c r="AX1314" s="28" t="s">
        <v>12727</v>
      </c>
      <c r="AY1314" s="28" t="s">
        <v>92</v>
      </c>
      <c r="AZ1314" s="28" t="s">
        <v>12728</v>
      </c>
      <c r="BA1314" s="28" t="s">
        <v>12729</v>
      </c>
      <c r="BB1314" s="28" t="s">
        <v>12730</v>
      </c>
      <c r="BC1314" s="74"/>
    </row>
    <row r="1315" spans="1:55" s="51" customFormat="1" ht="409.6" customHeight="1">
      <c r="A1315" s="63">
        <v>8430</v>
      </c>
      <c r="B1315" s="12" t="s">
        <v>17170</v>
      </c>
      <c r="C1315" s="28" t="s">
        <v>77</v>
      </c>
      <c r="D1315" s="28" t="s">
        <v>4228</v>
      </c>
      <c r="E1315" s="28">
        <v>11</v>
      </c>
      <c r="F1315" s="28" t="s">
        <v>78</v>
      </c>
      <c r="G1315" s="28" t="s">
        <v>116</v>
      </c>
      <c r="H1315" s="28" t="s">
        <v>11610</v>
      </c>
      <c r="I1315" s="28">
        <v>26</v>
      </c>
      <c r="J1315" s="28"/>
      <c r="K1315" s="28"/>
      <c r="L1315" s="28"/>
      <c r="M1315" s="28"/>
      <c r="N1315" s="28"/>
      <c r="O1315" s="28">
        <v>26</v>
      </c>
      <c r="P1315" s="28"/>
      <c r="Q1315" s="28"/>
      <c r="R1315" s="28">
        <v>2</v>
      </c>
      <c r="S1315" s="28">
        <v>2</v>
      </c>
      <c r="T1315" s="28" t="s">
        <v>11611</v>
      </c>
      <c r="U1315" s="28" t="s">
        <v>64</v>
      </c>
      <c r="V1315" s="28"/>
      <c r="W1315" s="28" t="s">
        <v>65</v>
      </c>
      <c r="X1315" s="28" t="s">
        <v>66</v>
      </c>
      <c r="Y1315" s="28"/>
      <c r="Z1315" s="28" t="s">
        <v>67</v>
      </c>
      <c r="AA1315" s="28" t="s">
        <v>98</v>
      </c>
      <c r="AB1315" s="28" t="s">
        <v>10358</v>
      </c>
      <c r="AC1315" s="28" t="s">
        <v>85</v>
      </c>
      <c r="AD1315" s="28" t="s">
        <v>70</v>
      </c>
      <c r="AE1315" s="28" t="s">
        <v>71</v>
      </c>
      <c r="AF1315" s="28" t="s">
        <v>11384</v>
      </c>
      <c r="AG1315" s="28" t="s">
        <v>72</v>
      </c>
      <c r="AH1315" s="28" t="s">
        <v>12731</v>
      </c>
      <c r="AI1315" s="28" t="s">
        <v>12732</v>
      </c>
      <c r="AJ1315" s="28" t="s">
        <v>71</v>
      </c>
      <c r="AK1315" s="28" t="s">
        <v>11652</v>
      </c>
      <c r="AL1315" s="28" t="s">
        <v>71</v>
      </c>
      <c r="AM1315" s="28" t="s">
        <v>12610</v>
      </c>
      <c r="AN1315" s="28" t="s">
        <v>71</v>
      </c>
      <c r="AO1315" s="28" t="s">
        <v>12610</v>
      </c>
      <c r="AP1315" s="28" t="s">
        <v>12733</v>
      </c>
      <c r="AQ1315" s="28" t="s">
        <v>12734</v>
      </c>
      <c r="AR1315" s="28" t="s">
        <v>88</v>
      </c>
      <c r="AS1315" s="28" t="s">
        <v>12735</v>
      </c>
      <c r="AT1315" s="28" t="s">
        <v>12736</v>
      </c>
      <c r="AU1315" s="28" t="s">
        <v>74</v>
      </c>
      <c r="AV1315" s="28" t="s">
        <v>12737</v>
      </c>
      <c r="AW1315" s="28" t="s">
        <v>89</v>
      </c>
      <c r="AX1315" s="28" t="s">
        <v>12738</v>
      </c>
      <c r="AY1315" s="28" t="s">
        <v>92</v>
      </c>
      <c r="AZ1315" s="28" t="s">
        <v>12739</v>
      </c>
      <c r="BA1315" s="48" t="s">
        <v>16830</v>
      </c>
      <c r="BB1315" s="28" t="s">
        <v>16831</v>
      </c>
      <c r="BC1315" s="74"/>
    </row>
    <row r="1316" spans="1:55" s="51" customFormat="1" ht="395.25" customHeight="1">
      <c r="A1316" s="63">
        <v>8431</v>
      </c>
      <c r="B1316" s="12" t="s">
        <v>17170</v>
      </c>
      <c r="C1316" s="28" t="s">
        <v>77</v>
      </c>
      <c r="D1316" s="28" t="s">
        <v>4228</v>
      </c>
      <c r="E1316" s="28">
        <v>12</v>
      </c>
      <c r="F1316" s="28" t="s">
        <v>78</v>
      </c>
      <c r="G1316" s="28" t="s">
        <v>116</v>
      </c>
      <c r="H1316" s="28" t="s">
        <v>62</v>
      </c>
      <c r="I1316" s="28">
        <v>29</v>
      </c>
      <c r="J1316" s="28">
        <v>0</v>
      </c>
      <c r="K1316" s="28">
        <v>0</v>
      </c>
      <c r="L1316" s="28">
        <v>0</v>
      </c>
      <c r="M1316" s="28">
        <v>10</v>
      </c>
      <c r="N1316" s="28">
        <v>9</v>
      </c>
      <c r="O1316" s="59">
        <v>10</v>
      </c>
      <c r="P1316" s="28">
        <v>0</v>
      </c>
      <c r="Q1316" s="28"/>
      <c r="R1316" s="28">
        <v>3</v>
      </c>
      <c r="S1316" s="28">
        <v>3</v>
      </c>
      <c r="T1316" s="28" t="s">
        <v>12294</v>
      </c>
      <c r="U1316" s="28" t="s">
        <v>64</v>
      </c>
      <c r="V1316" s="28"/>
      <c r="W1316" s="28" t="s">
        <v>65</v>
      </c>
      <c r="X1316" s="28" t="s">
        <v>66</v>
      </c>
      <c r="Y1316" s="28"/>
      <c r="Z1316" s="28" t="s">
        <v>67</v>
      </c>
      <c r="AA1316" s="28" t="s">
        <v>68</v>
      </c>
      <c r="AB1316" s="28" t="s">
        <v>10107</v>
      </c>
      <c r="AC1316" s="28" t="s">
        <v>85</v>
      </c>
      <c r="AD1316" s="28" t="s">
        <v>12740</v>
      </c>
      <c r="AE1316" s="28" t="s">
        <v>9964</v>
      </c>
      <c r="AF1316" s="28" t="s">
        <v>11394</v>
      </c>
      <c r="AG1316" s="28" t="s">
        <v>12178</v>
      </c>
      <c r="AH1316" s="28" t="s">
        <v>12741</v>
      </c>
      <c r="AI1316" s="28" t="s">
        <v>12742</v>
      </c>
      <c r="AJ1316" s="28" t="s">
        <v>9964</v>
      </c>
      <c r="AK1316" s="28" t="s">
        <v>4470</v>
      </c>
      <c r="AL1316" s="28" t="s">
        <v>12743</v>
      </c>
      <c r="AM1316" s="28" t="s">
        <v>11412</v>
      </c>
      <c r="AN1316" s="28" t="s">
        <v>9964</v>
      </c>
      <c r="AO1316" s="28" t="s">
        <v>4470</v>
      </c>
      <c r="AP1316" s="28"/>
      <c r="AQ1316" s="28" t="s">
        <v>12744</v>
      </c>
      <c r="AR1316" s="28" t="s">
        <v>12405</v>
      </c>
      <c r="AS1316" s="28" t="s">
        <v>12745</v>
      </c>
      <c r="AT1316" s="28" t="s">
        <v>12746</v>
      </c>
      <c r="AU1316" s="28" t="s">
        <v>12747</v>
      </c>
      <c r="AV1316" s="28" t="s">
        <v>12748</v>
      </c>
      <c r="AW1316" s="28" t="s">
        <v>12346</v>
      </c>
      <c r="AX1316" s="28" t="s">
        <v>12749</v>
      </c>
      <c r="AY1316" s="28" t="s">
        <v>12302</v>
      </c>
      <c r="AZ1316" s="28" t="s">
        <v>12750</v>
      </c>
      <c r="BA1316" s="60" t="s">
        <v>16832</v>
      </c>
      <c r="BB1316" s="48" t="s">
        <v>16833</v>
      </c>
      <c r="BC1316" s="74"/>
    </row>
    <row r="1317" spans="1:55" s="51" customFormat="1" ht="309.75" customHeight="1">
      <c r="A1317" s="63">
        <v>8432</v>
      </c>
      <c r="B1317" s="12" t="s">
        <v>17170</v>
      </c>
      <c r="C1317" s="28" t="s">
        <v>77</v>
      </c>
      <c r="D1317" s="28" t="s">
        <v>4228</v>
      </c>
      <c r="E1317" s="28">
        <v>12</v>
      </c>
      <c r="F1317" s="28" t="s">
        <v>12335</v>
      </c>
      <c r="G1317" s="28" t="s">
        <v>61</v>
      </c>
      <c r="H1317" s="28" t="s">
        <v>107</v>
      </c>
      <c r="I1317" s="28">
        <v>20</v>
      </c>
      <c r="J1317" s="28"/>
      <c r="K1317" s="28"/>
      <c r="L1317" s="28"/>
      <c r="M1317" s="28"/>
      <c r="N1317" s="28"/>
      <c r="O1317" s="28"/>
      <c r="P1317" s="28"/>
      <c r="Q1317" s="28"/>
      <c r="R1317" s="28">
        <v>2</v>
      </c>
      <c r="S1317" s="28">
        <v>2</v>
      </c>
      <c r="T1317" s="28" t="s">
        <v>12294</v>
      </c>
      <c r="U1317" s="28" t="s">
        <v>64</v>
      </c>
      <c r="V1317" s="28"/>
      <c r="W1317" s="28" t="s">
        <v>65</v>
      </c>
      <c r="X1317" s="28" t="s">
        <v>66</v>
      </c>
      <c r="Y1317" s="28"/>
      <c r="Z1317" s="28" t="s">
        <v>67</v>
      </c>
      <c r="AA1317" s="28" t="s">
        <v>68</v>
      </c>
      <c r="AB1317" s="28" t="s">
        <v>12751</v>
      </c>
      <c r="AC1317" s="28" t="s">
        <v>94</v>
      </c>
      <c r="AD1317" s="28" t="s">
        <v>70</v>
      </c>
      <c r="AE1317" s="28" t="s">
        <v>71</v>
      </c>
      <c r="AF1317" s="28" t="s">
        <v>11435</v>
      </c>
      <c r="AG1317" s="28" t="s">
        <v>86</v>
      </c>
      <c r="AH1317" s="28"/>
      <c r="AI1317" s="28" t="s">
        <v>12752</v>
      </c>
      <c r="AJ1317" s="28" t="s">
        <v>71</v>
      </c>
      <c r="AK1317" s="28" t="s">
        <v>12753</v>
      </c>
      <c r="AL1317" s="28" t="s">
        <v>71</v>
      </c>
      <c r="AM1317" s="28" t="s">
        <v>7031</v>
      </c>
      <c r="AN1317" s="28" t="s">
        <v>71</v>
      </c>
      <c r="AO1317" s="28" t="s">
        <v>12754</v>
      </c>
      <c r="AP1317" s="28"/>
      <c r="AQ1317" s="28" t="s">
        <v>12755</v>
      </c>
      <c r="AR1317" s="28" t="s">
        <v>88</v>
      </c>
      <c r="AS1317" s="28" t="s">
        <v>12756</v>
      </c>
      <c r="AT1317" s="28" t="s">
        <v>12757</v>
      </c>
      <c r="AU1317" s="28" t="s">
        <v>74</v>
      </c>
      <c r="AV1317" s="28" t="s">
        <v>12758</v>
      </c>
      <c r="AW1317" s="28" t="s">
        <v>75</v>
      </c>
      <c r="AX1317" s="28" t="s">
        <v>16834</v>
      </c>
      <c r="AY1317" s="28" t="s">
        <v>92</v>
      </c>
      <c r="AZ1317" s="28" t="s">
        <v>12759</v>
      </c>
      <c r="BA1317" s="28"/>
      <c r="BB1317" s="28" t="s">
        <v>12760</v>
      </c>
      <c r="BC1317" s="74"/>
    </row>
    <row r="1318" spans="1:55" s="51" customFormat="1" ht="306" customHeight="1">
      <c r="A1318" s="63">
        <v>8433</v>
      </c>
      <c r="B1318" s="12" t="s">
        <v>17170</v>
      </c>
      <c r="C1318" s="28" t="s">
        <v>77</v>
      </c>
      <c r="D1318" s="28" t="s">
        <v>4228</v>
      </c>
      <c r="E1318" s="28">
        <v>8</v>
      </c>
      <c r="F1318" s="28" t="s">
        <v>78</v>
      </c>
      <c r="G1318" s="28" t="s">
        <v>61</v>
      </c>
      <c r="H1318" s="28" t="s">
        <v>12761</v>
      </c>
      <c r="I1318" s="28">
        <v>14</v>
      </c>
      <c r="J1318" s="28"/>
      <c r="K1318" s="28"/>
      <c r="L1318" s="28"/>
      <c r="M1318" s="28"/>
      <c r="N1318" s="28"/>
      <c r="O1318" s="28"/>
      <c r="P1318" s="28"/>
      <c r="Q1318" s="28"/>
      <c r="R1318" s="28">
        <v>1</v>
      </c>
      <c r="S1318" s="28">
        <v>1</v>
      </c>
      <c r="T1318" s="28" t="s">
        <v>12284</v>
      </c>
      <c r="U1318" s="28" t="s">
        <v>64</v>
      </c>
      <c r="V1318" s="28" t="s">
        <v>16835</v>
      </c>
      <c r="W1318" s="28" t="s">
        <v>65</v>
      </c>
      <c r="X1318" s="28" t="s">
        <v>66</v>
      </c>
      <c r="Y1318" s="28"/>
      <c r="Z1318" s="28" t="s">
        <v>67</v>
      </c>
      <c r="AA1318" s="28" t="s">
        <v>113</v>
      </c>
      <c r="AB1318" s="28" t="s">
        <v>10068</v>
      </c>
      <c r="AC1318" s="28" t="s">
        <v>85</v>
      </c>
      <c r="AD1318" s="28" t="s">
        <v>70</v>
      </c>
      <c r="AE1318" s="28" t="s">
        <v>87</v>
      </c>
      <c r="AF1318" s="28" t="s">
        <v>11423</v>
      </c>
      <c r="AG1318" s="28" t="s">
        <v>86</v>
      </c>
      <c r="AH1318" s="28" t="s">
        <v>16576</v>
      </c>
      <c r="AI1318" s="60" t="s">
        <v>16836</v>
      </c>
      <c r="AJ1318" s="28" t="s">
        <v>71</v>
      </c>
      <c r="AK1318" s="80" t="s">
        <v>11394</v>
      </c>
      <c r="AL1318" s="81" t="s">
        <v>16577</v>
      </c>
      <c r="AM1318" s="80" t="s">
        <v>11394</v>
      </c>
      <c r="AN1318" s="81" t="s">
        <v>16577</v>
      </c>
      <c r="AO1318" s="80" t="s">
        <v>11394</v>
      </c>
      <c r="AP1318" s="28" t="s">
        <v>12762</v>
      </c>
      <c r="AQ1318" s="28" t="s">
        <v>12763</v>
      </c>
      <c r="AR1318" s="28" t="s">
        <v>88</v>
      </c>
      <c r="AS1318" s="28" t="s">
        <v>12764</v>
      </c>
      <c r="AT1318" s="28" t="s">
        <v>12765</v>
      </c>
      <c r="AU1318" s="28" t="s">
        <v>74</v>
      </c>
      <c r="AV1318" s="28" t="s">
        <v>12314</v>
      </c>
      <c r="AW1318" s="28" t="s">
        <v>89</v>
      </c>
      <c r="AX1318" s="28" t="s">
        <v>12766</v>
      </c>
      <c r="AY1318" s="28" t="s">
        <v>92</v>
      </c>
      <c r="AZ1318" s="28" t="s">
        <v>12766</v>
      </c>
      <c r="BA1318" s="28" t="s">
        <v>12767</v>
      </c>
      <c r="BB1318" s="28" t="s">
        <v>12768</v>
      </c>
      <c r="BC1318" s="74"/>
    </row>
    <row r="1319" spans="1:55" s="51" customFormat="1" ht="248.25" customHeight="1">
      <c r="A1319" s="63">
        <v>8434</v>
      </c>
      <c r="B1319" s="12" t="s">
        <v>17170</v>
      </c>
      <c r="C1319" s="28" t="s">
        <v>77</v>
      </c>
      <c r="D1319" s="28" t="s">
        <v>4228</v>
      </c>
      <c r="E1319" s="28">
        <v>1</v>
      </c>
      <c r="F1319" s="28" t="s">
        <v>60</v>
      </c>
      <c r="G1319" s="28" t="s">
        <v>79</v>
      </c>
      <c r="H1319" s="28" t="s">
        <v>12769</v>
      </c>
      <c r="I1319" s="28">
        <v>11</v>
      </c>
      <c r="J1319" s="28"/>
      <c r="K1319" s="28"/>
      <c r="L1319" s="28"/>
      <c r="M1319" s="28"/>
      <c r="N1319" s="28"/>
      <c r="O1319" s="28"/>
      <c r="P1319" s="28"/>
      <c r="Q1319" s="28"/>
      <c r="R1319" s="28">
        <v>19</v>
      </c>
      <c r="S1319" s="28">
        <v>13</v>
      </c>
      <c r="T1319" s="28" t="s">
        <v>4095</v>
      </c>
      <c r="U1319" s="28" t="s">
        <v>110</v>
      </c>
      <c r="V1319" s="28"/>
      <c r="W1319" s="28" t="s">
        <v>81</v>
      </c>
      <c r="X1319" s="28" t="s">
        <v>66</v>
      </c>
      <c r="Y1319" s="28"/>
      <c r="Z1319" s="28" t="s">
        <v>83</v>
      </c>
      <c r="AA1319" s="3" t="s">
        <v>11579</v>
      </c>
      <c r="AB1319" s="28" t="s">
        <v>12770</v>
      </c>
      <c r="AC1319" s="28" t="s">
        <v>85</v>
      </c>
      <c r="AD1319" s="28" t="s">
        <v>99</v>
      </c>
      <c r="AE1319" s="28" t="s">
        <v>100</v>
      </c>
      <c r="AF1319" s="28" t="s">
        <v>11412</v>
      </c>
      <c r="AG1319" s="28" t="s">
        <v>86</v>
      </c>
      <c r="AH1319" s="28" t="s">
        <v>12771</v>
      </c>
      <c r="AI1319" s="28" t="s">
        <v>12772</v>
      </c>
      <c r="AJ1319" s="28" t="s">
        <v>9964</v>
      </c>
      <c r="AK1319" s="28" t="s">
        <v>12773</v>
      </c>
      <c r="AL1319" s="28" t="s">
        <v>100</v>
      </c>
      <c r="AM1319" s="28" t="s">
        <v>11412</v>
      </c>
      <c r="AN1319" s="28" t="s">
        <v>71</v>
      </c>
      <c r="AO1319" s="28" t="s">
        <v>12773</v>
      </c>
      <c r="AP1319" s="28" t="s">
        <v>12774</v>
      </c>
      <c r="AQ1319" s="28" t="s">
        <v>12775</v>
      </c>
      <c r="AR1319" s="28" t="s">
        <v>88</v>
      </c>
      <c r="AS1319" s="28" t="s">
        <v>12776</v>
      </c>
      <c r="AT1319" s="28" t="s">
        <v>12777</v>
      </c>
      <c r="AU1319" s="28" t="s">
        <v>74</v>
      </c>
      <c r="AV1319" s="28" t="s">
        <v>12778</v>
      </c>
      <c r="AW1319" s="28" t="s">
        <v>12418</v>
      </c>
      <c r="AX1319" s="28" t="s">
        <v>12779</v>
      </c>
      <c r="AY1319" s="28" t="s">
        <v>92</v>
      </c>
      <c r="AZ1319" s="28" t="s">
        <v>12780</v>
      </c>
      <c r="BA1319" s="28" t="s">
        <v>12781</v>
      </c>
      <c r="BB1319" s="28" t="s">
        <v>12782</v>
      </c>
      <c r="BC1319" s="74"/>
    </row>
    <row r="1320" spans="1:55" s="51" customFormat="1" ht="268.5" customHeight="1">
      <c r="A1320" s="63">
        <v>8435</v>
      </c>
      <c r="B1320" s="12" t="s">
        <v>17170</v>
      </c>
      <c r="C1320" s="28" t="s">
        <v>77</v>
      </c>
      <c r="D1320" s="28" t="s">
        <v>4228</v>
      </c>
      <c r="E1320" s="28">
        <v>2</v>
      </c>
      <c r="F1320" s="28" t="s">
        <v>78</v>
      </c>
      <c r="G1320" s="28" t="s">
        <v>61</v>
      </c>
      <c r="H1320" s="28" t="s">
        <v>62</v>
      </c>
      <c r="I1320" s="28">
        <v>41</v>
      </c>
      <c r="J1320" s="28"/>
      <c r="K1320" s="28"/>
      <c r="L1320" s="28"/>
      <c r="M1320" s="28">
        <v>14</v>
      </c>
      <c r="N1320" s="28">
        <v>13</v>
      </c>
      <c r="O1320" s="28">
        <v>14</v>
      </c>
      <c r="P1320" s="28"/>
      <c r="Q1320" s="28"/>
      <c r="R1320" s="28">
        <v>4</v>
      </c>
      <c r="S1320" s="28">
        <v>4</v>
      </c>
      <c r="T1320" s="28" t="s">
        <v>12284</v>
      </c>
      <c r="U1320" s="28" t="s">
        <v>64</v>
      </c>
      <c r="V1320" s="28"/>
      <c r="W1320" s="28" t="s">
        <v>65</v>
      </c>
      <c r="X1320" s="28" t="s">
        <v>66</v>
      </c>
      <c r="Y1320" s="28"/>
      <c r="Z1320" s="28" t="s">
        <v>67</v>
      </c>
      <c r="AA1320" s="28" t="s">
        <v>68</v>
      </c>
      <c r="AB1320" s="28" t="s">
        <v>12783</v>
      </c>
      <c r="AC1320" s="28" t="s">
        <v>85</v>
      </c>
      <c r="AD1320" s="28" t="s">
        <v>70</v>
      </c>
      <c r="AE1320" s="28" t="s">
        <v>71</v>
      </c>
      <c r="AF1320" s="28" t="s">
        <v>11435</v>
      </c>
      <c r="AG1320" s="28" t="s">
        <v>72</v>
      </c>
      <c r="AH1320" s="28" t="s">
        <v>17163</v>
      </c>
      <c r="AI1320" s="28" t="s">
        <v>12784</v>
      </c>
      <c r="AJ1320" s="28" t="s">
        <v>71</v>
      </c>
      <c r="AK1320" s="28" t="s">
        <v>4470</v>
      </c>
      <c r="AL1320" s="28" t="s">
        <v>71</v>
      </c>
      <c r="AM1320" s="28" t="s">
        <v>4470</v>
      </c>
      <c r="AN1320" s="28" t="s">
        <v>71</v>
      </c>
      <c r="AO1320" s="28" t="s">
        <v>12785</v>
      </c>
      <c r="AP1320" s="28" t="s">
        <v>12786</v>
      </c>
      <c r="AQ1320" s="28" t="s">
        <v>12787</v>
      </c>
      <c r="AR1320" s="28" t="s">
        <v>88</v>
      </c>
      <c r="AS1320" s="28" t="s">
        <v>12788</v>
      </c>
      <c r="AT1320" s="28" t="s">
        <v>12789</v>
      </c>
      <c r="AU1320" s="28" t="s">
        <v>74</v>
      </c>
      <c r="AV1320" s="28" t="s">
        <v>12790</v>
      </c>
      <c r="AW1320" s="28" t="s">
        <v>89</v>
      </c>
      <c r="AX1320" s="60" t="s">
        <v>16837</v>
      </c>
      <c r="AY1320" s="28" t="s">
        <v>76</v>
      </c>
      <c r="AZ1320" s="28" t="s">
        <v>12791</v>
      </c>
      <c r="BA1320" s="28" t="s">
        <v>12792</v>
      </c>
      <c r="BB1320" s="28" t="s">
        <v>12793</v>
      </c>
      <c r="BC1320" s="74"/>
    </row>
    <row r="1321" spans="1:55" s="51" customFormat="1" ht="343.5" customHeight="1">
      <c r="A1321" s="63">
        <v>8436</v>
      </c>
      <c r="B1321" s="12" t="s">
        <v>17170</v>
      </c>
      <c r="C1321" s="28" t="s">
        <v>77</v>
      </c>
      <c r="D1321" s="28" t="s">
        <v>4228</v>
      </c>
      <c r="E1321" s="28">
        <v>12</v>
      </c>
      <c r="F1321" s="28" t="s">
        <v>12335</v>
      </c>
      <c r="G1321" s="28" t="s">
        <v>79</v>
      </c>
      <c r="H1321" s="28" t="s">
        <v>12794</v>
      </c>
      <c r="I1321" s="28">
        <v>5</v>
      </c>
      <c r="J1321" s="28"/>
      <c r="K1321" s="28"/>
      <c r="L1321" s="28"/>
      <c r="M1321" s="28"/>
      <c r="N1321" s="28"/>
      <c r="O1321" s="28"/>
      <c r="P1321" s="28"/>
      <c r="Q1321" s="28"/>
      <c r="R1321" s="28">
        <v>2</v>
      </c>
      <c r="S1321" s="28">
        <v>2</v>
      </c>
      <c r="T1321" s="28" t="s">
        <v>11578</v>
      </c>
      <c r="U1321" s="28" t="s">
        <v>110</v>
      </c>
      <c r="V1321" s="28" t="s">
        <v>12795</v>
      </c>
      <c r="W1321" s="28" t="s">
        <v>81</v>
      </c>
      <c r="X1321" s="28" t="s">
        <v>66</v>
      </c>
      <c r="Y1321" s="28"/>
      <c r="Z1321" s="28" t="s">
        <v>67</v>
      </c>
      <c r="AA1321" s="28" t="s">
        <v>98</v>
      </c>
      <c r="AB1321" s="28" t="s">
        <v>12796</v>
      </c>
      <c r="AC1321" s="28" t="s">
        <v>115</v>
      </c>
      <c r="AD1321" s="28" t="s">
        <v>70</v>
      </c>
      <c r="AE1321" s="28" t="s">
        <v>71</v>
      </c>
      <c r="AF1321" s="28" t="s">
        <v>11394</v>
      </c>
      <c r="AG1321" s="28" t="s">
        <v>86</v>
      </c>
      <c r="AH1321" s="28" t="s">
        <v>12797</v>
      </c>
      <c r="AI1321" s="28" t="s">
        <v>12798</v>
      </c>
      <c r="AJ1321" s="28" t="s">
        <v>71</v>
      </c>
      <c r="AK1321" s="28" t="s">
        <v>11394</v>
      </c>
      <c r="AL1321" s="28" t="s">
        <v>71</v>
      </c>
      <c r="AM1321" s="28" t="s">
        <v>12799</v>
      </c>
      <c r="AN1321" s="28" t="s">
        <v>71</v>
      </c>
      <c r="AO1321" s="28" t="s">
        <v>11415</v>
      </c>
      <c r="AP1321" s="28" t="s">
        <v>12800</v>
      </c>
      <c r="AQ1321" s="28" t="s">
        <v>12801</v>
      </c>
      <c r="AR1321" s="28" t="s">
        <v>88</v>
      </c>
      <c r="AS1321" s="28" t="s">
        <v>12802</v>
      </c>
      <c r="AT1321" s="28" t="s">
        <v>12803</v>
      </c>
      <c r="AU1321" s="28" t="s">
        <v>74</v>
      </c>
      <c r="AV1321" s="28" t="s">
        <v>12804</v>
      </c>
      <c r="AW1321" s="28" t="s">
        <v>89</v>
      </c>
      <c r="AX1321" s="60" t="s">
        <v>16838</v>
      </c>
      <c r="AY1321" s="28" t="s">
        <v>92</v>
      </c>
      <c r="AZ1321" s="28" t="s">
        <v>12805</v>
      </c>
      <c r="BA1321" s="28" t="s">
        <v>12806</v>
      </c>
      <c r="BB1321" s="28" t="s">
        <v>12807</v>
      </c>
      <c r="BC1321" s="74"/>
    </row>
    <row r="1322" spans="1:55" s="51" customFormat="1" ht="354" customHeight="1">
      <c r="A1322" s="63">
        <v>8437</v>
      </c>
      <c r="B1322" s="12" t="s">
        <v>17170</v>
      </c>
      <c r="C1322" s="28" t="s">
        <v>77</v>
      </c>
      <c r="D1322" s="28" t="s">
        <v>4228</v>
      </c>
      <c r="E1322" s="28">
        <v>11</v>
      </c>
      <c r="F1322" s="28" t="s">
        <v>12335</v>
      </c>
      <c r="G1322" s="28" t="s">
        <v>61</v>
      </c>
      <c r="H1322" s="28" t="s">
        <v>103</v>
      </c>
      <c r="I1322" s="28">
        <v>23</v>
      </c>
      <c r="J1322" s="28"/>
      <c r="K1322" s="28"/>
      <c r="L1322" s="28"/>
      <c r="M1322" s="28"/>
      <c r="N1322" s="28"/>
      <c r="O1322" s="28"/>
      <c r="P1322" s="28"/>
      <c r="Q1322" s="28"/>
      <c r="R1322" s="28">
        <v>4</v>
      </c>
      <c r="S1322" s="28">
        <v>3</v>
      </c>
      <c r="T1322" s="28" t="s">
        <v>12294</v>
      </c>
      <c r="U1322" s="28" t="s">
        <v>110</v>
      </c>
      <c r="V1322" s="28"/>
      <c r="W1322" s="28" t="s">
        <v>65</v>
      </c>
      <c r="X1322" s="28" t="s">
        <v>66</v>
      </c>
      <c r="Y1322" s="28"/>
      <c r="Z1322" s="28" t="s">
        <v>67</v>
      </c>
      <c r="AA1322" s="28" t="s">
        <v>68</v>
      </c>
      <c r="AB1322" s="28" t="s">
        <v>12808</v>
      </c>
      <c r="AC1322" s="28" t="s">
        <v>85</v>
      </c>
      <c r="AD1322" s="28" t="s">
        <v>70</v>
      </c>
      <c r="AE1322" s="28" t="s">
        <v>71</v>
      </c>
      <c r="AF1322" s="28" t="s">
        <v>11385</v>
      </c>
      <c r="AG1322" s="28" t="s">
        <v>86</v>
      </c>
      <c r="AH1322" s="28" t="s">
        <v>12809</v>
      </c>
      <c r="AI1322" s="28" t="s">
        <v>16839</v>
      </c>
      <c r="AJ1322" s="28" t="s">
        <v>71</v>
      </c>
      <c r="AK1322" s="28" t="s">
        <v>11394</v>
      </c>
      <c r="AL1322" s="28" t="s">
        <v>71</v>
      </c>
      <c r="AM1322" s="28" t="s">
        <v>11394</v>
      </c>
      <c r="AN1322" s="28" t="s">
        <v>71</v>
      </c>
      <c r="AO1322" s="28" t="s">
        <v>11394</v>
      </c>
      <c r="AP1322" s="28" t="s">
        <v>16840</v>
      </c>
      <c r="AQ1322" s="28" t="s">
        <v>16841</v>
      </c>
      <c r="AR1322" s="28" t="s">
        <v>88</v>
      </c>
      <c r="AS1322" s="48" t="s">
        <v>17162</v>
      </c>
      <c r="AT1322" s="28" t="s">
        <v>16842</v>
      </c>
      <c r="AU1322" s="28" t="s">
        <v>74</v>
      </c>
      <c r="AV1322" s="48" t="s">
        <v>16843</v>
      </c>
      <c r="AW1322" s="28" t="s">
        <v>89</v>
      </c>
      <c r="AX1322" s="60" t="s">
        <v>16846</v>
      </c>
      <c r="AY1322" s="28" t="s">
        <v>92</v>
      </c>
      <c r="AZ1322" s="28" t="s">
        <v>16844</v>
      </c>
      <c r="BA1322" s="28" t="s">
        <v>10012</v>
      </c>
      <c r="BB1322" s="28" t="s">
        <v>16845</v>
      </c>
      <c r="BC1322" s="74"/>
    </row>
    <row r="1323" spans="1:55" s="51" customFormat="1" ht="261" customHeight="1">
      <c r="A1323" s="63">
        <v>8438</v>
      </c>
      <c r="B1323" s="12" t="s">
        <v>17170</v>
      </c>
      <c r="C1323" s="28" t="s">
        <v>77</v>
      </c>
      <c r="D1323" s="28" t="s">
        <v>4228</v>
      </c>
      <c r="E1323" s="28">
        <v>2</v>
      </c>
      <c r="F1323" s="28" t="s">
        <v>12335</v>
      </c>
      <c r="G1323" s="28" t="s">
        <v>79</v>
      </c>
      <c r="H1323" s="28" t="s">
        <v>62</v>
      </c>
      <c r="I1323" s="28">
        <v>15</v>
      </c>
      <c r="J1323" s="28"/>
      <c r="K1323" s="28"/>
      <c r="L1323" s="28"/>
      <c r="M1323" s="28"/>
      <c r="N1323" s="28"/>
      <c r="O1323" s="28"/>
      <c r="P1323" s="28"/>
      <c r="Q1323" s="28"/>
      <c r="R1323" s="28">
        <v>4</v>
      </c>
      <c r="S1323" s="28">
        <v>4</v>
      </c>
      <c r="T1323" s="28" t="s">
        <v>12428</v>
      </c>
      <c r="U1323" s="28" t="s">
        <v>110</v>
      </c>
      <c r="V1323" s="28"/>
      <c r="W1323" s="28" t="s">
        <v>115</v>
      </c>
      <c r="X1323" s="28" t="s">
        <v>66</v>
      </c>
      <c r="Y1323" s="28"/>
      <c r="Z1323" s="28" t="s">
        <v>67</v>
      </c>
      <c r="AA1323" s="28" t="s">
        <v>98</v>
      </c>
      <c r="AB1323" s="28" t="s">
        <v>12810</v>
      </c>
      <c r="AC1323" s="28" t="s">
        <v>85</v>
      </c>
      <c r="AD1323" s="28" t="s">
        <v>70</v>
      </c>
      <c r="AE1323" s="28" t="s">
        <v>71</v>
      </c>
      <c r="AF1323" s="28" t="s">
        <v>11496</v>
      </c>
      <c r="AG1323" s="28" t="s">
        <v>72</v>
      </c>
      <c r="AH1323" s="28"/>
      <c r="AI1323" s="28" t="s">
        <v>10043</v>
      </c>
      <c r="AJ1323" s="28" t="s">
        <v>71</v>
      </c>
      <c r="AK1323" s="28" t="s">
        <v>11394</v>
      </c>
      <c r="AL1323" s="28" t="s">
        <v>71</v>
      </c>
      <c r="AM1323" s="28" t="s">
        <v>11394</v>
      </c>
      <c r="AN1323" s="28" t="s">
        <v>71</v>
      </c>
      <c r="AO1323" s="28" t="s">
        <v>11394</v>
      </c>
      <c r="AP1323" s="28" t="s">
        <v>9538</v>
      </c>
      <c r="AQ1323" s="28" t="s">
        <v>12811</v>
      </c>
      <c r="AR1323" s="28" t="s">
        <v>88</v>
      </c>
      <c r="AS1323" s="28" t="s">
        <v>12812</v>
      </c>
      <c r="AT1323" s="28" t="s">
        <v>12813</v>
      </c>
      <c r="AU1323" s="28" t="s">
        <v>74</v>
      </c>
      <c r="AV1323" s="28" t="s">
        <v>12814</v>
      </c>
      <c r="AW1323" s="28" t="s">
        <v>106</v>
      </c>
      <c r="AX1323" s="60" t="s">
        <v>16847</v>
      </c>
      <c r="AY1323" s="28" t="s">
        <v>76</v>
      </c>
      <c r="AZ1323" s="28" t="s">
        <v>12815</v>
      </c>
      <c r="BA1323" s="28" t="s">
        <v>12816</v>
      </c>
      <c r="BB1323" s="28" t="s">
        <v>12817</v>
      </c>
      <c r="BC1323" s="74"/>
    </row>
    <row r="1324" spans="1:55" s="51" customFormat="1" ht="237.75" customHeight="1">
      <c r="A1324" s="63">
        <v>8439</v>
      </c>
      <c r="B1324" s="12" t="s">
        <v>17170</v>
      </c>
      <c r="C1324" s="28" t="s">
        <v>77</v>
      </c>
      <c r="D1324" s="28" t="s">
        <v>4228</v>
      </c>
      <c r="E1324" s="28">
        <v>2</v>
      </c>
      <c r="F1324" s="28" t="s">
        <v>102</v>
      </c>
      <c r="G1324" s="28" t="s">
        <v>79</v>
      </c>
      <c r="H1324" s="28" t="s">
        <v>62</v>
      </c>
      <c r="I1324" s="28">
        <v>20</v>
      </c>
      <c r="J1324" s="28"/>
      <c r="K1324" s="28"/>
      <c r="L1324" s="28"/>
      <c r="M1324" s="28"/>
      <c r="N1324" s="28">
        <v>10</v>
      </c>
      <c r="O1324" s="28">
        <v>10</v>
      </c>
      <c r="P1324" s="28"/>
      <c r="Q1324" s="28"/>
      <c r="R1324" s="28">
        <v>2</v>
      </c>
      <c r="S1324" s="28">
        <v>2</v>
      </c>
      <c r="T1324" s="28" t="s">
        <v>11611</v>
      </c>
      <c r="U1324" s="28" t="s">
        <v>110</v>
      </c>
      <c r="V1324" s="28" t="s">
        <v>9538</v>
      </c>
      <c r="W1324" s="28" t="s">
        <v>81</v>
      </c>
      <c r="X1324" s="28" t="s">
        <v>66</v>
      </c>
      <c r="Y1324" s="28"/>
      <c r="Z1324" s="28" t="s">
        <v>67</v>
      </c>
      <c r="AA1324" s="28" t="s">
        <v>98</v>
      </c>
      <c r="AB1324" s="28" t="s">
        <v>12818</v>
      </c>
      <c r="AC1324" s="28" t="s">
        <v>85</v>
      </c>
      <c r="AD1324" s="28" t="s">
        <v>70</v>
      </c>
      <c r="AE1324" s="28" t="s">
        <v>71</v>
      </c>
      <c r="AF1324" s="28" t="s">
        <v>12339</v>
      </c>
      <c r="AG1324" s="28" t="s">
        <v>72</v>
      </c>
      <c r="AH1324" s="28" t="s">
        <v>10012</v>
      </c>
      <c r="AI1324" s="28" t="s">
        <v>10043</v>
      </c>
      <c r="AJ1324" s="28" t="s">
        <v>71</v>
      </c>
      <c r="AK1324" s="28" t="s">
        <v>12610</v>
      </c>
      <c r="AL1324" s="28" t="s">
        <v>71</v>
      </c>
      <c r="AM1324" s="28" t="s">
        <v>11394</v>
      </c>
      <c r="AN1324" s="28" t="s">
        <v>71</v>
      </c>
      <c r="AO1324" s="28" t="s">
        <v>11394</v>
      </c>
      <c r="AP1324" s="28"/>
      <c r="AQ1324" s="28" t="s">
        <v>12819</v>
      </c>
      <c r="AR1324" s="28" t="s">
        <v>88</v>
      </c>
      <c r="AS1324" s="28"/>
      <c r="AT1324" s="28" t="s">
        <v>12820</v>
      </c>
      <c r="AU1324" s="28" t="s">
        <v>74</v>
      </c>
      <c r="AV1324" s="28" t="s">
        <v>16848</v>
      </c>
      <c r="AW1324" s="28" t="s">
        <v>75</v>
      </c>
      <c r="AX1324" s="28" t="s">
        <v>12821</v>
      </c>
      <c r="AY1324" s="28" t="s">
        <v>92</v>
      </c>
      <c r="AZ1324" s="28" t="s">
        <v>12822</v>
      </c>
      <c r="BA1324" s="28" t="s">
        <v>16849</v>
      </c>
      <c r="BB1324" s="28" t="s">
        <v>16850</v>
      </c>
      <c r="BC1324" s="74"/>
    </row>
    <row r="1325" spans="1:55" s="51" customFormat="1" ht="409.5" customHeight="1">
      <c r="A1325" s="63">
        <v>8440</v>
      </c>
      <c r="B1325" s="12" t="s">
        <v>17170</v>
      </c>
      <c r="C1325" s="28" t="s">
        <v>77</v>
      </c>
      <c r="D1325" s="28" t="s">
        <v>4228</v>
      </c>
      <c r="E1325" s="28">
        <v>11</v>
      </c>
      <c r="F1325" s="28" t="s">
        <v>78</v>
      </c>
      <c r="G1325" s="28" t="s">
        <v>79</v>
      </c>
      <c r="H1325" s="28" t="s">
        <v>90</v>
      </c>
      <c r="I1325" s="28">
        <v>11</v>
      </c>
      <c r="J1325" s="28"/>
      <c r="K1325" s="28"/>
      <c r="L1325" s="28"/>
      <c r="M1325" s="28"/>
      <c r="N1325" s="28"/>
      <c r="O1325" s="28"/>
      <c r="P1325" s="28"/>
      <c r="Q1325" s="28"/>
      <c r="R1325" s="28">
        <v>1</v>
      </c>
      <c r="S1325" s="28">
        <v>1</v>
      </c>
      <c r="T1325" s="28" t="s">
        <v>11611</v>
      </c>
      <c r="U1325" s="28" t="s">
        <v>64</v>
      </c>
      <c r="V1325" s="28"/>
      <c r="W1325" s="28" t="s">
        <v>81</v>
      </c>
      <c r="X1325" s="28" t="s">
        <v>66</v>
      </c>
      <c r="Y1325" s="28"/>
      <c r="Z1325" s="28" t="s">
        <v>67</v>
      </c>
      <c r="AA1325" s="28" t="s">
        <v>68</v>
      </c>
      <c r="AB1325" s="28" t="s">
        <v>12823</v>
      </c>
      <c r="AC1325" s="28" t="s">
        <v>85</v>
      </c>
      <c r="AD1325" s="28" t="s">
        <v>70</v>
      </c>
      <c r="AE1325" s="28" t="s">
        <v>71</v>
      </c>
      <c r="AF1325" s="28" t="s">
        <v>11414</v>
      </c>
      <c r="AG1325" s="28" t="s">
        <v>86</v>
      </c>
      <c r="AH1325" s="48" t="s">
        <v>12824</v>
      </c>
      <c r="AI1325" s="60" t="s">
        <v>16851</v>
      </c>
      <c r="AJ1325" s="28" t="s">
        <v>71</v>
      </c>
      <c r="AK1325" s="28" t="s">
        <v>4470</v>
      </c>
      <c r="AL1325" s="28" t="s">
        <v>71</v>
      </c>
      <c r="AM1325" s="28" t="s">
        <v>4470</v>
      </c>
      <c r="AN1325" s="28" t="s">
        <v>71</v>
      </c>
      <c r="AO1325" s="28" t="s">
        <v>4470</v>
      </c>
      <c r="AP1325" s="28" t="s">
        <v>16852</v>
      </c>
      <c r="AQ1325" s="28" t="s">
        <v>12825</v>
      </c>
      <c r="AR1325" s="28" t="s">
        <v>88</v>
      </c>
      <c r="AS1325" s="28" t="s">
        <v>16853</v>
      </c>
      <c r="AT1325" s="28" t="s">
        <v>12826</v>
      </c>
      <c r="AU1325" s="28" t="s">
        <v>74</v>
      </c>
      <c r="AV1325" s="28" t="s">
        <v>12827</v>
      </c>
      <c r="AW1325" s="28" t="s">
        <v>12418</v>
      </c>
      <c r="AX1325" s="60" t="s">
        <v>16854</v>
      </c>
      <c r="AY1325" s="28" t="s">
        <v>92</v>
      </c>
      <c r="AZ1325" s="28" t="s">
        <v>12828</v>
      </c>
      <c r="BA1325" s="28" t="s">
        <v>12829</v>
      </c>
      <c r="BB1325" s="28" t="s">
        <v>12830</v>
      </c>
      <c r="BC1325" s="74"/>
    </row>
    <row r="1326" spans="1:55" s="51" customFormat="1" ht="378" customHeight="1">
      <c r="A1326" s="63">
        <v>8441</v>
      </c>
      <c r="B1326" s="12" t="s">
        <v>17170</v>
      </c>
      <c r="C1326" s="28" t="s">
        <v>77</v>
      </c>
      <c r="D1326" s="28" t="s">
        <v>4228</v>
      </c>
      <c r="E1326" s="28">
        <v>11</v>
      </c>
      <c r="F1326" s="28" t="s">
        <v>12335</v>
      </c>
      <c r="G1326" s="28" t="s">
        <v>61</v>
      </c>
      <c r="H1326" s="28" t="s">
        <v>62</v>
      </c>
      <c r="I1326" s="28">
        <v>41</v>
      </c>
      <c r="J1326" s="28"/>
      <c r="K1326" s="28"/>
      <c r="L1326" s="28"/>
      <c r="M1326" s="28">
        <v>13</v>
      </c>
      <c r="N1326" s="28">
        <v>12</v>
      </c>
      <c r="O1326" s="28">
        <v>16</v>
      </c>
      <c r="P1326" s="28"/>
      <c r="Q1326" s="28"/>
      <c r="R1326" s="28">
        <v>4</v>
      </c>
      <c r="S1326" s="28">
        <v>3</v>
      </c>
      <c r="T1326" s="28" t="s">
        <v>12294</v>
      </c>
      <c r="U1326" s="28" t="s">
        <v>110</v>
      </c>
      <c r="V1326" s="28"/>
      <c r="W1326" s="28" t="s">
        <v>65</v>
      </c>
      <c r="X1326" s="28" t="s">
        <v>66</v>
      </c>
      <c r="Y1326" s="28"/>
      <c r="Z1326" s="28" t="s">
        <v>67</v>
      </c>
      <c r="AA1326" s="28" t="s">
        <v>98</v>
      </c>
      <c r="AB1326" s="28" t="s">
        <v>12831</v>
      </c>
      <c r="AC1326" s="28" t="s">
        <v>69</v>
      </c>
      <c r="AD1326" s="28" t="s">
        <v>70</v>
      </c>
      <c r="AE1326" s="28" t="s">
        <v>87</v>
      </c>
      <c r="AF1326" s="28" t="s">
        <v>11414</v>
      </c>
      <c r="AG1326" s="28" t="s">
        <v>72</v>
      </c>
      <c r="AH1326" s="28" t="s">
        <v>12832</v>
      </c>
      <c r="AI1326" s="28" t="s">
        <v>12833</v>
      </c>
      <c r="AJ1326" s="28" t="s">
        <v>71</v>
      </c>
      <c r="AK1326" s="28" t="s">
        <v>11394</v>
      </c>
      <c r="AL1326" s="28" t="s">
        <v>71</v>
      </c>
      <c r="AM1326" s="28" t="s">
        <v>11394</v>
      </c>
      <c r="AN1326" s="28" t="s">
        <v>71</v>
      </c>
      <c r="AO1326" s="28" t="s">
        <v>11394</v>
      </c>
      <c r="AP1326" s="28"/>
      <c r="AQ1326" s="28" t="s">
        <v>12834</v>
      </c>
      <c r="AR1326" s="28" t="s">
        <v>131</v>
      </c>
      <c r="AS1326" s="28"/>
      <c r="AT1326" s="28" t="s">
        <v>12835</v>
      </c>
      <c r="AU1326" s="28" t="s">
        <v>74</v>
      </c>
      <c r="AV1326" s="28" t="s">
        <v>16855</v>
      </c>
      <c r="AW1326" s="28" t="s">
        <v>106</v>
      </c>
      <c r="AX1326" s="28" t="s">
        <v>12836</v>
      </c>
      <c r="AY1326" s="28" t="s">
        <v>92</v>
      </c>
      <c r="AZ1326" s="60" t="s">
        <v>16856</v>
      </c>
      <c r="BA1326" s="28" t="s">
        <v>12837</v>
      </c>
      <c r="BB1326" s="28" t="s">
        <v>12838</v>
      </c>
      <c r="BC1326" s="74"/>
    </row>
    <row r="1327" spans="1:55" s="51" customFormat="1" ht="258" customHeight="1">
      <c r="A1327" s="63">
        <v>8442</v>
      </c>
      <c r="B1327" s="12" t="s">
        <v>17170</v>
      </c>
      <c r="C1327" s="28" t="s">
        <v>77</v>
      </c>
      <c r="D1327" s="28" t="s">
        <v>4228</v>
      </c>
      <c r="E1327" s="28">
        <v>3</v>
      </c>
      <c r="F1327" s="28" t="s">
        <v>78</v>
      </c>
      <c r="G1327" s="28" t="s">
        <v>116</v>
      </c>
      <c r="H1327" s="28" t="s">
        <v>107</v>
      </c>
      <c r="I1327" s="28">
        <v>15</v>
      </c>
      <c r="J1327" s="28"/>
      <c r="K1327" s="28"/>
      <c r="L1327" s="28"/>
      <c r="M1327" s="28"/>
      <c r="N1327" s="28"/>
      <c r="O1327" s="28"/>
      <c r="P1327" s="28"/>
      <c r="Q1327" s="28"/>
      <c r="R1327" s="28">
        <v>3</v>
      </c>
      <c r="S1327" s="28">
        <v>2</v>
      </c>
      <c r="T1327" s="28" t="s">
        <v>12284</v>
      </c>
      <c r="U1327" s="28" t="s">
        <v>110</v>
      </c>
      <c r="V1327" s="28"/>
      <c r="W1327" s="28" t="s">
        <v>65</v>
      </c>
      <c r="X1327" s="28" t="s">
        <v>66</v>
      </c>
      <c r="Y1327" s="28"/>
      <c r="Z1327" s="28" t="s">
        <v>67</v>
      </c>
      <c r="AA1327" s="28" t="s">
        <v>128</v>
      </c>
      <c r="AB1327" s="28" t="s">
        <v>10366</v>
      </c>
      <c r="AC1327" s="28" t="s">
        <v>94</v>
      </c>
      <c r="AD1327" s="28" t="s">
        <v>70</v>
      </c>
      <c r="AE1327" s="28" t="s">
        <v>87</v>
      </c>
      <c r="AF1327" s="28" t="s">
        <v>11435</v>
      </c>
      <c r="AG1327" s="28" t="s">
        <v>72</v>
      </c>
      <c r="AH1327" s="28"/>
      <c r="AI1327" s="28" t="s">
        <v>12839</v>
      </c>
      <c r="AJ1327" s="28" t="s">
        <v>71</v>
      </c>
      <c r="AK1327" s="28" t="s">
        <v>11394</v>
      </c>
      <c r="AL1327" s="28" t="s">
        <v>71</v>
      </c>
      <c r="AM1327" s="28" t="s">
        <v>11394</v>
      </c>
      <c r="AN1327" s="28" t="s">
        <v>71</v>
      </c>
      <c r="AO1327" s="28" t="s">
        <v>12591</v>
      </c>
      <c r="AP1327" s="28" t="s">
        <v>12840</v>
      </c>
      <c r="AQ1327" s="28" t="s">
        <v>16859</v>
      </c>
      <c r="AR1327" s="28" t="s">
        <v>88</v>
      </c>
      <c r="AS1327" s="28" t="s">
        <v>12841</v>
      </c>
      <c r="AT1327" s="28" t="s">
        <v>12842</v>
      </c>
      <c r="AU1327" s="28" t="s">
        <v>74</v>
      </c>
      <c r="AV1327" s="28" t="s">
        <v>12843</v>
      </c>
      <c r="AW1327" s="28" t="s">
        <v>75</v>
      </c>
      <c r="AX1327" s="28" t="s">
        <v>12844</v>
      </c>
      <c r="AY1327" s="28" t="s">
        <v>92</v>
      </c>
      <c r="AZ1327" s="28" t="s">
        <v>12845</v>
      </c>
      <c r="BA1327" s="28" t="s">
        <v>16857</v>
      </c>
      <c r="BB1327" s="28" t="s">
        <v>16858</v>
      </c>
      <c r="BC1327" s="74"/>
    </row>
    <row r="1328" spans="1:55" s="51" customFormat="1" ht="270.75" customHeight="1">
      <c r="A1328" s="63">
        <v>8443</v>
      </c>
      <c r="B1328" s="12" t="s">
        <v>17170</v>
      </c>
      <c r="C1328" s="28" t="s">
        <v>77</v>
      </c>
      <c r="D1328" s="28" t="s">
        <v>4228</v>
      </c>
      <c r="E1328" s="28">
        <v>3</v>
      </c>
      <c r="F1328" s="28" t="s">
        <v>60</v>
      </c>
      <c r="G1328" s="28" t="s">
        <v>61</v>
      </c>
      <c r="H1328" s="28" t="s">
        <v>62</v>
      </c>
      <c r="I1328" s="28">
        <v>3</v>
      </c>
      <c r="J1328" s="28">
        <v>5</v>
      </c>
      <c r="K1328" s="28">
        <v>5</v>
      </c>
      <c r="L1328" s="28">
        <v>0</v>
      </c>
      <c r="M1328" s="28">
        <v>0</v>
      </c>
      <c r="N1328" s="28">
        <v>0</v>
      </c>
      <c r="O1328" s="28">
        <v>0</v>
      </c>
      <c r="P1328" s="28">
        <v>0</v>
      </c>
      <c r="Q1328" s="28"/>
      <c r="R1328" s="28">
        <v>3</v>
      </c>
      <c r="S1328" s="28">
        <v>3</v>
      </c>
      <c r="T1328" s="28" t="s">
        <v>11578</v>
      </c>
      <c r="U1328" s="28" t="s">
        <v>110</v>
      </c>
      <c r="V1328" s="28"/>
      <c r="W1328" s="28" t="s">
        <v>65</v>
      </c>
      <c r="X1328" s="28" t="s">
        <v>66</v>
      </c>
      <c r="Y1328" s="28"/>
      <c r="Z1328" s="28" t="s">
        <v>83</v>
      </c>
      <c r="AA1328" s="3" t="s">
        <v>11579</v>
      </c>
      <c r="AB1328" s="28" t="s">
        <v>12846</v>
      </c>
      <c r="AC1328" s="28" t="s">
        <v>85</v>
      </c>
      <c r="AD1328" s="28" t="s">
        <v>99</v>
      </c>
      <c r="AE1328" s="28" t="s">
        <v>71</v>
      </c>
      <c r="AF1328" s="28" t="s">
        <v>4470</v>
      </c>
      <c r="AG1328" s="28" t="s">
        <v>86</v>
      </c>
      <c r="AH1328" s="28" t="s">
        <v>12847</v>
      </c>
      <c r="AI1328" s="28" t="s">
        <v>16861</v>
      </c>
      <c r="AJ1328" s="28" t="s">
        <v>71</v>
      </c>
      <c r="AK1328" s="28" t="s">
        <v>12724</v>
      </c>
      <c r="AL1328" s="28" t="s">
        <v>71</v>
      </c>
      <c r="AM1328" s="28" t="s">
        <v>12724</v>
      </c>
      <c r="AN1328" s="28" t="s">
        <v>71</v>
      </c>
      <c r="AO1328" s="28" t="s">
        <v>12724</v>
      </c>
      <c r="AP1328" s="28"/>
      <c r="AQ1328" s="28" t="s">
        <v>16860</v>
      </c>
      <c r="AR1328" s="28" t="s">
        <v>88</v>
      </c>
      <c r="AS1328" s="28" t="s">
        <v>10403</v>
      </c>
      <c r="AT1328" s="28" t="s">
        <v>10403</v>
      </c>
      <c r="AU1328" s="28" t="s">
        <v>74</v>
      </c>
      <c r="AV1328" s="28"/>
      <c r="AW1328" s="28" t="s">
        <v>106</v>
      </c>
      <c r="AX1328" s="28" t="s">
        <v>12848</v>
      </c>
      <c r="AY1328" s="28" t="s">
        <v>76</v>
      </c>
      <c r="AZ1328" s="28" t="s">
        <v>12849</v>
      </c>
      <c r="BA1328" s="28" t="s">
        <v>12850</v>
      </c>
      <c r="BB1328" s="28" t="s">
        <v>12851</v>
      </c>
      <c r="BC1328" s="74"/>
    </row>
    <row r="1329" spans="1:55" s="51" customFormat="1" ht="198.75" customHeight="1">
      <c r="A1329" s="63">
        <v>8444</v>
      </c>
      <c r="B1329" s="12" t="s">
        <v>17170</v>
      </c>
      <c r="C1329" s="28" t="s">
        <v>77</v>
      </c>
      <c r="D1329" s="28" t="s">
        <v>4228</v>
      </c>
      <c r="E1329" s="28">
        <v>1</v>
      </c>
      <c r="F1329" s="28" t="s">
        <v>12335</v>
      </c>
      <c r="G1329" s="28" t="s">
        <v>12852</v>
      </c>
      <c r="H1329" s="21" t="s">
        <v>109</v>
      </c>
      <c r="I1329" s="28">
        <v>15</v>
      </c>
      <c r="J1329" s="28"/>
      <c r="K1329" s="28"/>
      <c r="L1329" s="28"/>
      <c r="M1329" s="28"/>
      <c r="N1329" s="28"/>
      <c r="O1329" s="28"/>
      <c r="P1329" s="28"/>
      <c r="Q1329" s="28"/>
      <c r="R1329" s="28">
        <v>3</v>
      </c>
      <c r="S1329" s="28">
        <v>2</v>
      </c>
      <c r="T1329" s="21" t="s">
        <v>4526</v>
      </c>
      <c r="U1329" s="28" t="s">
        <v>64</v>
      </c>
      <c r="V1329" s="28"/>
      <c r="W1329" s="28" t="s">
        <v>65</v>
      </c>
      <c r="X1329" s="28" t="s">
        <v>66</v>
      </c>
      <c r="Y1329" s="28"/>
      <c r="Z1329" s="28" t="s">
        <v>83</v>
      </c>
      <c r="AA1329" s="3" t="s">
        <v>11579</v>
      </c>
      <c r="AB1329" s="28" t="s">
        <v>12853</v>
      </c>
      <c r="AC1329" s="28" t="s">
        <v>85</v>
      </c>
      <c r="AD1329" s="28" t="s">
        <v>70</v>
      </c>
      <c r="AE1329" s="28" t="s">
        <v>71</v>
      </c>
      <c r="AF1329" s="28" t="s">
        <v>11435</v>
      </c>
      <c r="AG1329" s="28" t="s">
        <v>86</v>
      </c>
      <c r="AH1329" s="28"/>
      <c r="AI1329" s="28" t="s">
        <v>16862</v>
      </c>
      <c r="AJ1329" s="28" t="s">
        <v>71</v>
      </c>
      <c r="AK1329" s="28" t="s">
        <v>4470</v>
      </c>
      <c r="AL1329" s="28" t="s">
        <v>71</v>
      </c>
      <c r="AM1329" s="28" t="s">
        <v>4470</v>
      </c>
      <c r="AN1329" s="28" t="s">
        <v>71</v>
      </c>
      <c r="AO1329" s="28" t="s">
        <v>12724</v>
      </c>
      <c r="AP1329" s="28" t="s">
        <v>10403</v>
      </c>
      <c r="AQ1329" s="28" t="s">
        <v>12854</v>
      </c>
      <c r="AR1329" s="28" t="s">
        <v>88</v>
      </c>
      <c r="AS1329" s="28"/>
      <c r="AT1329" s="28" t="s">
        <v>16863</v>
      </c>
      <c r="AU1329" s="28" t="s">
        <v>105</v>
      </c>
      <c r="AV1329" s="28" t="s">
        <v>12855</v>
      </c>
      <c r="AW1329" s="28" t="s">
        <v>89</v>
      </c>
      <c r="AX1329" s="28" t="s">
        <v>12856</v>
      </c>
      <c r="AY1329" s="28" t="s">
        <v>12857</v>
      </c>
      <c r="AZ1329" s="28" t="s">
        <v>12858</v>
      </c>
      <c r="BA1329" s="28"/>
      <c r="BB1329" s="28" t="s">
        <v>16864</v>
      </c>
      <c r="BC1329" s="74"/>
    </row>
    <row r="1330" spans="1:55" s="51" customFormat="1" ht="321.75" customHeight="1">
      <c r="A1330" s="63">
        <v>8445</v>
      </c>
      <c r="B1330" s="12" t="s">
        <v>17170</v>
      </c>
      <c r="C1330" s="28" t="s">
        <v>77</v>
      </c>
      <c r="D1330" s="28" t="s">
        <v>4228</v>
      </c>
      <c r="E1330" s="28">
        <v>2</v>
      </c>
      <c r="F1330" s="28" t="s">
        <v>78</v>
      </c>
      <c r="G1330" s="28" t="s">
        <v>116</v>
      </c>
      <c r="H1330" s="28" t="s">
        <v>12859</v>
      </c>
      <c r="I1330" s="28">
        <v>5</v>
      </c>
      <c r="J1330" s="28"/>
      <c r="K1330" s="28"/>
      <c r="L1330" s="28"/>
      <c r="M1330" s="28"/>
      <c r="N1330" s="28"/>
      <c r="O1330" s="28"/>
      <c r="P1330" s="28"/>
      <c r="Q1330" s="28"/>
      <c r="R1330" s="28">
        <v>2</v>
      </c>
      <c r="S1330" s="28">
        <v>2</v>
      </c>
      <c r="T1330" s="28" t="s">
        <v>11578</v>
      </c>
      <c r="U1330" s="28" t="s">
        <v>64</v>
      </c>
      <c r="V1330" s="28"/>
      <c r="W1330" s="28" t="s">
        <v>65</v>
      </c>
      <c r="X1330" s="28" t="s">
        <v>66</v>
      </c>
      <c r="Y1330" s="28"/>
      <c r="Z1330" s="28" t="s">
        <v>83</v>
      </c>
      <c r="AA1330" s="3" t="s">
        <v>11579</v>
      </c>
      <c r="AB1330" s="28" t="s">
        <v>12860</v>
      </c>
      <c r="AC1330" s="28" t="s">
        <v>69</v>
      </c>
      <c r="AD1330" s="28" t="s">
        <v>70</v>
      </c>
      <c r="AE1330" s="28" t="s">
        <v>87</v>
      </c>
      <c r="AF1330" s="28" t="s">
        <v>11496</v>
      </c>
      <c r="AG1330" s="28" t="s">
        <v>86</v>
      </c>
      <c r="AH1330" s="28" t="s">
        <v>12861</v>
      </c>
      <c r="AI1330" s="28" t="s">
        <v>12862</v>
      </c>
      <c r="AJ1330" s="28" t="s">
        <v>71</v>
      </c>
      <c r="AK1330" s="28" t="s">
        <v>11394</v>
      </c>
      <c r="AL1330" s="28" t="s">
        <v>71</v>
      </c>
      <c r="AM1330" s="28" t="s">
        <v>11394</v>
      </c>
      <c r="AN1330" s="28" t="s">
        <v>71</v>
      </c>
      <c r="AO1330" s="28" t="s">
        <v>4470</v>
      </c>
      <c r="AP1330" s="28"/>
      <c r="AQ1330" s="28" t="s">
        <v>12863</v>
      </c>
      <c r="AR1330" s="28" t="s">
        <v>88</v>
      </c>
      <c r="AS1330" s="28" t="s">
        <v>12864</v>
      </c>
      <c r="AT1330" s="28" t="s">
        <v>12865</v>
      </c>
      <c r="AU1330" s="28" t="s">
        <v>74</v>
      </c>
      <c r="AV1330" s="28" t="s">
        <v>12866</v>
      </c>
      <c r="AW1330" s="28" t="s">
        <v>89</v>
      </c>
      <c r="AX1330" s="28" t="s">
        <v>12867</v>
      </c>
      <c r="AY1330" s="28" t="s">
        <v>92</v>
      </c>
      <c r="AZ1330" s="28" t="s">
        <v>12868</v>
      </c>
      <c r="BA1330" s="60" t="s">
        <v>16865</v>
      </c>
      <c r="BB1330" s="28" t="s">
        <v>12869</v>
      </c>
      <c r="BC1330" s="74"/>
    </row>
    <row r="1331" spans="1:55" s="51" customFormat="1" ht="225" customHeight="1">
      <c r="A1331" s="63">
        <v>8446</v>
      </c>
      <c r="B1331" s="12" t="s">
        <v>17170</v>
      </c>
      <c r="C1331" s="3" t="s">
        <v>77</v>
      </c>
      <c r="D1331" s="3" t="s">
        <v>4228</v>
      </c>
      <c r="E1331" s="3">
        <v>2</v>
      </c>
      <c r="F1331" s="3" t="s">
        <v>12335</v>
      </c>
      <c r="G1331" s="3" t="s">
        <v>79</v>
      </c>
      <c r="H1331" s="28" t="s">
        <v>90</v>
      </c>
      <c r="I1331" s="3">
        <v>9</v>
      </c>
      <c r="J1331" s="3"/>
      <c r="K1331" s="3"/>
      <c r="L1331" s="3"/>
      <c r="M1331" s="3"/>
      <c r="N1331" s="3"/>
      <c r="O1331" s="3"/>
      <c r="P1331" s="3"/>
      <c r="Q1331" s="3"/>
      <c r="R1331" s="3">
        <v>3</v>
      </c>
      <c r="S1331" s="3">
        <v>1</v>
      </c>
      <c r="T1331" s="3" t="s">
        <v>11611</v>
      </c>
      <c r="U1331" s="3" t="s">
        <v>110</v>
      </c>
      <c r="V1331" s="28" t="s">
        <v>12870</v>
      </c>
      <c r="W1331" s="3" t="s">
        <v>81</v>
      </c>
      <c r="X1331" s="3" t="s">
        <v>66</v>
      </c>
      <c r="Y1331" s="3"/>
      <c r="Z1331" s="3" t="s">
        <v>67</v>
      </c>
      <c r="AA1331" s="3" t="s">
        <v>68</v>
      </c>
      <c r="AB1331" s="3" t="s">
        <v>12871</v>
      </c>
      <c r="AC1331" s="3" t="s">
        <v>85</v>
      </c>
      <c r="AD1331" s="3" t="s">
        <v>70</v>
      </c>
      <c r="AE1331" s="3" t="s">
        <v>71</v>
      </c>
      <c r="AF1331" s="3" t="s">
        <v>11393</v>
      </c>
      <c r="AG1331" s="3" t="s">
        <v>72</v>
      </c>
      <c r="AH1331" s="3"/>
      <c r="AI1331" s="3" t="s">
        <v>12872</v>
      </c>
      <c r="AJ1331" s="3" t="s">
        <v>71</v>
      </c>
      <c r="AK1331" s="3" t="s">
        <v>11394</v>
      </c>
      <c r="AL1331" s="3" t="s">
        <v>71</v>
      </c>
      <c r="AM1331" s="3" t="s">
        <v>11381</v>
      </c>
      <c r="AN1331" s="3" t="s">
        <v>71</v>
      </c>
      <c r="AO1331" s="3" t="s">
        <v>11381</v>
      </c>
      <c r="AP1331" s="3"/>
      <c r="AQ1331" s="3" t="s">
        <v>12873</v>
      </c>
      <c r="AR1331" s="3" t="s">
        <v>88</v>
      </c>
      <c r="AS1331" s="3"/>
      <c r="AT1331" s="3" t="s">
        <v>12874</v>
      </c>
      <c r="AU1331" s="3" t="s">
        <v>105</v>
      </c>
      <c r="AV1331" s="3" t="s">
        <v>12875</v>
      </c>
      <c r="AW1331" s="3" t="s">
        <v>106</v>
      </c>
      <c r="AX1331" s="3" t="s">
        <v>12876</v>
      </c>
      <c r="AY1331" s="3" t="s">
        <v>76</v>
      </c>
      <c r="AZ1331" s="28" t="s">
        <v>12877</v>
      </c>
      <c r="BA1331" s="3" t="s">
        <v>12878</v>
      </c>
      <c r="BB1331" s="3" t="s">
        <v>12879</v>
      </c>
      <c r="BC1331" s="74"/>
    </row>
    <row r="1332" spans="1:55" s="51" customFormat="1" ht="258.75" customHeight="1">
      <c r="A1332" s="63">
        <v>8447</v>
      </c>
      <c r="B1332" s="12" t="s">
        <v>17170</v>
      </c>
      <c r="C1332" s="28" t="s">
        <v>77</v>
      </c>
      <c r="D1332" s="28" t="s">
        <v>4228</v>
      </c>
      <c r="E1332" s="28">
        <v>12</v>
      </c>
      <c r="F1332" s="28" t="s">
        <v>12335</v>
      </c>
      <c r="G1332" s="28" t="s">
        <v>61</v>
      </c>
      <c r="H1332" s="28" t="s">
        <v>107</v>
      </c>
      <c r="I1332" s="28">
        <v>17</v>
      </c>
      <c r="J1332" s="28"/>
      <c r="K1332" s="28"/>
      <c r="L1332" s="28"/>
      <c r="M1332" s="28"/>
      <c r="N1332" s="28"/>
      <c r="O1332" s="28"/>
      <c r="P1332" s="28"/>
      <c r="Q1332" s="28"/>
      <c r="R1332" s="28">
        <v>2</v>
      </c>
      <c r="S1332" s="28">
        <v>2</v>
      </c>
      <c r="T1332" s="28" t="s">
        <v>12284</v>
      </c>
      <c r="U1332" s="28" t="s">
        <v>64</v>
      </c>
      <c r="V1332" s="28" t="s">
        <v>12880</v>
      </c>
      <c r="W1332" s="28" t="s">
        <v>115</v>
      </c>
      <c r="X1332" s="28" t="s">
        <v>66</v>
      </c>
      <c r="Y1332" s="28"/>
      <c r="Z1332" s="28" t="s">
        <v>67</v>
      </c>
      <c r="AA1332" s="28" t="s">
        <v>98</v>
      </c>
      <c r="AB1332" s="28" t="s">
        <v>12881</v>
      </c>
      <c r="AC1332" s="28" t="s">
        <v>85</v>
      </c>
      <c r="AD1332" s="28" t="s">
        <v>70</v>
      </c>
      <c r="AE1332" s="28" t="s">
        <v>71</v>
      </c>
      <c r="AF1332" s="28" t="s">
        <v>12882</v>
      </c>
      <c r="AG1332" s="28" t="s">
        <v>72</v>
      </c>
      <c r="AH1332" s="28" t="s">
        <v>12883</v>
      </c>
      <c r="AI1332" s="28" t="s">
        <v>12884</v>
      </c>
      <c r="AJ1332" s="28" t="s">
        <v>71</v>
      </c>
      <c r="AK1332" s="28" t="s">
        <v>12339</v>
      </c>
      <c r="AL1332" s="28" t="s">
        <v>71</v>
      </c>
      <c r="AM1332" s="28" t="s">
        <v>12339</v>
      </c>
      <c r="AN1332" s="28" t="s">
        <v>71</v>
      </c>
      <c r="AO1332" s="28" t="s">
        <v>12339</v>
      </c>
      <c r="AP1332" s="28" t="s">
        <v>12885</v>
      </c>
      <c r="AQ1332" s="28" t="s">
        <v>12886</v>
      </c>
      <c r="AR1332" s="28" t="s">
        <v>88</v>
      </c>
      <c r="AS1332" s="28" t="s">
        <v>12887</v>
      </c>
      <c r="AT1332" s="28" t="s">
        <v>12883</v>
      </c>
      <c r="AU1332" s="28" t="s">
        <v>74</v>
      </c>
      <c r="AV1332" s="28" t="s">
        <v>12888</v>
      </c>
      <c r="AW1332" s="28" t="s">
        <v>106</v>
      </c>
      <c r="AX1332" s="28" t="s">
        <v>12889</v>
      </c>
      <c r="AY1332" s="28" t="s">
        <v>92</v>
      </c>
      <c r="AZ1332" s="28" t="s">
        <v>12890</v>
      </c>
      <c r="BA1332" s="28" t="s">
        <v>12891</v>
      </c>
      <c r="BB1332" s="28" t="s">
        <v>12892</v>
      </c>
      <c r="BC1332" s="74"/>
    </row>
    <row r="1333" spans="1:55" s="51" customFormat="1" ht="242.25" customHeight="1">
      <c r="A1333" s="63">
        <v>8448</v>
      </c>
      <c r="B1333" s="12" t="s">
        <v>17170</v>
      </c>
      <c r="C1333" s="28" t="s">
        <v>77</v>
      </c>
      <c r="D1333" s="28" t="s">
        <v>4228</v>
      </c>
      <c r="E1333" s="28">
        <v>9</v>
      </c>
      <c r="F1333" s="28" t="s">
        <v>78</v>
      </c>
      <c r="G1333" s="28" t="s">
        <v>79</v>
      </c>
      <c r="H1333" s="21" t="s">
        <v>109</v>
      </c>
      <c r="I1333" s="28">
        <v>3</v>
      </c>
      <c r="J1333" s="28"/>
      <c r="K1333" s="28"/>
      <c r="L1333" s="28"/>
      <c r="M1333" s="28"/>
      <c r="N1333" s="28"/>
      <c r="O1333" s="28"/>
      <c r="P1333" s="28"/>
      <c r="Q1333" s="28"/>
      <c r="R1333" s="28">
        <v>1</v>
      </c>
      <c r="S1333" s="28">
        <v>1</v>
      </c>
      <c r="T1333" s="28" t="s">
        <v>11578</v>
      </c>
      <c r="U1333" s="28" t="s">
        <v>64</v>
      </c>
      <c r="V1333" s="28" t="s">
        <v>10012</v>
      </c>
      <c r="W1333" s="28" t="s">
        <v>81</v>
      </c>
      <c r="X1333" s="28" t="s">
        <v>66</v>
      </c>
      <c r="Y1333" s="28"/>
      <c r="Z1333" s="28" t="s">
        <v>67</v>
      </c>
      <c r="AA1333" s="28" t="s">
        <v>68</v>
      </c>
      <c r="AB1333" s="28" t="s">
        <v>10107</v>
      </c>
      <c r="AC1333" s="28" t="s">
        <v>69</v>
      </c>
      <c r="AD1333" s="28" t="s">
        <v>70</v>
      </c>
      <c r="AE1333" s="28" t="s">
        <v>71</v>
      </c>
      <c r="AF1333" s="28" t="s">
        <v>12893</v>
      </c>
      <c r="AG1333" s="28" t="s">
        <v>72</v>
      </c>
      <c r="AH1333" s="28" t="s">
        <v>12894</v>
      </c>
      <c r="AI1333" s="28" t="s">
        <v>16866</v>
      </c>
      <c r="AJ1333" s="28" t="s">
        <v>71</v>
      </c>
      <c r="AK1333" s="28" t="s">
        <v>4470</v>
      </c>
      <c r="AL1333" s="28" t="s">
        <v>71</v>
      </c>
      <c r="AM1333" s="8" t="s">
        <v>12895</v>
      </c>
      <c r="AN1333" s="28" t="s">
        <v>71</v>
      </c>
      <c r="AO1333" s="28" t="s">
        <v>8199</v>
      </c>
      <c r="AP1333" s="28" t="s">
        <v>12896</v>
      </c>
      <c r="AQ1333" s="28" t="s">
        <v>12897</v>
      </c>
      <c r="AR1333" s="28" t="s">
        <v>88</v>
      </c>
      <c r="AS1333" s="28" t="s">
        <v>12898</v>
      </c>
      <c r="AT1333" s="28" t="s">
        <v>16867</v>
      </c>
      <c r="AU1333" s="28" t="s">
        <v>74</v>
      </c>
      <c r="AV1333" s="28"/>
      <c r="AW1333" s="28" t="s">
        <v>89</v>
      </c>
      <c r="AX1333" s="28" t="s">
        <v>12899</v>
      </c>
      <c r="AY1333" s="28" t="s">
        <v>92</v>
      </c>
      <c r="AZ1333" s="21" t="s">
        <v>12900</v>
      </c>
      <c r="BA1333" s="28" t="s">
        <v>12901</v>
      </c>
      <c r="BB1333" s="28" t="s">
        <v>12902</v>
      </c>
      <c r="BC1333" s="74"/>
    </row>
    <row r="1334" spans="1:55" s="51" customFormat="1" ht="237.75" customHeight="1">
      <c r="A1334" s="63">
        <v>8449</v>
      </c>
      <c r="B1334" s="12" t="s">
        <v>17170</v>
      </c>
      <c r="C1334" s="3" t="s">
        <v>77</v>
      </c>
      <c r="D1334" s="3" t="s">
        <v>4228</v>
      </c>
      <c r="E1334" s="3">
        <v>3</v>
      </c>
      <c r="F1334" s="3" t="s">
        <v>78</v>
      </c>
      <c r="G1334" s="5" t="s">
        <v>12852</v>
      </c>
      <c r="H1334" s="28" t="s">
        <v>12761</v>
      </c>
      <c r="I1334" s="3">
        <v>19</v>
      </c>
      <c r="J1334" s="3"/>
      <c r="K1334" s="3"/>
      <c r="L1334" s="3"/>
      <c r="M1334" s="3"/>
      <c r="N1334" s="3"/>
      <c r="O1334" s="3"/>
      <c r="P1334" s="3"/>
      <c r="Q1334" s="3"/>
      <c r="R1334" s="3">
        <v>1</v>
      </c>
      <c r="S1334" s="3">
        <v>1</v>
      </c>
      <c r="T1334" s="3" t="s">
        <v>12294</v>
      </c>
      <c r="U1334" s="3" t="s">
        <v>110</v>
      </c>
      <c r="V1334" s="3"/>
      <c r="W1334" s="3" t="s">
        <v>65</v>
      </c>
      <c r="X1334" s="3" t="s">
        <v>66</v>
      </c>
      <c r="Y1334" s="3"/>
      <c r="Z1334" s="3" t="s">
        <v>67</v>
      </c>
      <c r="AA1334" s="3" t="s">
        <v>68</v>
      </c>
      <c r="AB1334" s="3" t="s">
        <v>9925</v>
      </c>
      <c r="AC1334" s="3" t="s">
        <v>85</v>
      </c>
      <c r="AD1334" s="3" t="s">
        <v>70</v>
      </c>
      <c r="AE1334" s="3" t="s">
        <v>87</v>
      </c>
      <c r="AF1334" s="3" t="s">
        <v>11381</v>
      </c>
      <c r="AG1334" s="3" t="s">
        <v>86</v>
      </c>
      <c r="AH1334" s="3" t="s">
        <v>10012</v>
      </c>
      <c r="AI1334" s="3" t="s">
        <v>12903</v>
      </c>
      <c r="AJ1334" s="3" t="s">
        <v>71</v>
      </c>
      <c r="AK1334" s="3" t="s">
        <v>4470</v>
      </c>
      <c r="AL1334" s="3" t="s">
        <v>71</v>
      </c>
      <c r="AM1334" s="3" t="s">
        <v>4470</v>
      </c>
      <c r="AN1334" s="3" t="s">
        <v>71</v>
      </c>
      <c r="AO1334" s="3" t="s">
        <v>11708</v>
      </c>
      <c r="AP1334" s="3" t="s">
        <v>10012</v>
      </c>
      <c r="AQ1334" s="3" t="s">
        <v>16868</v>
      </c>
      <c r="AR1334" s="3" t="s">
        <v>88</v>
      </c>
      <c r="AS1334" s="3" t="s">
        <v>10012</v>
      </c>
      <c r="AT1334" s="3" t="s">
        <v>12904</v>
      </c>
      <c r="AU1334" s="3" t="s">
        <v>74</v>
      </c>
      <c r="AV1334" s="3" t="s">
        <v>12905</v>
      </c>
      <c r="AW1334" s="3" t="s">
        <v>106</v>
      </c>
      <c r="AX1334" s="3" t="s">
        <v>12906</v>
      </c>
      <c r="AY1334" s="3" t="s">
        <v>76</v>
      </c>
      <c r="AZ1334" s="3" t="s">
        <v>12907</v>
      </c>
      <c r="BA1334" s="3" t="s">
        <v>10012</v>
      </c>
      <c r="BB1334" s="3" t="s">
        <v>12908</v>
      </c>
      <c r="BC1334" s="74"/>
    </row>
    <row r="1335" spans="1:55" s="51" customFormat="1" ht="325.5" customHeight="1">
      <c r="A1335" s="63">
        <v>8450</v>
      </c>
      <c r="B1335" s="12" t="s">
        <v>17170</v>
      </c>
      <c r="C1335" s="3" t="s">
        <v>77</v>
      </c>
      <c r="D1335" s="3" t="s">
        <v>4228</v>
      </c>
      <c r="E1335" s="3">
        <v>3</v>
      </c>
      <c r="F1335" s="3" t="s">
        <v>78</v>
      </c>
      <c r="G1335" s="3" t="s">
        <v>116</v>
      </c>
      <c r="H1335" s="28" t="s">
        <v>12385</v>
      </c>
      <c r="I1335" s="28">
        <v>21</v>
      </c>
      <c r="J1335" s="3">
        <v>0</v>
      </c>
      <c r="K1335" s="3">
        <v>0</v>
      </c>
      <c r="L1335" s="3">
        <v>0</v>
      </c>
      <c r="M1335" s="3">
        <v>0</v>
      </c>
      <c r="N1335" s="3">
        <v>13</v>
      </c>
      <c r="O1335" s="3">
        <v>8</v>
      </c>
      <c r="P1335" s="3">
        <v>0</v>
      </c>
      <c r="Q1335" s="3"/>
      <c r="R1335" s="3">
        <v>2</v>
      </c>
      <c r="S1335" s="3">
        <v>2</v>
      </c>
      <c r="T1335" s="3" t="s">
        <v>12284</v>
      </c>
      <c r="U1335" s="3" t="s">
        <v>110</v>
      </c>
      <c r="V1335" s="3"/>
      <c r="W1335" s="3" t="s">
        <v>65</v>
      </c>
      <c r="X1335" s="3" t="s">
        <v>66</v>
      </c>
      <c r="Y1335" s="3"/>
      <c r="Z1335" s="3" t="s">
        <v>67</v>
      </c>
      <c r="AA1335" s="3" t="s">
        <v>68</v>
      </c>
      <c r="AB1335" s="3" t="s">
        <v>9937</v>
      </c>
      <c r="AC1335" s="3" t="s">
        <v>69</v>
      </c>
      <c r="AD1335" s="3" t="s">
        <v>70</v>
      </c>
      <c r="AE1335" s="3" t="s">
        <v>87</v>
      </c>
      <c r="AF1335" s="3" t="s">
        <v>11435</v>
      </c>
      <c r="AG1335" s="3" t="s">
        <v>86</v>
      </c>
      <c r="AH1335" s="3"/>
      <c r="AI1335" s="3" t="s">
        <v>12909</v>
      </c>
      <c r="AJ1335" s="3" t="s">
        <v>71</v>
      </c>
      <c r="AK1335" s="3" t="s">
        <v>4470</v>
      </c>
      <c r="AL1335" s="3" t="s">
        <v>71</v>
      </c>
      <c r="AM1335" s="3" t="s">
        <v>4470</v>
      </c>
      <c r="AN1335" s="28" t="s">
        <v>71</v>
      </c>
      <c r="AO1335" s="3" t="s">
        <v>4470</v>
      </c>
      <c r="AP1335" s="3"/>
      <c r="AQ1335" s="3" t="s">
        <v>12910</v>
      </c>
      <c r="AR1335" s="3" t="s">
        <v>88</v>
      </c>
      <c r="AS1335" s="3" t="s">
        <v>12911</v>
      </c>
      <c r="AT1335" s="3" t="s">
        <v>12912</v>
      </c>
      <c r="AU1335" s="3" t="s">
        <v>105</v>
      </c>
      <c r="AV1335" s="3" t="s">
        <v>12913</v>
      </c>
      <c r="AW1335" s="3" t="s">
        <v>106</v>
      </c>
      <c r="AX1335" s="3" t="s">
        <v>12914</v>
      </c>
      <c r="AY1335" s="3" t="s">
        <v>92</v>
      </c>
      <c r="AZ1335" s="3" t="s">
        <v>12915</v>
      </c>
      <c r="BA1335" s="3" t="s">
        <v>16869</v>
      </c>
      <c r="BB1335" s="3" t="s">
        <v>12916</v>
      </c>
      <c r="BC1335" s="74"/>
    </row>
    <row r="1336" spans="1:55" s="51" customFormat="1" ht="360" customHeight="1">
      <c r="A1336" s="63">
        <v>8451</v>
      </c>
      <c r="B1336" s="12" t="s">
        <v>17170</v>
      </c>
      <c r="C1336" s="28" t="s">
        <v>77</v>
      </c>
      <c r="D1336" s="28" t="s">
        <v>4228</v>
      </c>
      <c r="E1336" s="28">
        <v>11</v>
      </c>
      <c r="F1336" s="28" t="s">
        <v>78</v>
      </c>
      <c r="G1336" s="28" t="s">
        <v>79</v>
      </c>
      <c r="H1336" s="28" t="s">
        <v>90</v>
      </c>
      <c r="I1336" s="28">
        <v>20</v>
      </c>
      <c r="J1336" s="28"/>
      <c r="K1336" s="28"/>
      <c r="L1336" s="28"/>
      <c r="M1336" s="28"/>
      <c r="N1336" s="28"/>
      <c r="O1336" s="28"/>
      <c r="P1336" s="28"/>
      <c r="Q1336" s="28"/>
      <c r="R1336" s="28">
        <v>1</v>
      </c>
      <c r="S1336" s="28">
        <v>1</v>
      </c>
      <c r="T1336" s="28" t="s">
        <v>11611</v>
      </c>
      <c r="U1336" s="28" t="s">
        <v>110</v>
      </c>
      <c r="V1336" s="28" t="s">
        <v>12917</v>
      </c>
      <c r="W1336" s="28" t="s">
        <v>81</v>
      </c>
      <c r="X1336" s="28" t="s">
        <v>66</v>
      </c>
      <c r="Y1336" s="28"/>
      <c r="Z1336" s="28" t="s">
        <v>67</v>
      </c>
      <c r="AA1336" s="28" t="s">
        <v>68</v>
      </c>
      <c r="AB1336" s="28" t="s">
        <v>12918</v>
      </c>
      <c r="AC1336" s="28" t="s">
        <v>85</v>
      </c>
      <c r="AD1336" s="28" t="s">
        <v>99</v>
      </c>
      <c r="AE1336" s="28" t="s">
        <v>87</v>
      </c>
      <c r="AF1336" s="28" t="s">
        <v>12068</v>
      </c>
      <c r="AG1336" s="28" t="s">
        <v>86</v>
      </c>
      <c r="AH1336" s="28" t="s">
        <v>12919</v>
      </c>
      <c r="AI1336" s="48" t="s">
        <v>12920</v>
      </c>
      <c r="AJ1336" s="28" t="s">
        <v>71</v>
      </c>
      <c r="AK1336" s="28" t="s">
        <v>11394</v>
      </c>
      <c r="AL1336" s="28" t="s">
        <v>71</v>
      </c>
      <c r="AM1336" s="28" t="s">
        <v>11394</v>
      </c>
      <c r="AN1336" s="28" t="s">
        <v>71</v>
      </c>
      <c r="AO1336" s="28" t="s">
        <v>11394</v>
      </c>
      <c r="AP1336" s="28" t="s">
        <v>10942</v>
      </c>
      <c r="AQ1336" s="28" t="s">
        <v>12921</v>
      </c>
      <c r="AR1336" s="28" t="s">
        <v>88</v>
      </c>
      <c r="AS1336" s="28" t="s">
        <v>12922</v>
      </c>
      <c r="AT1336" s="73" t="s">
        <v>16870</v>
      </c>
      <c r="AU1336" s="28" t="s">
        <v>105</v>
      </c>
      <c r="AV1336" s="28" t="s">
        <v>16871</v>
      </c>
      <c r="AW1336" s="28" t="s">
        <v>106</v>
      </c>
      <c r="AX1336" s="28" t="s">
        <v>16872</v>
      </c>
      <c r="AY1336" s="28" t="s">
        <v>76</v>
      </c>
      <c r="AZ1336" s="28" t="s">
        <v>12923</v>
      </c>
      <c r="BA1336" s="28" t="s">
        <v>12924</v>
      </c>
      <c r="BB1336" s="48" t="s">
        <v>12925</v>
      </c>
      <c r="BC1336" s="74"/>
    </row>
    <row r="1337" spans="1:55" s="51" customFormat="1" ht="350.25" customHeight="1">
      <c r="A1337" s="63">
        <v>8452</v>
      </c>
      <c r="B1337" s="12" t="s">
        <v>17170</v>
      </c>
      <c r="C1337" s="28" t="s">
        <v>77</v>
      </c>
      <c r="D1337" s="28" t="s">
        <v>4228</v>
      </c>
      <c r="E1337" s="28">
        <v>9</v>
      </c>
      <c r="F1337" s="28" t="s">
        <v>12335</v>
      </c>
      <c r="G1337" s="28" t="s">
        <v>61</v>
      </c>
      <c r="H1337" s="28" t="s">
        <v>90</v>
      </c>
      <c r="I1337" s="28">
        <v>13</v>
      </c>
      <c r="J1337" s="28"/>
      <c r="K1337" s="28"/>
      <c r="L1337" s="28"/>
      <c r="M1337" s="28"/>
      <c r="N1337" s="28"/>
      <c r="O1337" s="28"/>
      <c r="P1337" s="28"/>
      <c r="Q1337" s="28"/>
      <c r="R1337" s="28">
        <v>1</v>
      </c>
      <c r="S1337" s="28">
        <v>1</v>
      </c>
      <c r="T1337" s="28" t="s">
        <v>12284</v>
      </c>
      <c r="U1337" s="28" t="s">
        <v>64</v>
      </c>
      <c r="V1337" s="28"/>
      <c r="W1337" s="28" t="s">
        <v>65</v>
      </c>
      <c r="X1337" s="28" t="s">
        <v>66</v>
      </c>
      <c r="Y1337" s="28"/>
      <c r="Z1337" s="28" t="s">
        <v>96</v>
      </c>
      <c r="AA1337" s="28" t="s">
        <v>68</v>
      </c>
      <c r="AB1337" s="28" t="s">
        <v>12926</v>
      </c>
      <c r="AC1337" s="28" t="s">
        <v>85</v>
      </c>
      <c r="AD1337" s="28" t="s">
        <v>70</v>
      </c>
      <c r="AE1337" s="28" t="s">
        <v>87</v>
      </c>
      <c r="AF1337" s="28" t="s">
        <v>11384</v>
      </c>
      <c r="AG1337" s="28" t="s">
        <v>86</v>
      </c>
      <c r="AH1337" s="28" t="s">
        <v>16876</v>
      </c>
      <c r="AI1337" s="28" t="s">
        <v>12927</v>
      </c>
      <c r="AJ1337" s="28" t="s">
        <v>87</v>
      </c>
      <c r="AK1337" s="28" t="s">
        <v>11496</v>
      </c>
      <c r="AL1337" s="28" t="s">
        <v>87</v>
      </c>
      <c r="AM1337" s="28" t="s">
        <v>11393</v>
      </c>
      <c r="AN1337" s="28" t="s">
        <v>87</v>
      </c>
      <c r="AO1337" s="28" t="s">
        <v>11393</v>
      </c>
      <c r="AP1337" s="28" t="s">
        <v>16873</v>
      </c>
      <c r="AQ1337" s="28" t="s">
        <v>12928</v>
      </c>
      <c r="AR1337" s="28" t="s">
        <v>88</v>
      </c>
      <c r="AS1337" s="28" t="s">
        <v>12929</v>
      </c>
      <c r="AT1337" s="28" t="s">
        <v>12930</v>
      </c>
      <c r="AU1337" s="28" t="s">
        <v>74</v>
      </c>
      <c r="AV1337" s="48" t="s">
        <v>16874</v>
      </c>
      <c r="AW1337" s="28" t="s">
        <v>106</v>
      </c>
      <c r="AX1337" s="28" t="s">
        <v>12931</v>
      </c>
      <c r="AY1337" s="28" t="s">
        <v>92</v>
      </c>
      <c r="AZ1337" s="28" t="s">
        <v>12932</v>
      </c>
      <c r="BA1337" s="48" t="s">
        <v>16875</v>
      </c>
      <c r="BB1337" s="28" t="s">
        <v>12933</v>
      </c>
      <c r="BC1337" s="74"/>
    </row>
    <row r="1338" spans="1:55" s="51" customFormat="1" ht="351.75" customHeight="1">
      <c r="A1338" s="63">
        <v>8453</v>
      </c>
      <c r="B1338" s="12" t="s">
        <v>17170</v>
      </c>
      <c r="C1338" s="28" t="s">
        <v>77</v>
      </c>
      <c r="D1338" s="28" t="s">
        <v>3899</v>
      </c>
      <c r="E1338" s="28">
        <v>3</v>
      </c>
      <c r="F1338" s="28" t="s">
        <v>78</v>
      </c>
      <c r="G1338" s="28" t="s">
        <v>79</v>
      </c>
      <c r="H1338" s="28" t="s">
        <v>107</v>
      </c>
      <c r="I1338" s="28">
        <v>20</v>
      </c>
      <c r="J1338" s="28"/>
      <c r="K1338" s="76"/>
      <c r="L1338" s="76"/>
      <c r="M1338" s="76"/>
      <c r="N1338" s="76"/>
      <c r="O1338" s="76"/>
      <c r="P1338" s="28"/>
      <c r="Q1338" s="28"/>
      <c r="R1338" s="28">
        <v>2</v>
      </c>
      <c r="S1338" s="28">
        <v>2</v>
      </c>
      <c r="T1338" s="28" t="s">
        <v>12284</v>
      </c>
      <c r="U1338" s="28" t="s">
        <v>64</v>
      </c>
      <c r="V1338" s="28" t="s">
        <v>12934</v>
      </c>
      <c r="W1338" s="28" t="s">
        <v>81</v>
      </c>
      <c r="X1338" s="28" t="s">
        <v>66</v>
      </c>
      <c r="Y1338" s="28"/>
      <c r="Z1338" s="28" t="s">
        <v>108</v>
      </c>
      <c r="AA1338" s="28" t="s">
        <v>68</v>
      </c>
      <c r="AB1338" s="28" t="s">
        <v>12935</v>
      </c>
      <c r="AC1338" s="28" t="s">
        <v>125</v>
      </c>
      <c r="AD1338" s="28" t="s">
        <v>70</v>
      </c>
      <c r="AE1338" s="28" t="s">
        <v>87</v>
      </c>
      <c r="AF1338" s="28" t="s">
        <v>11384</v>
      </c>
      <c r="AG1338" s="28" t="s">
        <v>86</v>
      </c>
      <c r="AH1338" s="28"/>
      <c r="AI1338" s="28" t="s">
        <v>12936</v>
      </c>
      <c r="AJ1338" s="28" t="s">
        <v>71</v>
      </c>
      <c r="AK1338" s="28" t="s">
        <v>11381</v>
      </c>
      <c r="AL1338" s="28" t="s">
        <v>71</v>
      </c>
      <c r="AM1338" s="28" t="s">
        <v>11381</v>
      </c>
      <c r="AN1338" s="28" t="s">
        <v>71</v>
      </c>
      <c r="AO1338" s="28" t="s">
        <v>11708</v>
      </c>
      <c r="AP1338" s="28"/>
      <c r="AQ1338" s="28" t="s">
        <v>12937</v>
      </c>
      <c r="AR1338" s="28" t="s">
        <v>73</v>
      </c>
      <c r="AS1338" s="28"/>
      <c r="AT1338" s="28" t="s">
        <v>12938</v>
      </c>
      <c r="AU1338" s="28" t="s">
        <v>74</v>
      </c>
      <c r="AV1338" s="28" t="s">
        <v>12939</v>
      </c>
      <c r="AW1338" s="28" t="s">
        <v>75</v>
      </c>
      <c r="AX1338" s="28" t="s">
        <v>12940</v>
      </c>
      <c r="AY1338" s="28" t="s">
        <v>92</v>
      </c>
      <c r="AZ1338" s="28" t="s">
        <v>12941</v>
      </c>
      <c r="BA1338" s="28"/>
      <c r="BB1338" s="60" t="s">
        <v>16877</v>
      </c>
      <c r="BC1338" s="74"/>
    </row>
    <row r="1339" spans="1:55" s="51" customFormat="1" ht="246" customHeight="1">
      <c r="A1339" s="63">
        <v>8454</v>
      </c>
      <c r="B1339" s="12" t="s">
        <v>17170</v>
      </c>
      <c r="C1339" s="28" t="s">
        <v>77</v>
      </c>
      <c r="D1339" s="28" t="s">
        <v>4228</v>
      </c>
      <c r="E1339" s="28">
        <v>3</v>
      </c>
      <c r="F1339" s="28" t="s">
        <v>78</v>
      </c>
      <c r="G1339" s="28" t="s">
        <v>116</v>
      </c>
      <c r="H1339" s="28" t="s">
        <v>12942</v>
      </c>
      <c r="I1339" s="28">
        <v>20</v>
      </c>
      <c r="J1339" s="28"/>
      <c r="K1339" s="28"/>
      <c r="L1339" s="28"/>
      <c r="M1339" s="28"/>
      <c r="N1339" s="28"/>
      <c r="O1339" s="28"/>
      <c r="P1339" s="28"/>
      <c r="Q1339" s="28"/>
      <c r="R1339" s="28">
        <v>2</v>
      </c>
      <c r="S1339" s="28">
        <v>1</v>
      </c>
      <c r="T1339" s="28" t="s">
        <v>12294</v>
      </c>
      <c r="U1339" s="28" t="s">
        <v>110</v>
      </c>
      <c r="V1339" s="28"/>
      <c r="W1339" s="28" t="s">
        <v>65</v>
      </c>
      <c r="X1339" s="28" t="s">
        <v>66</v>
      </c>
      <c r="Y1339" s="28"/>
      <c r="Z1339" s="28" t="s">
        <v>67</v>
      </c>
      <c r="AA1339" s="28" t="s">
        <v>68</v>
      </c>
      <c r="AB1339" s="28" t="s">
        <v>12943</v>
      </c>
      <c r="AC1339" s="28" t="s">
        <v>85</v>
      </c>
      <c r="AD1339" s="28" t="s">
        <v>70</v>
      </c>
      <c r="AE1339" s="28" t="s">
        <v>71</v>
      </c>
      <c r="AF1339" s="28" t="s">
        <v>11404</v>
      </c>
      <c r="AG1339" s="28" t="s">
        <v>86</v>
      </c>
      <c r="AH1339" s="28" t="s">
        <v>12944</v>
      </c>
      <c r="AI1339" s="28" t="s">
        <v>12945</v>
      </c>
      <c r="AJ1339" s="28" t="s">
        <v>9964</v>
      </c>
      <c r="AK1339" s="28" t="s">
        <v>11469</v>
      </c>
      <c r="AL1339" s="28" t="s">
        <v>12946</v>
      </c>
      <c r="AM1339" s="28" t="s">
        <v>11932</v>
      </c>
      <c r="AN1339" s="28" t="s">
        <v>9964</v>
      </c>
      <c r="AO1339" s="28" t="s">
        <v>11652</v>
      </c>
      <c r="AP1339" s="28" t="s">
        <v>12947</v>
      </c>
      <c r="AQ1339" s="28" t="s">
        <v>12948</v>
      </c>
      <c r="AR1339" s="28" t="s">
        <v>88</v>
      </c>
      <c r="AS1339" s="28" t="s">
        <v>12949</v>
      </c>
      <c r="AT1339" s="28" t="s">
        <v>12950</v>
      </c>
      <c r="AU1339" s="28" t="s">
        <v>74</v>
      </c>
      <c r="AV1339" s="28" t="s">
        <v>16879</v>
      </c>
      <c r="AW1339" s="28" t="s">
        <v>106</v>
      </c>
      <c r="AX1339" s="28" t="s">
        <v>12951</v>
      </c>
      <c r="AY1339" s="28" t="s">
        <v>92</v>
      </c>
      <c r="AZ1339" s="28" t="s">
        <v>12952</v>
      </c>
      <c r="BA1339" s="28" t="s">
        <v>12953</v>
      </c>
      <c r="BB1339" s="28" t="s">
        <v>16878</v>
      </c>
      <c r="BC1339" s="74"/>
    </row>
    <row r="1340" spans="1:55" s="51" customFormat="1" ht="234.75" customHeight="1">
      <c r="A1340" s="63">
        <v>8455</v>
      </c>
      <c r="B1340" s="12" t="s">
        <v>17170</v>
      </c>
      <c r="C1340" s="28" t="s">
        <v>77</v>
      </c>
      <c r="D1340" s="28" t="s">
        <v>4228</v>
      </c>
      <c r="E1340" s="28">
        <v>2</v>
      </c>
      <c r="F1340" s="28" t="s">
        <v>12335</v>
      </c>
      <c r="G1340" s="28" t="s">
        <v>61</v>
      </c>
      <c r="H1340" s="28" t="s">
        <v>62</v>
      </c>
      <c r="I1340" s="28">
        <v>37</v>
      </c>
      <c r="J1340" s="28"/>
      <c r="K1340" s="75">
        <v>6</v>
      </c>
      <c r="L1340" s="75">
        <v>8</v>
      </c>
      <c r="M1340" s="28">
        <v>13</v>
      </c>
      <c r="N1340" s="28">
        <v>10</v>
      </c>
      <c r="O1340" s="28">
        <v>14</v>
      </c>
      <c r="P1340" s="28"/>
      <c r="Q1340" s="28"/>
      <c r="R1340" s="28">
        <v>7</v>
      </c>
      <c r="S1340" s="28">
        <v>5</v>
      </c>
      <c r="T1340" s="28" t="s">
        <v>12294</v>
      </c>
      <c r="U1340" s="28" t="s">
        <v>110</v>
      </c>
      <c r="V1340" s="28"/>
      <c r="W1340" s="28" t="s">
        <v>65</v>
      </c>
      <c r="X1340" s="28" t="s">
        <v>66</v>
      </c>
      <c r="Y1340" s="28"/>
      <c r="Z1340" s="28" t="s">
        <v>83</v>
      </c>
      <c r="AA1340" s="3" t="s">
        <v>11579</v>
      </c>
      <c r="AB1340" s="28" t="s">
        <v>12954</v>
      </c>
      <c r="AC1340" s="28" t="s">
        <v>85</v>
      </c>
      <c r="AD1340" s="28" t="s">
        <v>70</v>
      </c>
      <c r="AE1340" s="28" t="s">
        <v>71</v>
      </c>
      <c r="AF1340" s="28" t="s">
        <v>11665</v>
      </c>
      <c r="AG1340" s="28" t="s">
        <v>72</v>
      </c>
      <c r="AH1340" s="28" t="s">
        <v>12955</v>
      </c>
      <c r="AI1340" s="28" t="s">
        <v>12956</v>
      </c>
      <c r="AJ1340" s="28" t="s">
        <v>71</v>
      </c>
      <c r="AK1340" s="28" t="s">
        <v>4470</v>
      </c>
      <c r="AL1340" s="28" t="s">
        <v>71</v>
      </c>
      <c r="AM1340" s="28" t="s">
        <v>4470</v>
      </c>
      <c r="AN1340" s="28" t="s">
        <v>71</v>
      </c>
      <c r="AO1340" s="28" t="s">
        <v>4470</v>
      </c>
      <c r="AP1340" s="28"/>
      <c r="AQ1340" s="28" t="s">
        <v>12957</v>
      </c>
      <c r="AR1340" s="28" t="s">
        <v>88</v>
      </c>
      <c r="AS1340" s="28" t="s">
        <v>12958</v>
      </c>
      <c r="AT1340" s="28" t="s">
        <v>12959</v>
      </c>
      <c r="AU1340" s="28" t="s">
        <v>74</v>
      </c>
      <c r="AV1340" s="28" t="s">
        <v>12960</v>
      </c>
      <c r="AW1340" s="28" t="s">
        <v>75</v>
      </c>
      <c r="AX1340" s="28" t="s">
        <v>12961</v>
      </c>
      <c r="AY1340" s="28" t="s">
        <v>92</v>
      </c>
      <c r="AZ1340" s="28" t="s">
        <v>12962</v>
      </c>
      <c r="BA1340" s="28" t="s">
        <v>12963</v>
      </c>
      <c r="BB1340" s="28" t="s">
        <v>12964</v>
      </c>
      <c r="BC1340" s="74"/>
    </row>
    <row r="1341" spans="1:55" s="51" customFormat="1" ht="296.25" customHeight="1">
      <c r="A1341" s="63">
        <v>8456</v>
      </c>
      <c r="B1341" s="12" t="s">
        <v>17170</v>
      </c>
      <c r="C1341" s="28" t="s">
        <v>77</v>
      </c>
      <c r="D1341" s="28" t="s">
        <v>4228</v>
      </c>
      <c r="E1341" s="28">
        <v>11</v>
      </c>
      <c r="F1341" s="28" t="s">
        <v>78</v>
      </c>
      <c r="G1341" s="28" t="s">
        <v>79</v>
      </c>
      <c r="H1341" s="28" t="s">
        <v>90</v>
      </c>
      <c r="I1341" s="28">
        <v>11</v>
      </c>
      <c r="J1341" s="28"/>
      <c r="K1341" s="28"/>
      <c r="L1341" s="28"/>
      <c r="M1341" s="28"/>
      <c r="N1341" s="28"/>
      <c r="O1341" s="28"/>
      <c r="P1341" s="28"/>
      <c r="Q1341" s="28"/>
      <c r="R1341" s="28">
        <v>2</v>
      </c>
      <c r="S1341" s="28">
        <v>2</v>
      </c>
      <c r="T1341" s="28" t="s">
        <v>11611</v>
      </c>
      <c r="U1341" s="28" t="s">
        <v>64</v>
      </c>
      <c r="V1341" s="28"/>
      <c r="W1341" s="28" t="s">
        <v>81</v>
      </c>
      <c r="X1341" s="28" t="s">
        <v>66</v>
      </c>
      <c r="Y1341" s="28"/>
      <c r="Z1341" s="28" t="s">
        <v>67</v>
      </c>
      <c r="AA1341" s="28" t="s">
        <v>68</v>
      </c>
      <c r="AB1341" s="28" t="s">
        <v>12935</v>
      </c>
      <c r="AC1341" s="28" t="s">
        <v>115</v>
      </c>
      <c r="AD1341" s="28" t="s">
        <v>70</v>
      </c>
      <c r="AE1341" s="28" t="s">
        <v>87</v>
      </c>
      <c r="AF1341" s="28" t="s">
        <v>11384</v>
      </c>
      <c r="AG1341" s="28" t="s">
        <v>86</v>
      </c>
      <c r="AH1341" s="28" t="s">
        <v>12965</v>
      </c>
      <c r="AI1341" s="28" t="s">
        <v>12966</v>
      </c>
      <c r="AJ1341" s="28" t="s">
        <v>71</v>
      </c>
      <c r="AK1341" s="28" t="s">
        <v>11708</v>
      </c>
      <c r="AL1341" s="28" t="s">
        <v>71</v>
      </c>
      <c r="AM1341" s="28" t="s">
        <v>11415</v>
      </c>
      <c r="AN1341" s="28" t="s">
        <v>71</v>
      </c>
      <c r="AO1341" s="28" t="s">
        <v>11415</v>
      </c>
      <c r="AP1341" s="28" t="s">
        <v>12967</v>
      </c>
      <c r="AQ1341" s="28" t="s">
        <v>12968</v>
      </c>
      <c r="AR1341" s="28" t="s">
        <v>88</v>
      </c>
      <c r="AS1341" s="28" t="s">
        <v>12969</v>
      </c>
      <c r="AT1341" s="28" t="s">
        <v>12970</v>
      </c>
      <c r="AU1341" s="28" t="s">
        <v>74</v>
      </c>
      <c r="AV1341" s="28" t="s">
        <v>12971</v>
      </c>
      <c r="AW1341" s="28" t="s">
        <v>89</v>
      </c>
      <c r="AX1341" s="28" t="s">
        <v>12972</v>
      </c>
      <c r="AY1341" s="28" t="s">
        <v>76</v>
      </c>
      <c r="AZ1341" s="28" t="s">
        <v>12973</v>
      </c>
      <c r="BA1341" s="28" t="s">
        <v>12974</v>
      </c>
      <c r="BB1341" s="60" t="s">
        <v>12975</v>
      </c>
      <c r="BC1341" s="74"/>
    </row>
    <row r="1342" spans="1:55" s="51" customFormat="1" ht="409.6" customHeight="1">
      <c r="A1342" s="63">
        <v>8457</v>
      </c>
      <c r="B1342" s="12" t="s">
        <v>17170</v>
      </c>
      <c r="C1342" s="28" t="s">
        <v>77</v>
      </c>
      <c r="D1342" s="28" t="s">
        <v>4228</v>
      </c>
      <c r="E1342" s="28">
        <v>10</v>
      </c>
      <c r="F1342" s="28" t="s">
        <v>102</v>
      </c>
      <c r="G1342" s="28" t="s">
        <v>79</v>
      </c>
      <c r="H1342" s="28" t="s">
        <v>12336</v>
      </c>
      <c r="I1342" s="28">
        <v>9</v>
      </c>
      <c r="J1342" s="75"/>
      <c r="K1342" s="75"/>
      <c r="L1342" s="75"/>
      <c r="M1342" s="75"/>
      <c r="N1342" s="75"/>
      <c r="O1342" s="75"/>
      <c r="P1342" s="28"/>
      <c r="Q1342" s="28"/>
      <c r="R1342" s="28">
        <v>16</v>
      </c>
      <c r="S1342" s="28">
        <v>12</v>
      </c>
      <c r="T1342" s="28" t="s">
        <v>11619</v>
      </c>
      <c r="U1342" s="28" t="s">
        <v>64</v>
      </c>
      <c r="V1342" s="28" t="s">
        <v>12976</v>
      </c>
      <c r="W1342" s="28" t="s">
        <v>81</v>
      </c>
      <c r="X1342" s="28" t="s">
        <v>66</v>
      </c>
      <c r="Y1342" s="28"/>
      <c r="Z1342" s="28" t="s">
        <v>83</v>
      </c>
      <c r="AA1342" s="3" t="s">
        <v>11579</v>
      </c>
      <c r="AB1342" s="28" t="s">
        <v>12977</v>
      </c>
      <c r="AC1342" s="28" t="s">
        <v>115</v>
      </c>
      <c r="AD1342" s="28" t="s">
        <v>70</v>
      </c>
      <c r="AE1342" s="28" t="s">
        <v>87</v>
      </c>
      <c r="AF1342" s="28" t="s">
        <v>11708</v>
      </c>
      <c r="AG1342" s="28" t="s">
        <v>86</v>
      </c>
      <c r="AH1342" s="28" t="s">
        <v>12978</v>
      </c>
      <c r="AI1342" s="73" t="s">
        <v>12979</v>
      </c>
      <c r="AJ1342" s="28" t="s">
        <v>71</v>
      </c>
      <c r="AK1342" s="28" t="s">
        <v>11385</v>
      </c>
      <c r="AL1342" s="28" t="s">
        <v>71</v>
      </c>
      <c r="AM1342" s="28" t="s">
        <v>11415</v>
      </c>
      <c r="AN1342" s="28" t="s">
        <v>71</v>
      </c>
      <c r="AO1342" s="28" t="s">
        <v>11415</v>
      </c>
      <c r="AP1342" s="28" t="s">
        <v>12980</v>
      </c>
      <c r="AQ1342" s="28" t="s">
        <v>12981</v>
      </c>
      <c r="AR1342" s="28" t="s">
        <v>88</v>
      </c>
      <c r="AS1342" s="73" t="s">
        <v>12982</v>
      </c>
      <c r="AT1342" s="60" t="s">
        <v>12983</v>
      </c>
      <c r="AU1342" s="28" t="s">
        <v>74</v>
      </c>
      <c r="AV1342" s="48" t="s">
        <v>12984</v>
      </c>
      <c r="AW1342" s="28" t="s">
        <v>106</v>
      </c>
      <c r="AX1342" s="73" t="s">
        <v>12985</v>
      </c>
      <c r="AY1342" s="28" t="s">
        <v>92</v>
      </c>
      <c r="AZ1342" s="73" t="s">
        <v>12986</v>
      </c>
      <c r="BA1342" s="60" t="s">
        <v>12987</v>
      </c>
      <c r="BB1342" s="60" t="s">
        <v>12988</v>
      </c>
      <c r="BC1342" s="74"/>
    </row>
    <row r="1343" spans="1:55" s="51" customFormat="1" ht="217.5" customHeight="1">
      <c r="A1343" s="63">
        <v>8458</v>
      </c>
      <c r="B1343" s="12" t="s">
        <v>17170</v>
      </c>
      <c r="C1343" s="28" t="s">
        <v>77</v>
      </c>
      <c r="D1343" s="28" t="s">
        <v>4228</v>
      </c>
      <c r="E1343" s="28">
        <v>2</v>
      </c>
      <c r="F1343" s="28" t="s">
        <v>12335</v>
      </c>
      <c r="G1343" s="28" t="s">
        <v>61</v>
      </c>
      <c r="H1343" s="28" t="s">
        <v>90</v>
      </c>
      <c r="I1343" s="28">
        <v>12</v>
      </c>
      <c r="J1343" s="28"/>
      <c r="K1343" s="28"/>
      <c r="L1343" s="28"/>
      <c r="M1343" s="28"/>
      <c r="N1343" s="28"/>
      <c r="O1343" s="28"/>
      <c r="P1343" s="28"/>
      <c r="Q1343" s="28"/>
      <c r="R1343" s="28">
        <v>1</v>
      </c>
      <c r="S1343" s="28">
        <v>1</v>
      </c>
      <c r="T1343" s="28" t="s">
        <v>11611</v>
      </c>
      <c r="U1343" s="28" t="s">
        <v>110</v>
      </c>
      <c r="V1343" s="28"/>
      <c r="W1343" s="28" t="s">
        <v>65</v>
      </c>
      <c r="X1343" s="28" t="s">
        <v>66</v>
      </c>
      <c r="Y1343" s="28"/>
      <c r="Z1343" s="28" t="s">
        <v>67</v>
      </c>
      <c r="AA1343" s="28" t="s">
        <v>68</v>
      </c>
      <c r="AB1343" s="28" t="s">
        <v>12989</v>
      </c>
      <c r="AC1343" s="28" t="s">
        <v>115</v>
      </c>
      <c r="AD1343" s="28" t="s">
        <v>70</v>
      </c>
      <c r="AE1343" s="28" t="s">
        <v>87</v>
      </c>
      <c r="AF1343" s="28" t="s">
        <v>11435</v>
      </c>
      <c r="AG1343" s="28" t="s">
        <v>86</v>
      </c>
      <c r="AH1343" s="28"/>
      <c r="AI1343" s="28" t="s">
        <v>12990</v>
      </c>
      <c r="AJ1343" s="28" t="s">
        <v>87</v>
      </c>
      <c r="AK1343" s="28" t="s">
        <v>11385</v>
      </c>
      <c r="AL1343" s="28" t="s">
        <v>87</v>
      </c>
      <c r="AM1343" s="28" t="s">
        <v>11385</v>
      </c>
      <c r="AN1343" s="28" t="s">
        <v>87</v>
      </c>
      <c r="AO1343" s="28" t="s">
        <v>11385</v>
      </c>
      <c r="AP1343" s="28"/>
      <c r="AQ1343" s="28" t="s">
        <v>12991</v>
      </c>
      <c r="AR1343" s="28" t="s">
        <v>88</v>
      </c>
      <c r="AS1343" s="28" t="s">
        <v>12992</v>
      </c>
      <c r="AT1343" s="28" t="s">
        <v>12993</v>
      </c>
      <c r="AU1343" s="28" t="s">
        <v>74</v>
      </c>
      <c r="AV1343" s="28" t="s">
        <v>12994</v>
      </c>
      <c r="AW1343" s="28" t="s">
        <v>75</v>
      </c>
      <c r="AX1343" s="28" t="s">
        <v>12995</v>
      </c>
      <c r="AY1343" s="28" t="s">
        <v>92</v>
      </c>
      <c r="AZ1343" s="28" t="s">
        <v>12996</v>
      </c>
      <c r="BA1343" s="28"/>
      <c r="BB1343" s="28" t="s">
        <v>12997</v>
      </c>
      <c r="BC1343" s="74"/>
    </row>
    <row r="1344" spans="1:55" s="51" customFormat="1" ht="408.75" customHeight="1">
      <c r="A1344" s="63">
        <v>8459</v>
      </c>
      <c r="B1344" s="12" t="s">
        <v>17170</v>
      </c>
      <c r="C1344" s="3" t="s">
        <v>77</v>
      </c>
      <c r="D1344" s="3" t="s">
        <v>4228</v>
      </c>
      <c r="E1344" s="3">
        <v>12</v>
      </c>
      <c r="F1344" s="3" t="s">
        <v>102</v>
      </c>
      <c r="G1344" s="3" t="s">
        <v>79</v>
      </c>
      <c r="H1344" s="3" t="s">
        <v>111</v>
      </c>
      <c r="I1344" s="3">
        <v>7</v>
      </c>
      <c r="J1344" s="3"/>
      <c r="K1344" s="3"/>
      <c r="L1344" s="3"/>
      <c r="M1344" s="3"/>
      <c r="N1344" s="3"/>
      <c r="O1344" s="3"/>
      <c r="P1344" s="3"/>
      <c r="Q1344" s="3"/>
      <c r="R1344" s="3">
        <v>3</v>
      </c>
      <c r="S1344" s="3">
        <v>2</v>
      </c>
      <c r="T1344" s="3" t="s">
        <v>11619</v>
      </c>
      <c r="U1344" s="3" t="s">
        <v>64</v>
      </c>
      <c r="V1344" s="3" t="s">
        <v>9538</v>
      </c>
      <c r="W1344" s="3" t="s">
        <v>81</v>
      </c>
      <c r="X1344" s="3" t="s">
        <v>66</v>
      </c>
      <c r="Y1344" s="3"/>
      <c r="Z1344" s="3" t="s">
        <v>67</v>
      </c>
      <c r="AA1344" s="3" t="s">
        <v>113</v>
      </c>
      <c r="AB1344" s="3" t="s">
        <v>10423</v>
      </c>
      <c r="AC1344" s="3" t="s">
        <v>94</v>
      </c>
      <c r="AD1344" s="3" t="s">
        <v>70</v>
      </c>
      <c r="AE1344" s="3" t="s">
        <v>71</v>
      </c>
      <c r="AF1344" s="3" t="s">
        <v>11423</v>
      </c>
      <c r="AG1344" s="3" t="s">
        <v>72</v>
      </c>
      <c r="AH1344" s="3" t="s">
        <v>9538</v>
      </c>
      <c r="AI1344" s="3" t="s">
        <v>12998</v>
      </c>
      <c r="AJ1344" s="3" t="s">
        <v>71</v>
      </c>
      <c r="AK1344" s="3" t="s">
        <v>11623</v>
      </c>
      <c r="AL1344" s="3" t="s">
        <v>71</v>
      </c>
      <c r="AM1344" s="3" t="s">
        <v>11623</v>
      </c>
      <c r="AN1344" s="3" t="s">
        <v>71</v>
      </c>
      <c r="AO1344" s="3" t="s">
        <v>7841</v>
      </c>
      <c r="AP1344" s="3" t="s">
        <v>9538</v>
      </c>
      <c r="AQ1344" s="3" t="s">
        <v>12999</v>
      </c>
      <c r="AR1344" s="3" t="s">
        <v>88</v>
      </c>
      <c r="AS1344" s="42" t="s">
        <v>13000</v>
      </c>
      <c r="AT1344" s="42" t="s">
        <v>13001</v>
      </c>
      <c r="AU1344" s="3" t="s">
        <v>74</v>
      </c>
      <c r="AV1344" s="3" t="s">
        <v>16880</v>
      </c>
      <c r="AW1344" s="3" t="s">
        <v>89</v>
      </c>
      <c r="AX1344" s="3" t="s">
        <v>16881</v>
      </c>
      <c r="AY1344" s="3" t="s">
        <v>76</v>
      </c>
      <c r="AZ1344" s="3" t="s">
        <v>16882</v>
      </c>
      <c r="BA1344" s="42" t="s">
        <v>13002</v>
      </c>
      <c r="BB1344" s="48" t="s">
        <v>13003</v>
      </c>
      <c r="BC1344" s="74"/>
    </row>
    <row r="1345" spans="1:55" s="51" customFormat="1" ht="408.75" customHeight="1">
      <c r="A1345" s="63">
        <v>8460</v>
      </c>
      <c r="B1345" s="12" t="s">
        <v>17170</v>
      </c>
      <c r="C1345" s="28" t="s">
        <v>77</v>
      </c>
      <c r="D1345" s="28" t="s">
        <v>4228</v>
      </c>
      <c r="E1345" s="28">
        <v>11</v>
      </c>
      <c r="F1345" s="28" t="s">
        <v>3192</v>
      </c>
      <c r="G1345" s="28" t="s">
        <v>79</v>
      </c>
      <c r="H1345" s="28" t="s">
        <v>109</v>
      </c>
      <c r="I1345" s="28">
        <v>12</v>
      </c>
      <c r="J1345" s="28"/>
      <c r="K1345" s="28"/>
      <c r="L1345" s="28"/>
      <c r="M1345" s="28"/>
      <c r="N1345" s="28"/>
      <c r="O1345" s="28"/>
      <c r="P1345" s="28"/>
      <c r="Q1345" s="28"/>
      <c r="R1345" s="28">
        <v>2</v>
      </c>
      <c r="S1345" s="28">
        <v>1</v>
      </c>
      <c r="T1345" s="28" t="s">
        <v>4095</v>
      </c>
      <c r="U1345" s="28" t="s">
        <v>110</v>
      </c>
      <c r="V1345" s="28" t="s">
        <v>13004</v>
      </c>
      <c r="W1345" s="28" t="s">
        <v>115</v>
      </c>
      <c r="X1345" s="28" t="s">
        <v>66</v>
      </c>
      <c r="Y1345" s="28"/>
      <c r="Z1345" s="28" t="s">
        <v>67</v>
      </c>
      <c r="AA1345" s="28" t="s">
        <v>68</v>
      </c>
      <c r="AB1345" s="28" t="s">
        <v>8675</v>
      </c>
      <c r="AC1345" s="28" t="s">
        <v>115</v>
      </c>
      <c r="AD1345" s="28" t="s">
        <v>70</v>
      </c>
      <c r="AE1345" s="28" t="s">
        <v>71</v>
      </c>
      <c r="AF1345" s="28" t="s">
        <v>11394</v>
      </c>
      <c r="AG1345" s="28" t="s">
        <v>72</v>
      </c>
      <c r="AH1345" s="28" t="s">
        <v>13005</v>
      </c>
      <c r="AI1345" s="28" t="s">
        <v>13006</v>
      </c>
      <c r="AJ1345" s="28" t="s">
        <v>71</v>
      </c>
      <c r="AK1345" s="28" t="s">
        <v>13007</v>
      </c>
      <c r="AL1345" s="28" t="s">
        <v>71</v>
      </c>
      <c r="AM1345" s="28" t="s">
        <v>13007</v>
      </c>
      <c r="AN1345" s="28" t="s">
        <v>71</v>
      </c>
      <c r="AO1345" s="28" t="s">
        <v>13008</v>
      </c>
      <c r="AP1345" s="28" t="s">
        <v>13009</v>
      </c>
      <c r="AQ1345" s="28" t="s">
        <v>16883</v>
      </c>
      <c r="AR1345" s="28" t="s">
        <v>120</v>
      </c>
      <c r="AS1345" s="28" t="s">
        <v>16884</v>
      </c>
      <c r="AT1345" s="28" t="s">
        <v>13010</v>
      </c>
      <c r="AU1345" s="28" t="s">
        <v>105</v>
      </c>
      <c r="AV1345" s="48" t="s">
        <v>16885</v>
      </c>
      <c r="AW1345" s="28" t="s">
        <v>12418</v>
      </c>
      <c r="AX1345" s="48" t="s">
        <v>13011</v>
      </c>
      <c r="AY1345" s="28" t="s">
        <v>76</v>
      </c>
      <c r="AZ1345" s="28" t="s">
        <v>13012</v>
      </c>
      <c r="BA1345" s="60" t="s">
        <v>13013</v>
      </c>
      <c r="BB1345" s="28" t="s">
        <v>13014</v>
      </c>
      <c r="BC1345" s="74"/>
    </row>
    <row r="1346" spans="1:55" s="51" customFormat="1" ht="351.75" customHeight="1">
      <c r="A1346" s="63">
        <v>8461</v>
      </c>
      <c r="B1346" s="12" t="s">
        <v>17170</v>
      </c>
      <c r="C1346" s="28" t="s">
        <v>77</v>
      </c>
      <c r="D1346" s="28" t="s">
        <v>4228</v>
      </c>
      <c r="E1346" s="28">
        <v>3</v>
      </c>
      <c r="F1346" s="28" t="s">
        <v>12335</v>
      </c>
      <c r="G1346" s="28" t="s">
        <v>79</v>
      </c>
      <c r="H1346" s="28" t="s">
        <v>62</v>
      </c>
      <c r="I1346" s="28">
        <v>11</v>
      </c>
      <c r="J1346" s="28"/>
      <c r="K1346" s="28"/>
      <c r="L1346" s="28"/>
      <c r="M1346" s="28"/>
      <c r="N1346" s="28"/>
      <c r="O1346" s="28">
        <v>11</v>
      </c>
      <c r="P1346" s="28"/>
      <c r="Q1346" s="28"/>
      <c r="R1346" s="82"/>
      <c r="S1346" s="28">
        <v>1</v>
      </c>
      <c r="T1346" s="28" t="s">
        <v>3900</v>
      </c>
      <c r="U1346" s="28" t="s">
        <v>64</v>
      </c>
      <c r="V1346" s="28"/>
      <c r="W1346" s="28" t="s">
        <v>81</v>
      </c>
      <c r="X1346" s="28" t="s">
        <v>66</v>
      </c>
      <c r="Y1346" s="28"/>
      <c r="Z1346" s="28" t="s">
        <v>67</v>
      </c>
      <c r="AA1346" s="28" t="s">
        <v>68</v>
      </c>
      <c r="AB1346" s="28" t="s">
        <v>13015</v>
      </c>
      <c r="AC1346" s="28" t="s">
        <v>85</v>
      </c>
      <c r="AD1346" s="28" t="s">
        <v>70</v>
      </c>
      <c r="AE1346" s="28" t="s">
        <v>71</v>
      </c>
      <c r="AF1346" s="28" t="s">
        <v>11381</v>
      </c>
      <c r="AG1346" s="28" t="s">
        <v>86</v>
      </c>
      <c r="AH1346" s="28"/>
      <c r="AI1346" s="28" t="s">
        <v>13016</v>
      </c>
      <c r="AJ1346" s="28" t="s">
        <v>71</v>
      </c>
      <c r="AK1346" s="28" t="s">
        <v>11394</v>
      </c>
      <c r="AL1346" s="28" t="s">
        <v>71</v>
      </c>
      <c r="AM1346" s="28" t="s">
        <v>11394</v>
      </c>
      <c r="AN1346" s="28" t="s">
        <v>87</v>
      </c>
      <c r="AO1346" s="28" t="s">
        <v>11381</v>
      </c>
      <c r="AP1346" s="28"/>
      <c r="AQ1346" s="28" t="s">
        <v>13016</v>
      </c>
      <c r="AR1346" s="28" t="s">
        <v>88</v>
      </c>
      <c r="AS1346" s="28" t="s">
        <v>13017</v>
      </c>
      <c r="AT1346" s="28" t="s">
        <v>13018</v>
      </c>
      <c r="AU1346" s="28" t="s">
        <v>74</v>
      </c>
      <c r="AV1346" s="28" t="s">
        <v>13019</v>
      </c>
      <c r="AW1346" s="28" t="s">
        <v>106</v>
      </c>
      <c r="AX1346" s="28" t="s">
        <v>13020</v>
      </c>
      <c r="AY1346" s="28" t="s">
        <v>13021</v>
      </c>
      <c r="AZ1346" s="28" t="s">
        <v>13022</v>
      </c>
      <c r="BA1346" s="28" t="s">
        <v>13023</v>
      </c>
      <c r="BB1346" s="28" t="s">
        <v>13024</v>
      </c>
      <c r="BC1346" s="74"/>
    </row>
    <row r="1347" spans="1:55" s="51" customFormat="1" ht="318" customHeight="1">
      <c r="A1347" s="63">
        <v>8462</v>
      </c>
      <c r="B1347" s="12" t="s">
        <v>17170</v>
      </c>
      <c r="C1347" s="28" t="s">
        <v>77</v>
      </c>
      <c r="D1347" s="28" t="s">
        <v>4228</v>
      </c>
      <c r="E1347" s="28">
        <v>10</v>
      </c>
      <c r="F1347" s="28" t="s">
        <v>78</v>
      </c>
      <c r="G1347" s="28" t="s">
        <v>116</v>
      </c>
      <c r="H1347" s="28" t="s">
        <v>111</v>
      </c>
      <c r="I1347" s="28">
        <v>10</v>
      </c>
      <c r="J1347" s="28"/>
      <c r="K1347" s="28"/>
      <c r="L1347" s="28"/>
      <c r="M1347" s="28"/>
      <c r="N1347" s="28"/>
      <c r="O1347" s="28"/>
      <c r="P1347" s="28"/>
      <c r="Q1347" s="28"/>
      <c r="R1347" s="28">
        <v>3</v>
      </c>
      <c r="S1347" s="28">
        <v>3</v>
      </c>
      <c r="T1347" s="28" t="s">
        <v>4526</v>
      </c>
      <c r="U1347" s="28" t="s">
        <v>110</v>
      </c>
      <c r="V1347" s="28"/>
      <c r="W1347" s="28" t="s">
        <v>65</v>
      </c>
      <c r="X1347" s="28" t="s">
        <v>66</v>
      </c>
      <c r="Y1347" s="28"/>
      <c r="Z1347" s="28" t="s">
        <v>67</v>
      </c>
      <c r="AA1347" s="28" t="s">
        <v>68</v>
      </c>
      <c r="AB1347" s="28" t="s">
        <v>138</v>
      </c>
      <c r="AC1347" s="28" t="s">
        <v>69</v>
      </c>
      <c r="AD1347" s="28" t="s">
        <v>70</v>
      </c>
      <c r="AE1347" s="28" t="s">
        <v>71</v>
      </c>
      <c r="AF1347" s="28" t="s">
        <v>11394</v>
      </c>
      <c r="AG1347" s="28" t="s">
        <v>72</v>
      </c>
      <c r="AH1347" s="28" t="s">
        <v>13025</v>
      </c>
      <c r="AI1347" s="28" t="s">
        <v>13026</v>
      </c>
      <c r="AJ1347" s="28" t="s">
        <v>71</v>
      </c>
      <c r="AK1347" s="28" t="s">
        <v>11708</v>
      </c>
      <c r="AL1347" s="28" t="s">
        <v>100</v>
      </c>
      <c r="AM1347" s="28" t="s">
        <v>11932</v>
      </c>
      <c r="AN1347" s="28" t="s">
        <v>71</v>
      </c>
      <c r="AO1347" s="28" t="s">
        <v>12610</v>
      </c>
      <c r="AP1347" s="28" t="s">
        <v>13027</v>
      </c>
      <c r="AQ1347" s="28" t="s">
        <v>13028</v>
      </c>
      <c r="AR1347" s="28" t="s">
        <v>88</v>
      </c>
      <c r="AS1347" s="28" t="s">
        <v>13029</v>
      </c>
      <c r="AT1347" s="60" t="s">
        <v>13030</v>
      </c>
      <c r="AU1347" s="28" t="s">
        <v>74</v>
      </c>
      <c r="AV1347" s="28" t="s">
        <v>13031</v>
      </c>
      <c r="AW1347" s="28" t="s">
        <v>106</v>
      </c>
      <c r="AX1347" s="28" t="s">
        <v>13032</v>
      </c>
      <c r="AY1347" s="28" t="s">
        <v>92</v>
      </c>
      <c r="AZ1347" s="28" t="s">
        <v>13033</v>
      </c>
      <c r="BA1347" s="28" t="s">
        <v>13034</v>
      </c>
      <c r="BB1347" s="28" t="s">
        <v>13035</v>
      </c>
      <c r="BC1347" s="74"/>
    </row>
    <row r="1348" spans="1:55" s="51" customFormat="1" ht="249.75" customHeight="1">
      <c r="A1348" s="63">
        <v>8463</v>
      </c>
      <c r="B1348" s="12" t="s">
        <v>17170</v>
      </c>
      <c r="C1348" s="28" t="s">
        <v>77</v>
      </c>
      <c r="D1348" s="28" t="s">
        <v>4228</v>
      </c>
      <c r="E1348" s="28">
        <v>12</v>
      </c>
      <c r="F1348" s="28" t="s">
        <v>60</v>
      </c>
      <c r="G1348" s="28" t="s">
        <v>79</v>
      </c>
      <c r="H1348" s="28" t="s">
        <v>62</v>
      </c>
      <c r="I1348" s="28">
        <v>24</v>
      </c>
      <c r="J1348" s="28"/>
      <c r="K1348" s="28"/>
      <c r="L1348" s="28"/>
      <c r="M1348" s="28">
        <v>5</v>
      </c>
      <c r="N1348" s="28">
        <v>11</v>
      </c>
      <c r="O1348" s="28">
        <v>8</v>
      </c>
      <c r="P1348" s="28"/>
      <c r="Q1348" s="28"/>
      <c r="R1348" s="28">
        <v>1</v>
      </c>
      <c r="S1348" s="28">
        <v>1</v>
      </c>
      <c r="T1348" s="28" t="s">
        <v>3900</v>
      </c>
      <c r="U1348" s="28" t="s">
        <v>110</v>
      </c>
      <c r="V1348" s="28" t="s">
        <v>132</v>
      </c>
      <c r="W1348" s="28" t="s">
        <v>81</v>
      </c>
      <c r="X1348" s="28" t="s">
        <v>66</v>
      </c>
      <c r="Y1348" s="28"/>
      <c r="Z1348" s="28" t="s">
        <v>67</v>
      </c>
      <c r="AA1348" s="28" t="s">
        <v>98</v>
      </c>
      <c r="AB1348" s="28" t="s">
        <v>13036</v>
      </c>
      <c r="AC1348" s="28" t="s">
        <v>115</v>
      </c>
      <c r="AD1348" s="28" t="s">
        <v>70</v>
      </c>
      <c r="AE1348" s="28" t="s">
        <v>87</v>
      </c>
      <c r="AF1348" s="28" t="s">
        <v>11665</v>
      </c>
      <c r="AG1348" s="28" t="s">
        <v>86</v>
      </c>
      <c r="AH1348" s="28" t="s">
        <v>13037</v>
      </c>
      <c r="AI1348" s="28" t="s">
        <v>13038</v>
      </c>
      <c r="AJ1348" s="28" t="s">
        <v>71</v>
      </c>
      <c r="AK1348" s="28" t="s">
        <v>13039</v>
      </c>
      <c r="AL1348" s="28" t="s">
        <v>100</v>
      </c>
      <c r="AM1348" s="28" t="s">
        <v>11932</v>
      </c>
      <c r="AN1348" s="28" t="s">
        <v>71</v>
      </c>
      <c r="AO1348" s="28" t="s">
        <v>11394</v>
      </c>
      <c r="AP1348" s="28" t="s">
        <v>132</v>
      </c>
      <c r="AQ1348" s="28" t="s">
        <v>13040</v>
      </c>
      <c r="AR1348" s="28" t="s">
        <v>88</v>
      </c>
      <c r="AS1348" s="28" t="s">
        <v>132</v>
      </c>
      <c r="AT1348" s="28" t="s">
        <v>13041</v>
      </c>
      <c r="AU1348" s="28" t="s">
        <v>74</v>
      </c>
      <c r="AV1348" s="28" t="s">
        <v>16886</v>
      </c>
      <c r="AW1348" s="28" t="s">
        <v>75</v>
      </c>
      <c r="AX1348" s="28" t="s">
        <v>16887</v>
      </c>
      <c r="AY1348" s="28" t="s">
        <v>92</v>
      </c>
      <c r="AZ1348" s="28" t="s">
        <v>16888</v>
      </c>
      <c r="BA1348" s="28" t="s">
        <v>9538</v>
      </c>
      <c r="BB1348" s="60" t="s">
        <v>13042</v>
      </c>
      <c r="BC1348" s="74"/>
    </row>
    <row r="1349" spans="1:55" s="51" customFormat="1" ht="327.75" customHeight="1">
      <c r="A1349" s="63">
        <v>8464</v>
      </c>
      <c r="B1349" s="12" t="s">
        <v>17170</v>
      </c>
      <c r="C1349" s="28" t="s">
        <v>77</v>
      </c>
      <c r="D1349" s="28" t="s">
        <v>4228</v>
      </c>
      <c r="E1349" s="28">
        <v>12</v>
      </c>
      <c r="F1349" s="28" t="s">
        <v>78</v>
      </c>
      <c r="G1349" s="28" t="s">
        <v>79</v>
      </c>
      <c r="H1349" s="28" t="s">
        <v>62</v>
      </c>
      <c r="I1349" s="28">
        <v>7</v>
      </c>
      <c r="J1349" s="28"/>
      <c r="K1349" s="28"/>
      <c r="L1349" s="28"/>
      <c r="M1349" s="28">
        <v>3</v>
      </c>
      <c r="N1349" s="28">
        <v>4</v>
      </c>
      <c r="O1349" s="28"/>
      <c r="P1349" s="28"/>
      <c r="Q1349" s="28"/>
      <c r="R1349" s="28">
        <v>1</v>
      </c>
      <c r="S1349" s="28">
        <v>1</v>
      </c>
      <c r="T1349" s="28" t="s">
        <v>3952</v>
      </c>
      <c r="U1349" s="28" t="s">
        <v>64</v>
      </c>
      <c r="V1349" s="28"/>
      <c r="W1349" s="28" t="s">
        <v>81</v>
      </c>
      <c r="X1349" s="28" t="s">
        <v>66</v>
      </c>
      <c r="Y1349" s="28"/>
      <c r="Z1349" s="28" t="s">
        <v>67</v>
      </c>
      <c r="AA1349" s="28" t="s">
        <v>68</v>
      </c>
      <c r="AB1349" s="28" t="s">
        <v>13043</v>
      </c>
      <c r="AC1349" s="28" t="s">
        <v>94</v>
      </c>
      <c r="AD1349" s="28" t="s">
        <v>70</v>
      </c>
      <c r="AE1349" s="28" t="s">
        <v>71</v>
      </c>
      <c r="AF1349" s="28" t="s">
        <v>11414</v>
      </c>
      <c r="AG1349" s="28" t="s">
        <v>72</v>
      </c>
      <c r="AH1349" s="28" t="s">
        <v>13044</v>
      </c>
      <c r="AI1349" s="28" t="s">
        <v>13045</v>
      </c>
      <c r="AJ1349" s="28" t="s">
        <v>71</v>
      </c>
      <c r="AK1349" s="28" t="s">
        <v>11385</v>
      </c>
      <c r="AL1349" s="28" t="s">
        <v>71</v>
      </c>
      <c r="AM1349" s="28" t="s">
        <v>11385</v>
      </c>
      <c r="AN1349" s="28" t="s">
        <v>71</v>
      </c>
      <c r="AO1349" s="28" t="s">
        <v>11385</v>
      </c>
      <c r="AP1349" s="28" t="s">
        <v>13046</v>
      </c>
      <c r="AQ1349" s="28" t="s">
        <v>13047</v>
      </c>
      <c r="AR1349" s="28" t="s">
        <v>88</v>
      </c>
      <c r="AS1349" s="28" t="s">
        <v>13048</v>
      </c>
      <c r="AT1349" s="28" t="s">
        <v>13049</v>
      </c>
      <c r="AU1349" s="28" t="s">
        <v>105</v>
      </c>
      <c r="AV1349" s="28" t="s">
        <v>13050</v>
      </c>
      <c r="AW1349" s="28" t="s">
        <v>89</v>
      </c>
      <c r="AX1349" s="28" t="s">
        <v>13051</v>
      </c>
      <c r="AY1349" s="28" t="s">
        <v>12302</v>
      </c>
      <c r="AZ1349" s="28" t="s">
        <v>13052</v>
      </c>
      <c r="BA1349" s="28" t="s">
        <v>13053</v>
      </c>
      <c r="BB1349" s="28" t="s">
        <v>13054</v>
      </c>
      <c r="BC1349" s="74"/>
    </row>
    <row r="1350" spans="1:55" s="51" customFormat="1" ht="180.75" customHeight="1">
      <c r="A1350" s="63">
        <v>8465</v>
      </c>
      <c r="B1350" s="12" t="s">
        <v>17170</v>
      </c>
      <c r="C1350" s="28" t="s">
        <v>77</v>
      </c>
      <c r="D1350" s="28" t="s">
        <v>4228</v>
      </c>
      <c r="E1350" s="28">
        <v>1</v>
      </c>
      <c r="F1350" s="28" t="s">
        <v>78</v>
      </c>
      <c r="G1350" s="28" t="s">
        <v>61</v>
      </c>
      <c r="H1350" s="28" t="s">
        <v>12761</v>
      </c>
      <c r="I1350" s="28">
        <v>25</v>
      </c>
      <c r="J1350" s="28"/>
      <c r="K1350" s="28"/>
      <c r="L1350" s="28"/>
      <c r="M1350" s="28"/>
      <c r="N1350" s="28">
        <v>8</v>
      </c>
      <c r="O1350" s="28">
        <v>17</v>
      </c>
      <c r="P1350" s="28"/>
      <c r="Q1350" s="28"/>
      <c r="R1350" s="28">
        <v>3</v>
      </c>
      <c r="S1350" s="28">
        <v>3</v>
      </c>
      <c r="T1350" s="28" t="s">
        <v>3914</v>
      </c>
      <c r="U1350" s="28" t="s">
        <v>64</v>
      </c>
      <c r="V1350" s="28"/>
      <c r="W1350" s="28" t="s">
        <v>65</v>
      </c>
      <c r="X1350" s="28" t="s">
        <v>66</v>
      </c>
      <c r="Y1350" s="28"/>
      <c r="Z1350" s="28" t="s">
        <v>67</v>
      </c>
      <c r="AA1350" s="28" t="s">
        <v>98</v>
      </c>
      <c r="AB1350" s="28" t="s">
        <v>13055</v>
      </c>
      <c r="AC1350" s="28" t="s">
        <v>94</v>
      </c>
      <c r="AD1350" s="28" t="s">
        <v>70</v>
      </c>
      <c r="AE1350" s="28" t="s">
        <v>71</v>
      </c>
      <c r="AF1350" s="28" t="s">
        <v>4470</v>
      </c>
      <c r="AG1350" s="28" t="s">
        <v>86</v>
      </c>
      <c r="AH1350" s="28"/>
      <c r="AI1350" s="28" t="s">
        <v>13056</v>
      </c>
      <c r="AJ1350" s="28" t="s">
        <v>71</v>
      </c>
      <c r="AK1350" s="28" t="s">
        <v>4470</v>
      </c>
      <c r="AL1350" s="28" t="s">
        <v>71</v>
      </c>
      <c r="AM1350" s="28" t="s">
        <v>4470</v>
      </c>
      <c r="AN1350" s="28" t="s">
        <v>71</v>
      </c>
      <c r="AO1350" s="28" t="s">
        <v>4470</v>
      </c>
      <c r="AP1350" s="28" t="s">
        <v>13057</v>
      </c>
      <c r="AQ1350" s="28" t="s">
        <v>13058</v>
      </c>
      <c r="AR1350" s="28" t="s">
        <v>88</v>
      </c>
      <c r="AS1350" s="28" t="s">
        <v>8116</v>
      </c>
      <c r="AT1350" s="28" t="s">
        <v>13059</v>
      </c>
      <c r="AU1350" s="28" t="s">
        <v>74</v>
      </c>
      <c r="AV1350" s="28" t="s">
        <v>13060</v>
      </c>
      <c r="AW1350" s="28" t="s">
        <v>106</v>
      </c>
      <c r="AX1350" s="28" t="s">
        <v>13061</v>
      </c>
      <c r="AY1350" s="28" t="s">
        <v>92</v>
      </c>
      <c r="AZ1350" s="28" t="s">
        <v>13062</v>
      </c>
      <c r="BA1350" s="28" t="s">
        <v>13063</v>
      </c>
      <c r="BB1350" s="28" t="s">
        <v>13064</v>
      </c>
      <c r="BC1350" s="74"/>
    </row>
    <row r="1351" spans="1:55" s="51" customFormat="1" ht="184.5" customHeight="1">
      <c r="A1351" s="63">
        <v>8466</v>
      </c>
      <c r="B1351" s="12" t="s">
        <v>17170</v>
      </c>
      <c r="C1351" s="28" t="s">
        <v>77</v>
      </c>
      <c r="D1351" s="28" t="s">
        <v>4228</v>
      </c>
      <c r="E1351" s="28">
        <v>1</v>
      </c>
      <c r="F1351" s="28" t="s">
        <v>78</v>
      </c>
      <c r="G1351" s="28" t="s">
        <v>61</v>
      </c>
      <c r="H1351" s="28" t="s">
        <v>90</v>
      </c>
      <c r="I1351" s="28"/>
      <c r="J1351" s="28"/>
      <c r="K1351" s="28"/>
      <c r="L1351" s="28"/>
      <c r="M1351" s="28"/>
      <c r="N1351" s="28">
        <v>17</v>
      </c>
      <c r="O1351" s="28"/>
      <c r="P1351" s="28"/>
      <c r="Q1351" s="28"/>
      <c r="R1351" s="28">
        <v>2</v>
      </c>
      <c r="S1351" s="28">
        <v>2</v>
      </c>
      <c r="T1351" s="28" t="s">
        <v>3952</v>
      </c>
      <c r="U1351" s="28" t="s">
        <v>64</v>
      </c>
      <c r="V1351" s="28"/>
      <c r="W1351" s="28" t="s">
        <v>65</v>
      </c>
      <c r="X1351" s="28" t="s">
        <v>66</v>
      </c>
      <c r="Y1351" s="28"/>
      <c r="Z1351" s="28" t="s">
        <v>67</v>
      </c>
      <c r="AA1351" s="28" t="s">
        <v>98</v>
      </c>
      <c r="AB1351" s="28" t="s">
        <v>3812</v>
      </c>
      <c r="AC1351" s="28" t="s">
        <v>85</v>
      </c>
      <c r="AD1351" s="28" t="s">
        <v>70</v>
      </c>
      <c r="AE1351" s="28" t="s">
        <v>71</v>
      </c>
      <c r="AF1351" s="28" t="s">
        <v>4470</v>
      </c>
      <c r="AG1351" s="28" t="s">
        <v>86</v>
      </c>
      <c r="AH1351" s="28"/>
      <c r="AI1351" s="28" t="s">
        <v>13065</v>
      </c>
      <c r="AJ1351" s="28" t="s">
        <v>71</v>
      </c>
      <c r="AK1351" s="28" t="s">
        <v>4470</v>
      </c>
      <c r="AL1351" s="28" t="s">
        <v>71</v>
      </c>
      <c r="AM1351" s="28" t="s">
        <v>4470</v>
      </c>
      <c r="AN1351" s="28" t="s">
        <v>71</v>
      </c>
      <c r="AO1351" s="28" t="s">
        <v>4470</v>
      </c>
      <c r="AP1351" s="28"/>
      <c r="AQ1351" s="28" t="s">
        <v>13066</v>
      </c>
      <c r="AR1351" s="28" t="s">
        <v>88</v>
      </c>
      <c r="AS1351" s="28" t="s">
        <v>134</v>
      </c>
      <c r="AT1351" s="28" t="s">
        <v>13067</v>
      </c>
      <c r="AU1351" s="28" t="s">
        <v>74</v>
      </c>
      <c r="AV1351" s="28" t="s">
        <v>13068</v>
      </c>
      <c r="AW1351" s="28" t="s">
        <v>106</v>
      </c>
      <c r="AX1351" s="28" t="s">
        <v>13069</v>
      </c>
      <c r="AY1351" s="28" t="s">
        <v>92</v>
      </c>
      <c r="AZ1351" s="28" t="s">
        <v>13070</v>
      </c>
      <c r="BA1351" s="28"/>
      <c r="BB1351" s="28" t="s">
        <v>13071</v>
      </c>
      <c r="BC1351" s="74"/>
    </row>
    <row r="1352" spans="1:55" s="51" customFormat="1" ht="195.75" customHeight="1">
      <c r="A1352" s="63">
        <v>8467</v>
      </c>
      <c r="B1352" s="12" t="s">
        <v>17170</v>
      </c>
      <c r="C1352" s="28" t="s">
        <v>77</v>
      </c>
      <c r="D1352" s="28" t="s">
        <v>4228</v>
      </c>
      <c r="E1352" s="28">
        <v>10</v>
      </c>
      <c r="F1352" s="28" t="s">
        <v>78</v>
      </c>
      <c r="G1352" s="28" t="s">
        <v>116</v>
      </c>
      <c r="H1352" s="28" t="s">
        <v>111</v>
      </c>
      <c r="I1352" s="28">
        <v>17</v>
      </c>
      <c r="J1352" s="28"/>
      <c r="K1352" s="28"/>
      <c r="L1352" s="28"/>
      <c r="M1352" s="28"/>
      <c r="N1352" s="28"/>
      <c r="O1352" s="28"/>
      <c r="P1352" s="28"/>
      <c r="Q1352" s="28"/>
      <c r="R1352" s="28">
        <v>5</v>
      </c>
      <c r="S1352" s="28">
        <v>5</v>
      </c>
      <c r="T1352" s="28" t="s">
        <v>4526</v>
      </c>
      <c r="U1352" s="28" t="s">
        <v>110</v>
      </c>
      <c r="V1352" s="28" t="s">
        <v>132</v>
      </c>
      <c r="W1352" s="28" t="s">
        <v>65</v>
      </c>
      <c r="X1352" s="28" t="s">
        <v>66</v>
      </c>
      <c r="Y1352" s="28"/>
      <c r="Z1352" s="28" t="s">
        <v>83</v>
      </c>
      <c r="AA1352" s="28" t="s">
        <v>11579</v>
      </c>
      <c r="AB1352" s="28" t="s">
        <v>13072</v>
      </c>
      <c r="AC1352" s="28" t="s">
        <v>115</v>
      </c>
      <c r="AD1352" s="28" t="s">
        <v>70</v>
      </c>
      <c r="AE1352" s="28" t="s">
        <v>87</v>
      </c>
      <c r="AF1352" s="28" t="s">
        <v>11381</v>
      </c>
      <c r="AG1352" s="28" t="s">
        <v>72</v>
      </c>
      <c r="AH1352" s="28"/>
      <c r="AI1352" s="28" t="s">
        <v>13073</v>
      </c>
      <c r="AJ1352" s="28" t="s">
        <v>71</v>
      </c>
      <c r="AK1352" s="28" t="s">
        <v>11394</v>
      </c>
      <c r="AL1352" s="28" t="s">
        <v>71</v>
      </c>
      <c r="AM1352" s="28" t="s">
        <v>11394</v>
      </c>
      <c r="AN1352" s="28" t="s">
        <v>71</v>
      </c>
      <c r="AO1352" s="28" t="s">
        <v>12610</v>
      </c>
      <c r="AP1352" s="28"/>
      <c r="AQ1352" s="28" t="s">
        <v>13073</v>
      </c>
      <c r="AR1352" s="28" t="s">
        <v>88</v>
      </c>
      <c r="AS1352" s="28" t="s">
        <v>13074</v>
      </c>
      <c r="AT1352" s="28" t="s">
        <v>13073</v>
      </c>
      <c r="AU1352" s="28" t="s">
        <v>74</v>
      </c>
      <c r="AV1352" s="28" t="s">
        <v>13075</v>
      </c>
      <c r="AW1352" s="28" t="s">
        <v>89</v>
      </c>
      <c r="AX1352" s="28" t="s">
        <v>13076</v>
      </c>
      <c r="AY1352" s="28" t="s">
        <v>76</v>
      </c>
      <c r="AZ1352" s="28" t="s">
        <v>13077</v>
      </c>
      <c r="BA1352" s="28" t="s">
        <v>13078</v>
      </c>
      <c r="BB1352" s="28" t="s">
        <v>13079</v>
      </c>
      <c r="BC1352" s="74"/>
    </row>
    <row r="1353" spans="1:55" s="51" customFormat="1" ht="330" customHeight="1">
      <c r="A1353" s="63">
        <v>8468</v>
      </c>
      <c r="B1353" s="12" t="s">
        <v>17170</v>
      </c>
      <c r="C1353" s="28" t="s">
        <v>77</v>
      </c>
      <c r="D1353" s="28" t="s">
        <v>4228</v>
      </c>
      <c r="E1353" s="28">
        <v>12</v>
      </c>
      <c r="F1353" s="28" t="s">
        <v>12335</v>
      </c>
      <c r="G1353" s="28" t="s">
        <v>79</v>
      </c>
      <c r="H1353" s="28" t="s">
        <v>107</v>
      </c>
      <c r="I1353" s="28">
        <v>14</v>
      </c>
      <c r="J1353" s="28"/>
      <c r="K1353" s="28"/>
      <c r="L1353" s="28"/>
      <c r="M1353" s="28"/>
      <c r="N1353" s="28"/>
      <c r="O1353" s="28"/>
      <c r="P1353" s="28"/>
      <c r="Q1353" s="28"/>
      <c r="R1353" s="28">
        <v>1</v>
      </c>
      <c r="S1353" s="28">
        <v>1</v>
      </c>
      <c r="T1353" s="28" t="s">
        <v>3952</v>
      </c>
      <c r="U1353" s="28" t="s">
        <v>110</v>
      </c>
      <c r="V1353" s="28" t="s">
        <v>132</v>
      </c>
      <c r="W1353" s="28" t="s">
        <v>81</v>
      </c>
      <c r="X1353" s="28" t="s">
        <v>66</v>
      </c>
      <c r="Y1353" s="28"/>
      <c r="Z1353" s="28" t="s">
        <v>83</v>
      </c>
      <c r="AA1353" s="28" t="s">
        <v>11579</v>
      </c>
      <c r="AB1353" s="28" t="s">
        <v>13080</v>
      </c>
      <c r="AC1353" s="28" t="s">
        <v>85</v>
      </c>
      <c r="AD1353" s="28" t="s">
        <v>70</v>
      </c>
      <c r="AE1353" s="28" t="s">
        <v>87</v>
      </c>
      <c r="AF1353" s="28" t="s">
        <v>11381</v>
      </c>
      <c r="AG1353" s="28" t="s">
        <v>72</v>
      </c>
      <c r="AH1353" s="28"/>
      <c r="AI1353" s="28" t="s">
        <v>12437</v>
      </c>
      <c r="AJ1353" s="28" t="s">
        <v>71</v>
      </c>
      <c r="AK1353" s="28" t="s">
        <v>11394</v>
      </c>
      <c r="AL1353" s="28" t="s">
        <v>71</v>
      </c>
      <c r="AM1353" s="28" t="s">
        <v>11394</v>
      </c>
      <c r="AN1353" s="28" t="s">
        <v>71</v>
      </c>
      <c r="AO1353" s="28" t="s">
        <v>12610</v>
      </c>
      <c r="AP1353" s="28"/>
      <c r="AQ1353" s="28" t="s">
        <v>13081</v>
      </c>
      <c r="AR1353" s="28" t="s">
        <v>73</v>
      </c>
      <c r="AS1353" s="28" t="s">
        <v>13082</v>
      </c>
      <c r="AT1353" s="28" t="s">
        <v>13083</v>
      </c>
      <c r="AU1353" s="28" t="s">
        <v>74</v>
      </c>
      <c r="AV1353" s="28" t="s">
        <v>13084</v>
      </c>
      <c r="AW1353" s="28" t="s">
        <v>75</v>
      </c>
      <c r="AX1353" s="28" t="s">
        <v>16889</v>
      </c>
      <c r="AY1353" s="28" t="s">
        <v>13085</v>
      </c>
      <c r="AZ1353" s="28" t="s">
        <v>12597</v>
      </c>
      <c r="BA1353" s="28" t="s">
        <v>13086</v>
      </c>
      <c r="BB1353" s="28" t="s">
        <v>13087</v>
      </c>
      <c r="BC1353" s="74"/>
    </row>
    <row r="1354" spans="1:55" s="51" customFormat="1" ht="295.5" customHeight="1">
      <c r="A1354" s="63">
        <v>8469</v>
      </c>
      <c r="B1354" s="12" t="s">
        <v>17170</v>
      </c>
      <c r="C1354" s="28" t="s">
        <v>77</v>
      </c>
      <c r="D1354" s="28" t="s">
        <v>4228</v>
      </c>
      <c r="E1354" s="28">
        <v>9</v>
      </c>
      <c r="F1354" s="28" t="s">
        <v>78</v>
      </c>
      <c r="G1354" s="28" t="s">
        <v>61</v>
      </c>
      <c r="H1354" s="28" t="s">
        <v>62</v>
      </c>
      <c r="I1354" s="28">
        <v>15</v>
      </c>
      <c r="J1354" s="28"/>
      <c r="K1354" s="28"/>
      <c r="L1354" s="28"/>
      <c r="M1354" s="28"/>
      <c r="N1354" s="28"/>
      <c r="O1354" s="28"/>
      <c r="P1354" s="28"/>
      <c r="Q1354" s="28"/>
      <c r="R1354" s="28">
        <v>3</v>
      </c>
      <c r="S1354" s="28">
        <v>3</v>
      </c>
      <c r="T1354" s="28" t="s">
        <v>4526</v>
      </c>
      <c r="U1354" s="28" t="s">
        <v>64</v>
      </c>
      <c r="V1354" s="28" t="s">
        <v>132</v>
      </c>
      <c r="W1354" s="28" t="s">
        <v>65</v>
      </c>
      <c r="X1354" s="28" t="s">
        <v>66</v>
      </c>
      <c r="Y1354" s="28"/>
      <c r="Z1354" s="28" t="s">
        <v>67</v>
      </c>
      <c r="AA1354" s="28" t="s">
        <v>68</v>
      </c>
      <c r="AB1354" s="28" t="s">
        <v>13088</v>
      </c>
      <c r="AC1354" s="28" t="s">
        <v>115</v>
      </c>
      <c r="AD1354" s="28" t="s">
        <v>70</v>
      </c>
      <c r="AE1354" s="28" t="s">
        <v>87</v>
      </c>
      <c r="AF1354" s="28" t="s">
        <v>4470</v>
      </c>
      <c r="AG1354" s="28" t="s">
        <v>86</v>
      </c>
      <c r="AH1354" s="28" t="s">
        <v>13089</v>
      </c>
      <c r="AI1354" s="28" t="s">
        <v>13090</v>
      </c>
      <c r="AJ1354" s="28" t="s">
        <v>71</v>
      </c>
      <c r="AK1354" s="28" t="s">
        <v>11414</v>
      </c>
      <c r="AL1354" s="28" t="s">
        <v>71</v>
      </c>
      <c r="AM1354" s="28" t="s">
        <v>4470</v>
      </c>
      <c r="AN1354" s="28" t="s">
        <v>71</v>
      </c>
      <c r="AO1354" s="28" t="s">
        <v>11977</v>
      </c>
      <c r="AP1354" s="60" t="s">
        <v>16890</v>
      </c>
      <c r="AQ1354" s="28" t="s">
        <v>13091</v>
      </c>
      <c r="AR1354" s="28" t="s">
        <v>88</v>
      </c>
      <c r="AS1354" s="28" t="s">
        <v>13092</v>
      </c>
      <c r="AT1354" s="28" t="s">
        <v>13093</v>
      </c>
      <c r="AU1354" s="28" t="s">
        <v>74</v>
      </c>
      <c r="AV1354" s="28" t="s">
        <v>13094</v>
      </c>
      <c r="AW1354" s="28" t="s">
        <v>75</v>
      </c>
      <c r="AX1354" s="28" t="s">
        <v>13095</v>
      </c>
      <c r="AY1354" s="28" t="s">
        <v>92</v>
      </c>
      <c r="AZ1354" s="28" t="s">
        <v>13096</v>
      </c>
      <c r="BA1354" s="28" t="s">
        <v>13097</v>
      </c>
      <c r="BB1354" s="28" t="s">
        <v>13098</v>
      </c>
      <c r="BC1354" s="74"/>
    </row>
    <row r="1355" spans="1:55" s="51" customFormat="1" ht="409.5" customHeight="1">
      <c r="A1355" s="63">
        <v>8470</v>
      </c>
      <c r="B1355" s="12" t="s">
        <v>17170</v>
      </c>
      <c r="C1355" s="28" t="s">
        <v>77</v>
      </c>
      <c r="D1355" s="28" t="s">
        <v>4228</v>
      </c>
      <c r="E1355" s="28">
        <v>1</v>
      </c>
      <c r="F1355" s="28" t="s">
        <v>78</v>
      </c>
      <c r="G1355" s="28" t="s">
        <v>116</v>
      </c>
      <c r="H1355" s="28" t="s">
        <v>12761</v>
      </c>
      <c r="I1355" s="28">
        <v>20</v>
      </c>
      <c r="J1355" s="28"/>
      <c r="K1355" s="28"/>
      <c r="L1355" s="28"/>
      <c r="M1355" s="28"/>
      <c r="N1355" s="28"/>
      <c r="O1355" s="28"/>
      <c r="P1355" s="28"/>
      <c r="Q1355" s="28"/>
      <c r="R1355" s="28">
        <v>3</v>
      </c>
      <c r="S1355" s="28">
        <v>1</v>
      </c>
      <c r="T1355" s="28" t="s">
        <v>3914</v>
      </c>
      <c r="U1355" s="28" t="s">
        <v>110</v>
      </c>
      <c r="V1355" s="28" t="s">
        <v>4736</v>
      </c>
      <c r="W1355" s="28" t="s">
        <v>65</v>
      </c>
      <c r="X1355" s="28" t="s">
        <v>66</v>
      </c>
      <c r="Y1355" s="28"/>
      <c r="Z1355" s="28" t="s">
        <v>67</v>
      </c>
      <c r="AA1355" s="28" t="s">
        <v>11579</v>
      </c>
      <c r="AB1355" s="28" t="s">
        <v>150</v>
      </c>
      <c r="AC1355" s="28" t="s">
        <v>85</v>
      </c>
      <c r="AD1355" s="28" t="s">
        <v>70</v>
      </c>
      <c r="AE1355" s="28" t="s">
        <v>71</v>
      </c>
      <c r="AF1355" s="28" t="s">
        <v>11394</v>
      </c>
      <c r="AG1355" s="28" t="s">
        <v>72</v>
      </c>
      <c r="AH1355" s="73" t="s">
        <v>16891</v>
      </c>
      <c r="AI1355" s="28" t="s">
        <v>13099</v>
      </c>
      <c r="AJ1355" s="28" t="s">
        <v>71</v>
      </c>
      <c r="AK1355" s="28" t="s">
        <v>13100</v>
      </c>
      <c r="AL1355" s="28" t="s">
        <v>71</v>
      </c>
      <c r="AM1355" s="28" t="s">
        <v>13100</v>
      </c>
      <c r="AN1355" s="28" t="s">
        <v>71</v>
      </c>
      <c r="AO1355" s="28" t="s">
        <v>11415</v>
      </c>
      <c r="AP1355" s="28" t="s">
        <v>13101</v>
      </c>
      <c r="AQ1355" s="28" t="s">
        <v>13102</v>
      </c>
      <c r="AR1355" s="28" t="s">
        <v>88</v>
      </c>
      <c r="AS1355" s="28" t="s">
        <v>13103</v>
      </c>
      <c r="AT1355" s="28" t="s">
        <v>13104</v>
      </c>
      <c r="AU1355" s="28" t="s">
        <v>74</v>
      </c>
      <c r="AV1355" s="28" t="s">
        <v>13105</v>
      </c>
      <c r="AW1355" s="28" t="s">
        <v>89</v>
      </c>
      <c r="AX1355" s="28" t="s">
        <v>13106</v>
      </c>
      <c r="AY1355" s="28" t="s">
        <v>92</v>
      </c>
      <c r="AZ1355" s="28" t="s">
        <v>13107</v>
      </c>
      <c r="BA1355" s="28" t="s">
        <v>13108</v>
      </c>
      <c r="BB1355" s="28" t="s">
        <v>13109</v>
      </c>
      <c r="BC1355" s="74"/>
    </row>
    <row r="1356" spans="1:55" s="51" customFormat="1" ht="337.5" customHeight="1">
      <c r="A1356" s="63">
        <v>8471</v>
      </c>
      <c r="B1356" s="12" t="s">
        <v>17170</v>
      </c>
      <c r="C1356" s="28" t="s">
        <v>77</v>
      </c>
      <c r="D1356" s="28" t="s">
        <v>4228</v>
      </c>
      <c r="E1356" s="28">
        <v>8</v>
      </c>
      <c r="F1356" s="28" t="s">
        <v>127</v>
      </c>
      <c r="G1356" s="28" t="s">
        <v>79</v>
      </c>
      <c r="H1356" s="28" t="s">
        <v>62</v>
      </c>
      <c r="I1356" s="28">
        <v>16</v>
      </c>
      <c r="J1356" s="28"/>
      <c r="K1356" s="28">
        <v>7</v>
      </c>
      <c r="L1356" s="28">
        <v>9</v>
      </c>
      <c r="M1356" s="28"/>
      <c r="N1356" s="28"/>
      <c r="O1356" s="28"/>
      <c r="P1356" s="28"/>
      <c r="Q1356" s="28"/>
      <c r="R1356" s="28">
        <v>4</v>
      </c>
      <c r="S1356" s="28">
        <v>4</v>
      </c>
      <c r="T1356" s="28" t="s">
        <v>4526</v>
      </c>
      <c r="U1356" s="28" t="s">
        <v>64</v>
      </c>
      <c r="V1356" s="28" t="s">
        <v>13110</v>
      </c>
      <c r="W1356" s="28" t="s">
        <v>81</v>
      </c>
      <c r="X1356" s="28" t="s">
        <v>66</v>
      </c>
      <c r="Y1356" s="28"/>
      <c r="Z1356" s="28" t="s">
        <v>67</v>
      </c>
      <c r="AA1356" s="28" t="s">
        <v>98</v>
      </c>
      <c r="AB1356" s="28" t="s">
        <v>8713</v>
      </c>
      <c r="AC1356" s="28" t="s">
        <v>115</v>
      </c>
      <c r="AD1356" s="28" t="s">
        <v>70</v>
      </c>
      <c r="AE1356" s="28" t="s">
        <v>87</v>
      </c>
      <c r="AF1356" s="28" t="s">
        <v>12430</v>
      </c>
      <c r="AG1356" s="28" t="s">
        <v>72</v>
      </c>
      <c r="AH1356" s="28" t="s">
        <v>13111</v>
      </c>
      <c r="AI1356" s="28" t="s">
        <v>13112</v>
      </c>
      <c r="AJ1356" s="28" t="s">
        <v>71</v>
      </c>
      <c r="AK1356" s="28" t="s">
        <v>11394</v>
      </c>
      <c r="AL1356" s="28" t="s">
        <v>71</v>
      </c>
      <c r="AM1356" s="28" t="s">
        <v>11394</v>
      </c>
      <c r="AN1356" s="28" t="s">
        <v>71</v>
      </c>
      <c r="AO1356" s="28" t="s">
        <v>11394</v>
      </c>
      <c r="AP1356" s="28" t="s">
        <v>13113</v>
      </c>
      <c r="AQ1356" s="28" t="s">
        <v>13114</v>
      </c>
      <c r="AR1356" s="28" t="s">
        <v>88</v>
      </c>
      <c r="AS1356" s="28" t="s">
        <v>13115</v>
      </c>
      <c r="AT1356" s="28" t="s">
        <v>13116</v>
      </c>
      <c r="AU1356" s="28" t="s">
        <v>74</v>
      </c>
      <c r="AV1356" s="60" t="s">
        <v>13117</v>
      </c>
      <c r="AW1356" s="28" t="s">
        <v>75</v>
      </c>
      <c r="AX1356" s="28" t="s">
        <v>13118</v>
      </c>
      <c r="AY1356" s="28" t="s">
        <v>92</v>
      </c>
      <c r="AZ1356" s="28" t="s">
        <v>13119</v>
      </c>
      <c r="BA1356" s="28" t="s">
        <v>13120</v>
      </c>
      <c r="BB1356" s="28" t="s">
        <v>13121</v>
      </c>
      <c r="BC1356" s="74"/>
    </row>
    <row r="1357" spans="1:55" s="51" customFormat="1" ht="197.25" customHeight="1">
      <c r="A1357" s="63">
        <v>8472</v>
      </c>
      <c r="B1357" s="12" t="s">
        <v>17170</v>
      </c>
      <c r="C1357" s="28" t="s">
        <v>77</v>
      </c>
      <c r="D1357" s="28" t="s">
        <v>4228</v>
      </c>
      <c r="E1357" s="28">
        <v>9</v>
      </c>
      <c r="F1357" s="28" t="s">
        <v>78</v>
      </c>
      <c r="G1357" s="28" t="s">
        <v>61</v>
      </c>
      <c r="H1357" s="28" t="s">
        <v>62</v>
      </c>
      <c r="I1357" s="28">
        <v>19</v>
      </c>
      <c r="J1357" s="28">
        <v>0</v>
      </c>
      <c r="K1357" s="28">
        <v>0</v>
      </c>
      <c r="L1357" s="28">
        <v>0</v>
      </c>
      <c r="M1357" s="28">
        <v>0</v>
      </c>
      <c r="N1357" s="28">
        <v>11</v>
      </c>
      <c r="O1357" s="28">
        <v>8</v>
      </c>
      <c r="P1357" s="28">
        <v>0</v>
      </c>
      <c r="Q1357" s="28"/>
      <c r="R1357" s="28">
        <v>2</v>
      </c>
      <c r="S1357" s="28">
        <v>2</v>
      </c>
      <c r="T1357" s="28" t="s">
        <v>3900</v>
      </c>
      <c r="U1357" s="28" t="s">
        <v>64</v>
      </c>
      <c r="V1357" s="28"/>
      <c r="W1357" s="28" t="s">
        <v>65</v>
      </c>
      <c r="X1357" s="28" t="s">
        <v>66</v>
      </c>
      <c r="Y1357" s="28"/>
      <c r="Z1357" s="28" t="s">
        <v>67</v>
      </c>
      <c r="AA1357" s="28" t="s">
        <v>68</v>
      </c>
      <c r="AB1357" s="28" t="s">
        <v>163</v>
      </c>
      <c r="AC1357" s="28" t="s">
        <v>85</v>
      </c>
      <c r="AD1357" s="28" t="s">
        <v>70</v>
      </c>
      <c r="AE1357" s="28" t="s">
        <v>87</v>
      </c>
      <c r="AF1357" s="28" t="s">
        <v>11496</v>
      </c>
      <c r="AG1357" s="28" t="s">
        <v>86</v>
      </c>
      <c r="AH1357" s="28" t="s">
        <v>13122</v>
      </c>
      <c r="AI1357" s="28" t="s">
        <v>13123</v>
      </c>
      <c r="AJ1357" s="28" t="s">
        <v>71</v>
      </c>
      <c r="AK1357" s="28" t="s">
        <v>12610</v>
      </c>
      <c r="AL1357" s="28" t="s">
        <v>71</v>
      </c>
      <c r="AM1357" s="28" t="s">
        <v>12610</v>
      </c>
      <c r="AN1357" s="28" t="s">
        <v>71</v>
      </c>
      <c r="AO1357" s="28" t="s">
        <v>12610</v>
      </c>
      <c r="AP1357" s="28" t="s">
        <v>13124</v>
      </c>
      <c r="AQ1357" s="28" t="s">
        <v>13125</v>
      </c>
      <c r="AR1357" s="28" t="s">
        <v>88</v>
      </c>
      <c r="AS1357" s="28" t="s">
        <v>13126</v>
      </c>
      <c r="AT1357" s="28" t="s">
        <v>13127</v>
      </c>
      <c r="AU1357" s="28" t="s">
        <v>74</v>
      </c>
      <c r="AV1357" s="28" t="s">
        <v>13128</v>
      </c>
      <c r="AW1357" s="28" t="s">
        <v>75</v>
      </c>
      <c r="AX1357" s="28" t="s">
        <v>13129</v>
      </c>
      <c r="AY1357" s="28" t="s">
        <v>76</v>
      </c>
      <c r="AZ1357" s="28" t="s">
        <v>13130</v>
      </c>
      <c r="BA1357" s="28" t="s">
        <v>13131</v>
      </c>
      <c r="BB1357" s="28" t="s">
        <v>13132</v>
      </c>
      <c r="BC1357" s="74"/>
    </row>
    <row r="1358" spans="1:55" s="51" customFormat="1" ht="249.75" customHeight="1">
      <c r="A1358" s="63">
        <v>8473</v>
      </c>
      <c r="B1358" s="12" t="s">
        <v>17170</v>
      </c>
      <c r="C1358" s="28" t="s">
        <v>77</v>
      </c>
      <c r="D1358" s="28" t="s">
        <v>4228</v>
      </c>
      <c r="E1358" s="28">
        <v>8</v>
      </c>
      <c r="F1358" s="28" t="s">
        <v>127</v>
      </c>
      <c r="G1358" s="28" t="s">
        <v>79</v>
      </c>
      <c r="H1358" s="28" t="s">
        <v>62</v>
      </c>
      <c r="I1358" s="28">
        <v>6</v>
      </c>
      <c r="J1358" s="28"/>
      <c r="K1358" s="28"/>
      <c r="L1358" s="28"/>
      <c r="M1358" s="28">
        <v>2</v>
      </c>
      <c r="N1358" s="28">
        <v>3</v>
      </c>
      <c r="O1358" s="28">
        <v>1</v>
      </c>
      <c r="P1358" s="28"/>
      <c r="Q1358" s="28"/>
      <c r="R1358" s="28">
        <v>2</v>
      </c>
      <c r="S1358" s="28">
        <v>2</v>
      </c>
      <c r="T1358" s="28" t="s">
        <v>3952</v>
      </c>
      <c r="U1358" s="28" t="s">
        <v>64</v>
      </c>
      <c r="V1358" s="28" t="s">
        <v>134</v>
      </c>
      <c r="W1358" s="28" t="s">
        <v>81</v>
      </c>
      <c r="X1358" s="28" t="s">
        <v>66</v>
      </c>
      <c r="Y1358" s="28"/>
      <c r="Z1358" s="28" t="s">
        <v>83</v>
      </c>
      <c r="AA1358" s="28" t="s">
        <v>84</v>
      </c>
      <c r="AB1358" s="28" t="s">
        <v>13133</v>
      </c>
      <c r="AC1358" s="28" t="s">
        <v>85</v>
      </c>
      <c r="AD1358" s="28" t="s">
        <v>70</v>
      </c>
      <c r="AE1358" s="28" t="s">
        <v>71</v>
      </c>
      <c r="AF1358" s="28" t="s">
        <v>11469</v>
      </c>
      <c r="AG1358" s="28" t="s">
        <v>72</v>
      </c>
      <c r="AH1358" s="28" t="s">
        <v>13134</v>
      </c>
      <c r="AI1358" s="28" t="s">
        <v>13135</v>
      </c>
      <c r="AJ1358" s="28" t="s">
        <v>71</v>
      </c>
      <c r="AK1358" s="28" t="s">
        <v>4470</v>
      </c>
      <c r="AL1358" s="28" t="s">
        <v>71</v>
      </c>
      <c r="AM1358" s="28" t="s">
        <v>13136</v>
      </c>
      <c r="AN1358" s="28" t="s">
        <v>87</v>
      </c>
      <c r="AO1358" s="28" t="s">
        <v>3906</v>
      </c>
      <c r="AP1358" s="28" t="s">
        <v>13137</v>
      </c>
      <c r="AQ1358" s="28" t="s">
        <v>13138</v>
      </c>
      <c r="AR1358" s="28" t="s">
        <v>73</v>
      </c>
      <c r="AS1358" s="28" t="s">
        <v>13139</v>
      </c>
      <c r="AT1358" s="28" t="s">
        <v>13140</v>
      </c>
      <c r="AU1358" s="28" t="s">
        <v>74</v>
      </c>
      <c r="AV1358" s="60" t="s">
        <v>13141</v>
      </c>
      <c r="AW1358" s="28" t="s">
        <v>75</v>
      </c>
      <c r="AX1358" s="28" t="s">
        <v>13142</v>
      </c>
      <c r="AY1358" s="28" t="s">
        <v>76</v>
      </c>
      <c r="AZ1358" s="28" t="s">
        <v>13143</v>
      </c>
      <c r="BA1358" s="28" t="s">
        <v>13144</v>
      </c>
      <c r="BB1358" s="28" t="s">
        <v>13145</v>
      </c>
      <c r="BC1358" s="74"/>
    </row>
    <row r="1359" spans="1:55" s="51" customFormat="1" ht="324" customHeight="1">
      <c r="A1359" s="63">
        <v>8474</v>
      </c>
      <c r="B1359" s="12" t="s">
        <v>17170</v>
      </c>
      <c r="C1359" s="28" t="s">
        <v>77</v>
      </c>
      <c r="D1359" s="28" t="s">
        <v>8871</v>
      </c>
      <c r="E1359" s="28">
        <v>9</v>
      </c>
      <c r="F1359" s="28" t="s">
        <v>60</v>
      </c>
      <c r="G1359" s="28" t="s">
        <v>79</v>
      </c>
      <c r="H1359" s="28" t="s">
        <v>62</v>
      </c>
      <c r="I1359" s="28">
        <v>19</v>
      </c>
      <c r="J1359" s="28">
        <v>2</v>
      </c>
      <c r="K1359" s="28">
        <v>9</v>
      </c>
      <c r="L1359" s="28">
        <v>8</v>
      </c>
      <c r="M1359" s="28"/>
      <c r="N1359" s="28"/>
      <c r="O1359" s="28"/>
      <c r="P1359" s="28"/>
      <c r="Q1359" s="28"/>
      <c r="R1359" s="28">
        <v>7</v>
      </c>
      <c r="S1359" s="28">
        <v>7</v>
      </c>
      <c r="T1359" s="28" t="s">
        <v>4095</v>
      </c>
      <c r="U1359" s="28" t="s">
        <v>64</v>
      </c>
      <c r="V1359" s="28" t="s">
        <v>13146</v>
      </c>
      <c r="W1359" s="28" t="s">
        <v>81</v>
      </c>
      <c r="X1359" s="28" t="s">
        <v>66</v>
      </c>
      <c r="Y1359" s="28"/>
      <c r="Z1359" s="28" t="s">
        <v>67</v>
      </c>
      <c r="AA1359" s="28" t="s">
        <v>68</v>
      </c>
      <c r="AB1359" s="28" t="s">
        <v>13147</v>
      </c>
      <c r="AC1359" s="28" t="s">
        <v>112</v>
      </c>
      <c r="AD1359" s="28" t="s">
        <v>70</v>
      </c>
      <c r="AE1359" s="28" t="s">
        <v>87</v>
      </c>
      <c r="AF1359" s="28" t="s">
        <v>11435</v>
      </c>
      <c r="AG1359" s="28" t="s">
        <v>72</v>
      </c>
      <c r="AH1359" s="28" t="s">
        <v>13148</v>
      </c>
      <c r="AI1359" s="28" t="s">
        <v>13149</v>
      </c>
      <c r="AJ1359" s="28" t="s">
        <v>71</v>
      </c>
      <c r="AK1359" s="28" t="s">
        <v>13150</v>
      </c>
      <c r="AL1359" s="28" t="s">
        <v>71</v>
      </c>
      <c r="AM1359" s="28" t="s">
        <v>13150</v>
      </c>
      <c r="AN1359" s="28" t="s">
        <v>71</v>
      </c>
      <c r="AO1359" s="28" t="s">
        <v>13150</v>
      </c>
      <c r="AP1359" s="28" t="s">
        <v>13151</v>
      </c>
      <c r="AQ1359" s="28" t="s">
        <v>13152</v>
      </c>
      <c r="AR1359" s="28" t="s">
        <v>88</v>
      </c>
      <c r="AS1359" s="28" t="s">
        <v>13153</v>
      </c>
      <c r="AT1359" s="28" t="s">
        <v>13154</v>
      </c>
      <c r="AU1359" s="28" t="s">
        <v>74</v>
      </c>
      <c r="AV1359" s="28" t="s">
        <v>13155</v>
      </c>
      <c r="AW1359" s="28" t="s">
        <v>89</v>
      </c>
      <c r="AX1359" s="60" t="s">
        <v>13156</v>
      </c>
      <c r="AY1359" s="28" t="s">
        <v>92</v>
      </c>
      <c r="AZ1359" s="28" t="s">
        <v>13157</v>
      </c>
      <c r="BA1359" s="28" t="s">
        <v>13158</v>
      </c>
      <c r="BB1359" s="28" t="s">
        <v>13159</v>
      </c>
      <c r="BC1359" s="74"/>
    </row>
    <row r="1360" spans="1:55" s="51" customFormat="1" ht="306.75" customHeight="1">
      <c r="A1360" s="63">
        <v>8475</v>
      </c>
      <c r="B1360" s="12" t="s">
        <v>17170</v>
      </c>
      <c r="C1360" s="28" t="s">
        <v>77</v>
      </c>
      <c r="D1360" s="28" t="s">
        <v>4228</v>
      </c>
      <c r="E1360" s="28">
        <v>1</v>
      </c>
      <c r="F1360" s="28" t="s">
        <v>78</v>
      </c>
      <c r="G1360" s="28" t="s">
        <v>61</v>
      </c>
      <c r="H1360" s="28" t="s">
        <v>62</v>
      </c>
      <c r="I1360" s="28">
        <v>8</v>
      </c>
      <c r="J1360" s="28">
        <v>0</v>
      </c>
      <c r="K1360" s="28">
        <v>0</v>
      </c>
      <c r="L1360" s="28">
        <v>1</v>
      </c>
      <c r="M1360" s="28">
        <v>2</v>
      </c>
      <c r="N1360" s="28">
        <v>0</v>
      </c>
      <c r="O1360" s="28">
        <v>5</v>
      </c>
      <c r="P1360" s="28"/>
      <c r="Q1360" s="28"/>
      <c r="R1360" s="28">
        <v>2</v>
      </c>
      <c r="S1360" s="28">
        <v>2</v>
      </c>
      <c r="T1360" s="28" t="s">
        <v>3900</v>
      </c>
      <c r="U1360" s="28" t="s">
        <v>64</v>
      </c>
      <c r="V1360" s="28" t="s">
        <v>132</v>
      </c>
      <c r="W1360" s="28" t="s">
        <v>65</v>
      </c>
      <c r="X1360" s="28" t="s">
        <v>66</v>
      </c>
      <c r="Y1360" s="28"/>
      <c r="Z1360" s="28" t="s">
        <v>67</v>
      </c>
      <c r="AA1360" s="28" t="s">
        <v>68</v>
      </c>
      <c r="AB1360" s="28" t="s">
        <v>13160</v>
      </c>
      <c r="AC1360" s="28" t="s">
        <v>85</v>
      </c>
      <c r="AD1360" s="28" t="s">
        <v>70</v>
      </c>
      <c r="AE1360" s="28" t="s">
        <v>71</v>
      </c>
      <c r="AF1360" s="28" t="s">
        <v>13161</v>
      </c>
      <c r="AG1360" s="28" t="s">
        <v>72</v>
      </c>
      <c r="AH1360" s="28" t="s">
        <v>134</v>
      </c>
      <c r="AI1360" s="28" t="s">
        <v>13162</v>
      </c>
      <c r="AJ1360" s="28" t="s">
        <v>71</v>
      </c>
      <c r="AK1360" s="28" t="s">
        <v>11394</v>
      </c>
      <c r="AL1360" s="28" t="s">
        <v>71</v>
      </c>
      <c r="AM1360" s="28" t="s">
        <v>11394</v>
      </c>
      <c r="AN1360" s="28" t="s">
        <v>71</v>
      </c>
      <c r="AO1360" s="28" t="s">
        <v>12170</v>
      </c>
      <c r="AP1360" s="28" t="s">
        <v>134</v>
      </c>
      <c r="AQ1360" s="28" t="s">
        <v>13163</v>
      </c>
      <c r="AR1360" s="28" t="s">
        <v>88</v>
      </c>
      <c r="AS1360" s="28" t="s">
        <v>134</v>
      </c>
      <c r="AT1360" s="28" t="s">
        <v>13164</v>
      </c>
      <c r="AU1360" s="28" t="s">
        <v>74</v>
      </c>
      <c r="AV1360" s="28" t="s">
        <v>13165</v>
      </c>
      <c r="AW1360" s="28" t="s">
        <v>89</v>
      </c>
      <c r="AX1360" s="28" t="s">
        <v>13166</v>
      </c>
      <c r="AY1360" s="28" t="s">
        <v>92</v>
      </c>
      <c r="AZ1360" s="28" t="s">
        <v>13167</v>
      </c>
      <c r="BA1360" s="28" t="s">
        <v>134</v>
      </c>
      <c r="BB1360" s="28" t="s">
        <v>13168</v>
      </c>
      <c r="BC1360" s="74"/>
    </row>
    <row r="1361" spans="1:55" s="51" customFormat="1" ht="307.5" customHeight="1">
      <c r="A1361" s="63">
        <v>8476</v>
      </c>
      <c r="B1361" s="12" t="s">
        <v>17170</v>
      </c>
      <c r="C1361" s="28" t="s">
        <v>77</v>
      </c>
      <c r="D1361" s="28" t="s">
        <v>4228</v>
      </c>
      <c r="E1361" s="28">
        <v>6</v>
      </c>
      <c r="F1361" s="28" t="s">
        <v>102</v>
      </c>
      <c r="G1361" s="28" t="s">
        <v>61</v>
      </c>
      <c r="H1361" s="28" t="s">
        <v>62</v>
      </c>
      <c r="I1361" s="28">
        <v>18</v>
      </c>
      <c r="J1361" s="28"/>
      <c r="K1361" s="28">
        <v>2</v>
      </c>
      <c r="L1361" s="28">
        <v>5</v>
      </c>
      <c r="M1361" s="28">
        <v>3</v>
      </c>
      <c r="N1361" s="28">
        <v>3</v>
      </c>
      <c r="O1361" s="28">
        <v>5</v>
      </c>
      <c r="P1361" s="28"/>
      <c r="Q1361" s="28"/>
      <c r="R1361" s="28">
        <v>3</v>
      </c>
      <c r="S1361" s="28">
        <v>3</v>
      </c>
      <c r="T1361" s="28" t="s">
        <v>3914</v>
      </c>
      <c r="U1361" s="28" t="s">
        <v>110</v>
      </c>
      <c r="V1361" s="28"/>
      <c r="W1361" s="28" t="s">
        <v>65</v>
      </c>
      <c r="X1361" s="28" t="s">
        <v>66</v>
      </c>
      <c r="Y1361" s="28"/>
      <c r="Z1361" s="28" t="s">
        <v>67</v>
      </c>
      <c r="AA1361" s="28" t="s">
        <v>68</v>
      </c>
      <c r="AB1361" s="28" t="s">
        <v>138</v>
      </c>
      <c r="AC1361" s="28" t="s">
        <v>69</v>
      </c>
      <c r="AD1361" s="28" t="s">
        <v>99</v>
      </c>
      <c r="AE1361" s="28" t="s">
        <v>100</v>
      </c>
      <c r="AF1361" s="28" t="s">
        <v>11414</v>
      </c>
      <c r="AG1361" s="28" t="s">
        <v>72</v>
      </c>
      <c r="AH1361" s="28" t="s">
        <v>13169</v>
      </c>
      <c r="AI1361" s="28" t="s">
        <v>13170</v>
      </c>
      <c r="AJ1361" s="28" t="s">
        <v>71</v>
      </c>
      <c r="AK1361" s="28" t="s">
        <v>11623</v>
      </c>
      <c r="AL1361" s="28" t="s">
        <v>71</v>
      </c>
      <c r="AM1361" s="28" t="s">
        <v>7031</v>
      </c>
      <c r="AN1361" s="28" t="s">
        <v>71</v>
      </c>
      <c r="AO1361" s="28" t="s">
        <v>7031</v>
      </c>
      <c r="AP1361" s="28" t="s">
        <v>13169</v>
      </c>
      <c r="AQ1361" s="28" t="s">
        <v>13171</v>
      </c>
      <c r="AR1361" s="28" t="s">
        <v>88</v>
      </c>
      <c r="AS1361" s="28" t="s">
        <v>13172</v>
      </c>
      <c r="AT1361" s="28" t="s">
        <v>13170</v>
      </c>
      <c r="AU1361" s="28" t="s">
        <v>74</v>
      </c>
      <c r="AV1361" s="28" t="s">
        <v>13173</v>
      </c>
      <c r="AW1361" s="28" t="s">
        <v>106</v>
      </c>
      <c r="AX1361" s="28" t="s">
        <v>13174</v>
      </c>
      <c r="AY1361" s="28" t="s">
        <v>92</v>
      </c>
      <c r="AZ1361" s="60" t="s">
        <v>13175</v>
      </c>
      <c r="BA1361" s="28" t="s">
        <v>13176</v>
      </c>
      <c r="BB1361" s="60" t="s">
        <v>13177</v>
      </c>
      <c r="BC1361" s="74"/>
    </row>
    <row r="1362" spans="1:55" s="51" customFormat="1" ht="192" customHeight="1">
      <c r="A1362" s="63">
        <v>8477</v>
      </c>
      <c r="B1362" s="12" t="s">
        <v>17170</v>
      </c>
      <c r="C1362" s="28" t="s">
        <v>77</v>
      </c>
      <c r="D1362" s="28" t="s">
        <v>4228</v>
      </c>
      <c r="E1362" s="28">
        <v>6</v>
      </c>
      <c r="F1362" s="28" t="s">
        <v>78</v>
      </c>
      <c r="G1362" s="28" t="s">
        <v>61</v>
      </c>
      <c r="H1362" s="28" t="s">
        <v>90</v>
      </c>
      <c r="I1362" s="28">
        <v>27</v>
      </c>
      <c r="J1362" s="28"/>
      <c r="K1362" s="28"/>
      <c r="L1362" s="28"/>
      <c r="M1362" s="28"/>
      <c r="N1362" s="28"/>
      <c r="O1362" s="28"/>
      <c r="P1362" s="28"/>
      <c r="Q1362" s="28"/>
      <c r="R1362" s="28">
        <v>3</v>
      </c>
      <c r="S1362" s="28">
        <v>2</v>
      </c>
      <c r="T1362" s="28" t="s">
        <v>3914</v>
      </c>
      <c r="U1362" s="28" t="s">
        <v>110</v>
      </c>
      <c r="V1362" s="28" t="s">
        <v>13178</v>
      </c>
      <c r="W1362" s="28" t="s">
        <v>65</v>
      </c>
      <c r="X1362" s="28" t="s">
        <v>66</v>
      </c>
      <c r="Y1362" s="28"/>
      <c r="Z1362" s="28" t="s">
        <v>67</v>
      </c>
      <c r="AA1362" s="28" t="s">
        <v>68</v>
      </c>
      <c r="AB1362" s="28" t="s">
        <v>118</v>
      </c>
      <c r="AC1362" s="28" t="s">
        <v>85</v>
      </c>
      <c r="AD1362" s="28" t="s">
        <v>70</v>
      </c>
      <c r="AE1362" s="28" t="s">
        <v>87</v>
      </c>
      <c r="AF1362" s="28" t="s">
        <v>11381</v>
      </c>
      <c r="AG1362" s="28" t="s">
        <v>72</v>
      </c>
      <c r="AH1362" s="28" t="s">
        <v>13179</v>
      </c>
      <c r="AI1362" s="28" t="s">
        <v>13180</v>
      </c>
      <c r="AJ1362" s="28" t="s">
        <v>71</v>
      </c>
      <c r="AK1362" s="28" t="s">
        <v>11384</v>
      </c>
      <c r="AL1362" s="28" t="s">
        <v>87</v>
      </c>
      <c r="AM1362" s="28" t="s">
        <v>11438</v>
      </c>
      <c r="AN1362" s="28" t="s">
        <v>71</v>
      </c>
      <c r="AO1362" s="28" t="s">
        <v>11438</v>
      </c>
      <c r="AP1362" s="28" t="s">
        <v>13181</v>
      </c>
      <c r="AQ1362" s="28" t="s">
        <v>13182</v>
      </c>
      <c r="AR1362" s="28" t="s">
        <v>88</v>
      </c>
      <c r="AS1362" s="28" t="s">
        <v>13183</v>
      </c>
      <c r="AT1362" s="28" t="s">
        <v>13184</v>
      </c>
      <c r="AU1362" s="28" t="s">
        <v>74</v>
      </c>
      <c r="AV1362" s="28" t="s">
        <v>13185</v>
      </c>
      <c r="AW1362" s="28" t="s">
        <v>106</v>
      </c>
      <c r="AX1362" s="28" t="s">
        <v>16892</v>
      </c>
      <c r="AY1362" s="28" t="s">
        <v>76</v>
      </c>
      <c r="AZ1362" s="28" t="s">
        <v>13186</v>
      </c>
      <c r="BA1362" s="28" t="s">
        <v>13187</v>
      </c>
      <c r="BB1362" s="28" t="s">
        <v>13188</v>
      </c>
      <c r="BC1362" s="74"/>
    </row>
    <row r="1363" spans="1:55" s="51" customFormat="1" ht="245.25" customHeight="1">
      <c r="A1363" s="63">
        <v>8478</v>
      </c>
      <c r="B1363" s="12" t="s">
        <v>17170</v>
      </c>
      <c r="C1363" s="28" t="s">
        <v>77</v>
      </c>
      <c r="D1363" s="28" t="s">
        <v>4228</v>
      </c>
      <c r="E1363" s="28">
        <v>10</v>
      </c>
      <c r="F1363" s="28" t="s">
        <v>127</v>
      </c>
      <c r="G1363" s="28" t="s">
        <v>61</v>
      </c>
      <c r="H1363" s="28" t="s">
        <v>62</v>
      </c>
      <c r="I1363" s="28">
        <v>109</v>
      </c>
      <c r="J1363" s="28">
        <v>5</v>
      </c>
      <c r="K1363" s="28">
        <v>18</v>
      </c>
      <c r="L1363" s="28">
        <v>19</v>
      </c>
      <c r="M1363" s="28">
        <v>22</v>
      </c>
      <c r="N1363" s="28">
        <v>23</v>
      </c>
      <c r="O1363" s="28">
        <v>22</v>
      </c>
      <c r="P1363" s="28">
        <v>0</v>
      </c>
      <c r="Q1363" s="28"/>
      <c r="R1363" s="28">
        <v>21</v>
      </c>
      <c r="S1363" s="28">
        <v>21</v>
      </c>
      <c r="T1363" s="28" t="s">
        <v>3914</v>
      </c>
      <c r="U1363" s="28" t="s">
        <v>64</v>
      </c>
      <c r="V1363" s="28" t="s">
        <v>134</v>
      </c>
      <c r="W1363" s="28" t="s">
        <v>65</v>
      </c>
      <c r="X1363" s="28" t="s">
        <v>66</v>
      </c>
      <c r="Y1363" s="28"/>
      <c r="Z1363" s="28" t="s">
        <v>67</v>
      </c>
      <c r="AA1363" s="28" t="s">
        <v>68</v>
      </c>
      <c r="AB1363" s="28" t="s">
        <v>153</v>
      </c>
      <c r="AC1363" s="28" t="s">
        <v>94</v>
      </c>
      <c r="AD1363" s="28" t="s">
        <v>70</v>
      </c>
      <c r="AE1363" s="28" t="s">
        <v>71</v>
      </c>
      <c r="AF1363" s="28" t="s">
        <v>12068</v>
      </c>
      <c r="AG1363" s="28" t="s">
        <v>86</v>
      </c>
      <c r="AH1363" s="28" t="s">
        <v>159</v>
      </c>
      <c r="AI1363" s="28" t="s">
        <v>13189</v>
      </c>
      <c r="AJ1363" s="28" t="s">
        <v>71</v>
      </c>
      <c r="AK1363" s="28" t="s">
        <v>11394</v>
      </c>
      <c r="AL1363" s="28" t="s">
        <v>71</v>
      </c>
      <c r="AM1363" s="28" t="s">
        <v>11394</v>
      </c>
      <c r="AN1363" s="28" t="s">
        <v>71</v>
      </c>
      <c r="AO1363" s="28" t="s">
        <v>11394</v>
      </c>
      <c r="AP1363" s="28" t="s">
        <v>160</v>
      </c>
      <c r="AQ1363" s="28" t="s">
        <v>13190</v>
      </c>
      <c r="AR1363" s="28" t="s">
        <v>88</v>
      </c>
      <c r="AS1363" s="28" t="s">
        <v>13191</v>
      </c>
      <c r="AT1363" s="28" t="s">
        <v>13192</v>
      </c>
      <c r="AU1363" s="28" t="s">
        <v>74</v>
      </c>
      <c r="AV1363" s="28" t="s">
        <v>160</v>
      </c>
      <c r="AW1363" s="28" t="s">
        <v>89</v>
      </c>
      <c r="AX1363" s="28" t="s">
        <v>13193</v>
      </c>
      <c r="AY1363" s="28" t="s">
        <v>76</v>
      </c>
      <c r="AZ1363" s="28" t="s">
        <v>13194</v>
      </c>
      <c r="BA1363" s="28" t="s">
        <v>13195</v>
      </c>
      <c r="BB1363" s="28" t="s">
        <v>13192</v>
      </c>
      <c r="BC1363" s="74"/>
    </row>
    <row r="1364" spans="1:55" s="51" customFormat="1" ht="256.5" customHeight="1">
      <c r="A1364" s="63">
        <v>8479</v>
      </c>
      <c r="B1364" s="12" t="s">
        <v>17170</v>
      </c>
      <c r="C1364" s="28" t="s">
        <v>77</v>
      </c>
      <c r="D1364" s="28" t="s">
        <v>4228</v>
      </c>
      <c r="E1364" s="28">
        <v>8</v>
      </c>
      <c r="F1364" s="28" t="s">
        <v>78</v>
      </c>
      <c r="G1364" s="28" t="s">
        <v>61</v>
      </c>
      <c r="H1364" s="28" t="s">
        <v>90</v>
      </c>
      <c r="I1364" s="28">
        <v>16</v>
      </c>
      <c r="J1364" s="28"/>
      <c r="K1364" s="28"/>
      <c r="L1364" s="28"/>
      <c r="M1364" s="28"/>
      <c r="N1364" s="28"/>
      <c r="O1364" s="28"/>
      <c r="P1364" s="28"/>
      <c r="Q1364" s="28"/>
      <c r="R1364" s="28">
        <v>3</v>
      </c>
      <c r="S1364" s="28">
        <v>3</v>
      </c>
      <c r="T1364" s="28" t="s">
        <v>3914</v>
      </c>
      <c r="U1364" s="28" t="s">
        <v>110</v>
      </c>
      <c r="V1364" s="28"/>
      <c r="W1364" s="28" t="s">
        <v>65</v>
      </c>
      <c r="X1364" s="28" t="s">
        <v>66</v>
      </c>
      <c r="Y1364" s="28"/>
      <c r="Z1364" s="28" t="s">
        <v>67</v>
      </c>
      <c r="AA1364" s="28" t="s">
        <v>113</v>
      </c>
      <c r="AB1364" s="28" t="s">
        <v>118</v>
      </c>
      <c r="AC1364" s="28" t="s">
        <v>112</v>
      </c>
      <c r="AD1364" s="28" t="s">
        <v>70</v>
      </c>
      <c r="AE1364" s="28" t="s">
        <v>87</v>
      </c>
      <c r="AF1364" s="28" t="s">
        <v>13196</v>
      </c>
      <c r="AG1364" s="28" t="s">
        <v>86</v>
      </c>
      <c r="AH1364" s="28" t="s">
        <v>134</v>
      </c>
      <c r="AI1364" s="28" t="s">
        <v>13197</v>
      </c>
      <c r="AJ1364" s="28" t="s">
        <v>71</v>
      </c>
      <c r="AK1364" s="28" t="s">
        <v>12610</v>
      </c>
      <c r="AL1364" s="28" t="s">
        <v>71</v>
      </c>
      <c r="AM1364" s="28" t="s">
        <v>12610</v>
      </c>
      <c r="AN1364" s="28" t="s">
        <v>71</v>
      </c>
      <c r="AO1364" s="28" t="s">
        <v>12610</v>
      </c>
      <c r="AP1364" s="28" t="s">
        <v>13198</v>
      </c>
      <c r="AQ1364" s="28" t="s">
        <v>13199</v>
      </c>
      <c r="AR1364" s="28" t="s">
        <v>88</v>
      </c>
      <c r="AS1364" s="28" t="s">
        <v>13200</v>
      </c>
      <c r="AT1364" s="28" t="s">
        <v>13201</v>
      </c>
      <c r="AU1364" s="28" t="s">
        <v>74</v>
      </c>
      <c r="AV1364" s="28" t="s">
        <v>13202</v>
      </c>
      <c r="AW1364" s="28" t="s">
        <v>106</v>
      </c>
      <c r="AX1364" s="28" t="s">
        <v>13203</v>
      </c>
      <c r="AY1364" s="28" t="s">
        <v>76</v>
      </c>
      <c r="AZ1364" s="28" t="s">
        <v>13204</v>
      </c>
      <c r="BA1364" s="28" t="s">
        <v>13205</v>
      </c>
      <c r="BB1364" s="28" t="s">
        <v>13201</v>
      </c>
      <c r="BC1364" s="74"/>
    </row>
    <row r="1365" spans="1:55" s="51" customFormat="1" ht="369.75" customHeight="1">
      <c r="A1365" s="63">
        <v>8480</v>
      </c>
      <c r="B1365" s="12" t="s">
        <v>17170</v>
      </c>
      <c r="C1365" s="28" t="s">
        <v>77</v>
      </c>
      <c r="D1365" s="28" t="s">
        <v>4228</v>
      </c>
      <c r="E1365" s="28">
        <v>9</v>
      </c>
      <c r="F1365" s="28" t="s">
        <v>78</v>
      </c>
      <c r="G1365" s="28" t="s">
        <v>61</v>
      </c>
      <c r="H1365" s="28" t="s">
        <v>103</v>
      </c>
      <c r="I1365" s="28">
        <v>17</v>
      </c>
      <c r="J1365" s="28"/>
      <c r="K1365" s="28"/>
      <c r="L1365" s="28"/>
      <c r="M1365" s="28"/>
      <c r="N1365" s="28"/>
      <c r="O1365" s="28"/>
      <c r="P1365" s="28"/>
      <c r="Q1365" s="28"/>
      <c r="R1365" s="28">
        <v>3</v>
      </c>
      <c r="S1365" s="28">
        <v>3</v>
      </c>
      <c r="T1365" s="28" t="s">
        <v>3952</v>
      </c>
      <c r="U1365" s="28" t="s">
        <v>64</v>
      </c>
      <c r="V1365" s="28" t="s">
        <v>13206</v>
      </c>
      <c r="W1365" s="28" t="s">
        <v>65</v>
      </c>
      <c r="X1365" s="28" t="s">
        <v>66</v>
      </c>
      <c r="Y1365" s="28"/>
      <c r="Z1365" s="28" t="s">
        <v>67</v>
      </c>
      <c r="AA1365" s="28" t="s">
        <v>98</v>
      </c>
      <c r="AB1365" s="28" t="s">
        <v>13207</v>
      </c>
      <c r="AC1365" s="28" t="s">
        <v>85</v>
      </c>
      <c r="AD1365" s="28" t="s">
        <v>70</v>
      </c>
      <c r="AE1365" s="28" t="s">
        <v>87</v>
      </c>
      <c r="AF1365" s="28" t="s">
        <v>13208</v>
      </c>
      <c r="AG1365" s="28" t="s">
        <v>72</v>
      </c>
      <c r="AH1365" s="28" t="s">
        <v>13209</v>
      </c>
      <c r="AI1365" s="28" t="s">
        <v>13210</v>
      </c>
      <c r="AJ1365" s="28" t="s">
        <v>71</v>
      </c>
      <c r="AK1365" s="28" t="s">
        <v>12610</v>
      </c>
      <c r="AL1365" s="28" t="s">
        <v>71</v>
      </c>
      <c r="AM1365" s="28" t="s">
        <v>13211</v>
      </c>
      <c r="AN1365" s="28" t="s">
        <v>71</v>
      </c>
      <c r="AO1365" s="28" t="s">
        <v>12610</v>
      </c>
      <c r="AP1365" s="28" t="s">
        <v>13212</v>
      </c>
      <c r="AQ1365" s="28" t="s">
        <v>13213</v>
      </c>
      <c r="AR1365" s="28" t="s">
        <v>88</v>
      </c>
      <c r="AS1365" s="28" t="s">
        <v>13214</v>
      </c>
      <c r="AT1365" s="28" t="s">
        <v>134</v>
      </c>
      <c r="AU1365" s="28" t="s">
        <v>74</v>
      </c>
      <c r="AV1365" s="28" t="s">
        <v>13215</v>
      </c>
      <c r="AW1365" s="28" t="s">
        <v>89</v>
      </c>
      <c r="AX1365" s="28" t="s">
        <v>13216</v>
      </c>
      <c r="AY1365" s="28" t="s">
        <v>76</v>
      </c>
      <c r="AZ1365" s="28" t="s">
        <v>13217</v>
      </c>
      <c r="BA1365" s="28" t="s">
        <v>13218</v>
      </c>
      <c r="BB1365" s="28" t="s">
        <v>134</v>
      </c>
      <c r="BC1365" s="74"/>
    </row>
    <row r="1366" spans="1:55" s="51" customFormat="1" ht="185.25" customHeight="1">
      <c r="A1366" s="63">
        <v>8481</v>
      </c>
      <c r="B1366" s="12" t="s">
        <v>17170</v>
      </c>
      <c r="C1366" s="28" t="s">
        <v>77</v>
      </c>
      <c r="D1366" s="28" t="s">
        <v>4228</v>
      </c>
      <c r="E1366" s="28">
        <v>10</v>
      </c>
      <c r="F1366" s="28" t="s">
        <v>127</v>
      </c>
      <c r="G1366" s="28" t="s">
        <v>61</v>
      </c>
      <c r="H1366" s="28" t="s">
        <v>62</v>
      </c>
      <c r="I1366" s="28">
        <v>17</v>
      </c>
      <c r="J1366" s="28">
        <v>0</v>
      </c>
      <c r="K1366" s="28">
        <v>0</v>
      </c>
      <c r="L1366" s="28">
        <v>0</v>
      </c>
      <c r="M1366" s="28">
        <v>0</v>
      </c>
      <c r="N1366" s="28">
        <v>9</v>
      </c>
      <c r="O1366" s="28">
        <v>8</v>
      </c>
      <c r="P1366" s="28"/>
      <c r="Q1366" s="28"/>
      <c r="R1366" s="28">
        <v>3</v>
      </c>
      <c r="S1366" s="28">
        <v>2</v>
      </c>
      <c r="T1366" s="28" t="s">
        <v>3900</v>
      </c>
      <c r="U1366" s="28" t="s">
        <v>64</v>
      </c>
      <c r="V1366" s="28" t="s">
        <v>134</v>
      </c>
      <c r="W1366" s="28" t="s">
        <v>65</v>
      </c>
      <c r="X1366" s="28" t="s">
        <v>66</v>
      </c>
      <c r="Y1366" s="28"/>
      <c r="Z1366" s="28" t="s">
        <v>96</v>
      </c>
      <c r="AA1366" s="28" t="s">
        <v>98</v>
      </c>
      <c r="AB1366" s="28" t="s">
        <v>13219</v>
      </c>
      <c r="AC1366" s="28" t="s">
        <v>85</v>
      </c>
      <c r="AD1366" s="28" t="s">
        <v>70</v>
      </c>
      <c r="AE1366" s="28" t="s">
        <v>100</v>
      </c>
      <c r="AF1366" s="28" t="s">
        <v>12523</v>
      </c>
      <c r="AG1366" s="28" t="s">
        <v>72</v>
      </c>
      <c r="AH1366" s="28" t="s">
        <v>13220</v>
      </c>
      <c r="AI1366" s="28" t="s">
        <v>13221</v>
      </c>
      <c r="AJ1366" s="28" t="s">
        <v>71</v>
      </c>
      <c r="AK1366" s="28" t="s">
        <v>13222</v>
      </c>
      <c r="AL1366" s="28" t="s">
        <v>71</v>
      </c>
      <c r="AM1366" s="28" t="s">
        <v>13222</v>
      </c>
      <c r="AN1366" s="28" t="s">
        <v>71</v>
      </c>
      <c r="AO1366" s="28" t="s">
        <v>13222</v>
      </c>
      <c r="AP1366" s="28" t="s">
        <v>13223</v>
      </c>
      <c r="AQ1366" s="28" t="s">
        <v>13224</v>
      </c>
      <c r="AR1366" s="28" t="s">
        <v>73</v>
      </c>
      <c r="AS1366" s="28" t="s">
        <v>13225</v>
      </c>
      <c r="AT1366" s="28" t="s">
        <v>13226</v>
      </c>
      <c r="AU1366" s="28" t="s">
        <v>74</v>
      </c>
      <c r="AV1366" s="28" t="s">
        <v>13227</v>
      </c>
      <c r="AW1366" s="28" t="s">
        <v>89</v>
      </c>
      <c r="AX1366" s="28" t="s">
        <v>13228</v>
      </c>
      <c r="AY1366" s="28" t="s">
        <v>92</v>
      </c>
      <c r="AZ1366" s="28" t="s">
        <v>13229</v>
      </c>
      <c r="BA1366" s="28" t="s">
        <v>13230</v>
      </c>
      <c r="BB1366" s="28" t="s">
        <v>13231</v>
      </c>
      <c r="BC1366" s="74"/>
    </row>
    <row r="1367" spans="1:55" s="51" customFormat="1" ht="352.5" customHeight="1">
      <c r="A1367" s="63">
        <v>8482</v>
      </c>
      <c r="B1367" s="12" t="s">
        <v>17170</v>
      </c>
      <c r="C1367" s="28" t="s">
        <v>77</v>
      </c>
      <c r="D1367" s="28" t="s">
        <v>4228</v>
      </c>
      <c r="E1367" s="28">
        <v>11</v>
      </c>
      <c r="F1367" s="28" t="s">
        <v>78</v>
      </c>
      <c r="G1367" s="28" t="s">
        <v>61</v>
      </c>
      <c r="H1367" s="28" t="s">
        <v>90</v>
      </c>
      <c r="I1367" s="28">
        <v>10</v>
      </c>
      <c r="J1367" s="28"/>
      <c r="K1367" s="28"/>
      <c r="L1367" s="28"/>
      <c r="M1367" s="28"/>
      <c r="N1367" s="28"/>
      <c r="O1367" s="28"/>
      <c r="P1367" s="28"/>
      <c r="Q1367" s="28"/>
      <c r="R1367" s="28">
        <v>1</v>
      </c>
      <c r="S1367" s="28">
        <v>1</v>
      </c>
      <c r="T1367" s="28" t="s">
        <v>3900</v>
      </c>
      <c r="U1367" s="28" t="s">
        <v>110</v>
      </c>
      <c r="V1367" s="28" t="s">
        <v>132</v>
      </c>
      <c r="W1367" s="28" t="s">
        <v>65</v>
      </c>
      <c r="X1367" s="28" t="s">
        <v>66</v>
      </c>
      <c r="Y1367" s="28"/>
      <c r="Z1367" s="28" t="s">
        <v>67</v>
      </c>
      <c r="AA1367" s="28" t="s">
        <v>68</v>
      </c>
      <c r="AB1367" s="28" t="s">
        <v>142</v>
      </c>
      <c r="AC1367" s="28" t="s">
        <v>85</v>
      </c>
      <c r="AD1367" s="28" t="s">
        <v>70</v>
      </c>
      <c r="AE1367" s="28" t="s">
        <v>71</v>
      </c>
      <c r="AF1367" s="28" t="s">
        <v>11394</v>
      </c>
      <c r="AG1367" s="28" t="s">
        <v>72</v>
      </c>
      <c r="AH1367" s="28" t="s">
        <v>13232</v>
      </c>
      <c r="AI1367" s="28" t="s">
        <v>13233</v>
      </c>
      <c r="AJ1367" s="28" t="s">
        <v>71</v>
      </c>
      <c r="AK1367" s="28" t="s">
        <v>11394</v>
      </c>
      <c r="AL1367" s="28" t="s">
        <v>87</v>
      </c>
      <c r="AM1367" s="28" t="s">
        <v>12610</v>
      </c>
      <c r="AN1367" s="28" t="s">
        <v>71</v>
      </c>
      <c r="AO1367" s="28" t="s">
        <v>11438</v>
      </c>
      <c r="AP1367" s="28" t="s">
        <v>13234</v>
      </c>
      <c r="AQ1367" s="28" t="s">
        <v>13235</v>
      </c>
      <c r="AR1367" s="28" t="s">
        <v>88</v>
      </c>
      <c r="AS1367" s="28" t="s">
        <v>13236</v>
      </c>
      <c r="AT1367" s="28" t="s">
        <v>13237</v>
      </c>
      <c r="AU1367" s="28" t="s">
        <v>74</v>
      </c>
      <c r="AV1367" s="28" t="s">
        <v>13238</v>
      </c>
      <c r="AW1367" s="28" t="s">
        <v>106</v>
      </c>
      <c r="AX1367" s="28" t="s">
        <v>13239</v>
      </c>
      <c r="AY1367" s="28" t="s">
        <v>92</v>
      </c>
      <c r="AZ1367" s="28" t="s">
        <v>13240</v>
      </c>
      <c r="BA1367" s="28" t="s">
        <v>13241</v>
      </c>
      <c r="BB1367" s="28" t="s">
        <v>13242</v>
      </c>
      <c r="BC1367" s="74"/>
    </row>
    <row r="1368" spans="1:55" s="51" customFormat="1" ht="249" customHeight="1">
      <c r="A1368" s="63">
        <v>8483</v>
      </c>
      <c r="B1368" s="12" t="s">
        <v>17170</v>
      </c>
      <c r="C1368" s="28" t="s">
        <v>77</v>
      </c>
      <c r="D1368" s="28" t="s">
        <v>4228</v>
      </c>
      <c r="E1368" s="28">
        <v>6</v>
      </c>
      <c r="F1368" s="28" t="s">
        <v>78</v>
      </c>
      <c r="G1368" s="28" t="s">
        <v>61</v>
      </c>
      <c r="H1368" s="28" t="s">
        <v>90</v>
      </c>
      <c r="I1368" s="28">
        <v>21</v>
      </c>
      <c r="J1368" s="28"/>
      <c r="K1368" s="28"/>
      <c r="L1368" s="28"/>
      <c r="M1368" s="28"/>
      <c r="N1368" s="28"/>
      <c r="O1368" s="28"/>
      <c r="P1368" s="28"/>
      <c r="Q1368" s="28"/>
      <c r="R1368" s="28">
        <v>2</v>
      </c>
      <c r="S1368" s="28">
        <v>2</v>
      </c>
      <c r="T1368" s="28" t="s">
        <v>3914</v>
      </c>
      <c r="U1368" s="28" t="s">
        <v>110</v>
      </c>
      <c r="V1368" s="28" t="s">
        <v>13243</v>
      </c>
      <c r="W1368" s="28" t="s">
        <v>65</v>
      </c>
      <c r="X1368" s="28" t="s">
        <v>66</v>
      </c>
      <c r="Y1368" s="28"/>
      <c r="Z1368" s="28" t="s">
        <v>67</v>
      </c>
      <c r="AA1368" s="28" t="s">
        <v>113</v>
      </c>
      <c r="AB1368" s="28" t="s">
        <v>118</v>
      </c>
      <c r="AC1368" s="28" t="s">
        <v>94</v>
      </c>
      <c r="AD1368" s="28" t="s">
        <v>70</v>
      </c>
      <c r="AE1368" s="28" t="s">
        <v>71</v>
      </c>
      <c r="AF1368" s="28" t="s">
        <v>11496</v>
      </c>
      <c r="AG1368" s="28" t="s">
        <v>86</v>
      </c>
      <c r="AH1368" s="28" t="s">
        <v>13244</v>
      </c>
      <c r="AI1368" s="28" t="s">
        <v>13245</v>
      </c>
      <c r="AJ1368" s="28" t="s">
        <v>71</v>
      </c>
      <c r="AK1368" s="28" t="s">
        <v>11913</v>
      </c>
      <c r="AL1368" s="28" t="s">
        <v>71</v>
      </c>
      <c r="AM1368" s="28" t="s">
        <v>13246</v>
      </c>
      <c r="AN1368" s="28" t="s">
        <v>71</v>
      </c>
      <c r="AO1368" s="28" t="s">
        <v>13246</v>
      </c>
      <c r="AP1368" s="28" t="s">
        <v>13247</v>
      </c>
      <c r="AQ1368" s="28" t="s">
        <v>13248</v>
      </c>
      <c r="AR1368" s="28" t="s">
        <v>88</v>
      </c>
      <c r="AS1368" s="28" t="s">
        <v>13249</v>
      </c>
      <c r="AT1368" s="28" t="s">
        <v>13250</v>
      </c>
      <c r="AU1368" s="28" t="s">
        <v>74</v>
      </c>
      <c r="AV1368" s="28" t="s">
        <v>13251</v>
      </c>
      <c r="AW1368" s="28" t="s">
        <v>106</v>
      </c>
      <c r="AX1368" s="28" t="s">
        <v>13252</v>
      </c>
      <c r="AY1368" s="28" t="s">
        <v>92</v>
      </c>
      <c r="AZ1368" s="28" t="s">
        <v>13253</v>
      </c>
      <c r="BA1368" s="28" t="s">
        <v>13254</v>
      </c>
      <c r="BB1368" s="28" t="s">
        <v>13255</v>
      </c>
      <c r="BC1368" s="74"/>
    </row>
    <row r="1369" spans="1:55" s="51" customFormat="1" ht="299.25" customHeight="1">
      <c r="A1369" s="63">
        <v>8484</v>
      </c>
      <c r="B1369" s="12" t="s">
        <v>17170</v>
      </c>
      <c r="C1369" s="28" t="s">
        <v>77</v>
      </c>
      <c r="D1369" s="28" t="s">
        <v>4228</v>
      </c>
      <c r="E1369" s="28">
        <v>11</v>
      </c>
      <c r="F1369" s="28" t="s">
        <v>60</v>
      </c>
      <c r="G1369" s="28" t="s">
        <v>79</v>
      </c>
      <c r="H1369" s="28" t="s">
        <v>62</v>
      </c>
      <c r="I1369" s="28">
        <v>38</v>
      </c>
      <c r="J1369" s="28">
        <v>1</v>
      </c>
      <c r="K1369" s="28">
        <v>3</v>
      </c>
      <c r="L1369" s="28">
        <v>6</v>
      </c>
      <c r="M1369" s="28">
        <v>9</v>
      </c>
      <c r="N1369" s="28">
        <v>9</v>
      </c>
      <c r="O1369" s="28">
        <v>10</v>
      </c>
      <c r="P1369" s="28"/>
      <c r="Q1369" s="28"/>
      <c r="R1369" s="28">
        <v>12</v>
      </c>
      <c r="S1369" s="28">
        <v>10</v>
      </c>
      <c r="T1369" s="28" t="s">
        <v>3914</v>
      </c>
      <c r="U1369" s="28" t="s">
        <v>64</v>
      </c>
      <c r="V1369" s="60" t="s">
        <v>13256</v>
      </c>
      <c r="W1369" s="28" t="s">
        <v>119</v>
      </c>
      <c r="X1369" s="28" t="s">
        <v>66</v>
      </c>
      <c r="Y1369" s="28"/>
      <c r="Z1369" s="28" t="s">
        <v>67</v>
      </c>
      <c r="AA1369" s="28" t="s">
        <v>68</v>
      </c>
      <c r="AB1369" s="28" t="s">
        <v>13257</v>
      </c>
      <c r="AC1369" s="28" t="s">
        <v>85</v>
      </c>
      <c r="AD1369" s="28" t="s">
        <v>70</v>
      </c>
      <c r="AE1369" s="28" t="s">
        <v>87</v>
      </c>
      <c r="AF1369" s="28" t="s">
        <v>11913</v>
      </c>
      <c r="AG1369" s="28" t="s">
        <v>72</v>
      </c>
      <c r="AH1369" s="28" t="s">
        <v>16893</v>
      </c>
      <c r="AI1369" s="28" t="s">
        <v>13258</v>
      </c>
      <c r="AJ1369" s="28" t="s">
        <v>71</v>
      </c>
      <c r="AK1369" s="28" t="s">
        <v>12610</v>
      </c>
      <c r="AL1369" s="28" t="s">
        <v>71</v>
      </c>
      <c r="AM1369" s="28" t="s">
        <v>12610</v>
      </c>
      <c r="AN1369" s="28" t="s">
        <v>71</v>
      </c>
      <c r="AO1369" s="28" t="s">
        <v>12610</v>
      </c>
      <c r="AP1369" s="28" t="s">
        <v>13259</v>
      </c>
      <c r="AQ1369" s="28" t="s">
        <v>13260</v>
      </c>
      <c r="AR1369" s="28" t="s">
        <v>120</v>
      </c>
      <c r="AS1369" s="28" t="s">
        <v>13261</v>
      </c>
      <c r="AT1369" s="28" t="s">
        <v>13262</v>
      </c>
      <c r="AU1369" s="28" t="s">
        <v>74</v>
      </c>
      <c r="AV1369" s="28" t="s">
        <v>13263</v>
      </c>
      <c r="AW1369" s="28" t="s">
        <v>106</v>
      </c>
      <c r="AX1369" s="28" t="s">
        <v>13264</v>
      </c>
      <c r="AY1369" s="28" t="s">
        <v>92</v>
      </c>
      <c r="AZ1369" s="28" t="s">
        <v>13265</v>
      </c>
      <c r="BA1369" s="28" t="s">
        <v>13266</v>
      </c>
      <c r="BB1369" s="28" t="s">
        <v>13267</v>
      </c>
      <c r="BC1369" s="74"/>
    </row>
    <row r="1370" spans="1:55" s="51" customFormat="1" ht="409.5" customHeight="1">
      <c r="A1370" s="63">
        <v>8485</v>
      </c>
      <c r="B1370" s="12" t="s">
        <v>17170</v>
      </c>
      <c r="C1370" s="28" t="s">
        <v>77</v>
      </c>
      <c r="D1370" s="28" t="s">
        <v>4228</v>
      </c>
      <c r="E1370" s="28">
        <v>10</v>
      </c>
      <c r="F1370" s="28" t="s">
        <v>78</v>
      </c>
      <c r="G1370" s="28" t="s">
        <v>79</v>
      </c>
      <c r="H1370" s="28" t="s">
        <v>109</v>
      </c>
      <c r="I1370" s="28">
        <v>13</v>
      </c>
      <c r="J1370" s="28"/>
      <c r="K1370" s="28"/>
      <c r="L1370" s="28"/>
      <c r="M1370" s="28"/>
      <c r="N1370" s="28"/>
      <c r="O1370" s="28"/>
      <c r="P1370" s="28"/>
      <c r="Q1370" s="28"/>
      <c r="R1370" s="28">
        <v>3</v>
      </c>
      <c r="S1370" s="28">
        <v>3</v>
      </c>
      <c r="T1370" s="28" t="s">
        <v>4095</v>
      </c>
      <c r="U1370" s="28" t="s">
        <v>64</v>
      </c>
      <c r="V1370" s="28" t="s">
        <v>13268</v>
      </c>
      <c r="W1370" s="28" t="s">
        <v>115</v>
      </c>
      <c r="X1370" s="28" t="s">
        <v>66</v>
      </c>
      <c r="Y1370" s="28"/>
      <c r="Z1370" s="28" t="s">
        <v>108</v>
      </c>
      <c r="AA1370" s="28" t="s">
        <v>84</v>
      </c>
      <c r="AB1370" s="28" t="s">
        <v>13269</v>
      </c>
      <c r="AC1370" s="28" t="s">
        <v>85</v>
      </c>
      <c r="AD1370" s="28" t="s">
        <v>70</v>
      </c>
      <c r="AE1370" s="28" t="s">
        <v>71</v>
      </c>
      <c r="AF1370" s="28" t="s">
        <v>11394</v>
      </c>
      <c r="AG1370" s="28" t="s">
        <v>86</v>
      </c>
      <c r="AH1370" s="73" t="s">
        <v>13270</v>
      </c>
      <c r="AI1370" s="28" t="s">
        <v>13271</v>
      </c>
      <c r="AJ1370" s="28" t="s">
        <v>71</v>
      </c>
      <c r="AK1370" s="28" t="s">
        <v>11469</v>
      </c>
      <c r="AL1370" s="28" t="s">
        <v>71</v>
      </c>
      <c r="AM1370" s="28" t="s">
        <v>12052</v>
      </c>
      <c r="AN1370" s="28" t="s">
        <v>71</v>
      </c>
      <c r="AO1370" s="28" t="s">
        <v>12052</v>
      </c>
      <c r="AP1370" s="73" t="s">
        <v>13272</v>
      </c>
      <c r="AQ1370" s="73" t="s">
        <v>13273</v>
      </c>
      <c r="AR1370" s="28" t="s">
        <v>88</v>
      </c>
      <c r="AS1370" s="28" t="s">
        <v>13274</v>
      </c>
      <c r="AT1370" s="28" t="s">
        <v>13275</v>
      </c>
      <c r="AU1370" s="28" t="s">
        <v>122</v>
      </c>
      <c r="AV1370" s="28" t="s">
        <v>13276</v>
      </c>
      <c r="AW1370" s="28" t="s">
        <v>106</v>
      </c>
      <c r="AX1370" s="28" t="s">
        <v>13277</v>
      </c>
      <c r="AY1370" s="28" t="s">
        <v>92</v>
      </c>
      <c r="AZ1370" s="28" t="s">
        <v>13278</v>
      </c>
      <c r="BA1370" s="28" t="s">
        <v>13279</v>
      </c>
      <c r="BB1370" s="28" t="s">
        <v>13280</v>
      </c>
      <c r="BC1370" s="74"/>
    </row>
    <row r="1371" spans="1:55" s="51" customFormat="1" ht="378" customHeight="1">
      <c r="A1371" s="63">
        <v>8486</v>
      </c>
      <c r="B1371" s="12" t="s">
        <v>17170</v>
      </c>
      <c r="C1371" s="28" t="s">
        <v>77</v>
      </c>
      <c r="D1371" s="28" t="s">
        <v>8871</v>
      </c>
      <c r="E1371" s="28">
        <v>10</v>
      </c>
      <c r="F1371" s="28" t="s">
        <v>78</v>
      </c>
      <c r="G1371" s="28" t="s">
        <v>116</v>
      </c>
      <c r="H1371" s="28" t="s">
        <v>109</v>
      </c>
      <c r="I1371" s="28">
        <v>8</v>
      </c>
      <c r="J1371" s="28"/>
      <c r="K1371" s="28"/>
      <c r="L1371" s="28"/>
      <c r="M1371" s="28"/>
      <c r="N1371" s="28"/>
      <c r="O1371" s="28"/>
      <c r="P1371" s="28"/>
      <c r="Q1371" s="28"/>
      <c r="R1371" s="28">
        <v>2</v>
      </c>
      <c r="S1371" s="28">
        <v>2</v>
      </c>
      <c r="T1371" s="28" t="s">
        <v>4095</v>
      </c>
      <c r="U1371" s="28" t="s">
        <v>110</v>
      </c>
      <c r="V1371" s="28" t="s">
        <v>132</v>
      </c>
      <c r="W1371" s="28" t="s">
        <v>65</v>
      </c>
      <c r="X1371" s="28" t="s">
        <v>66</v>
      </c>
      <c r="Y1371" s="28"/>
      <c r="Z1371" s="28" t="s">
        <v>67</v>
      </c>
      <c r="AA1371" s="28" t="s">
        <v>98</v>
      </c>
      <c r="AB1371" s="28" t="s">
        <v>5071</v>
      </c>
      <c r="AC1371" s="28" t="s">
        <v>85</v>
      </c>
      <c r="AD1371" s="28" t="s">
        <v>70</v>
      </c>
      <c r="AE1371" s="28" t="s">
        <v>71</v>
      </c>
      <c r="AF1371" s="28" t="s">
        <v>11384</v>
      </c>
      <c r="AG1371" s="28" t="s">
        <v>72</v>
      </c>
      <c r="AH1371" s="28" t="s">
        <v>13281</v>
      </c>
      <c r="AI1371" s="48" t="s">
        <v>13282</v>
      </c>
      <c r="AJ1371" s="28" t="s">
        <v>71</v>
      </c>
      <c r="AK1371" s="28" t="s">
        <v>12754</v>
      </c>
      <c r="AL1371" s="28" t="s">
        <v>71</v>
      </c>
      <c r="AM1371" s="28" t="s">
        <v>12754</v>
      </c>
      <c r="AN1371" s="28" t="s">
        <v>71</v>
      </c>
      <c r="AO1371" s="28" t="s">
        <v>13283</v>
      </c>
      <c r="AP1371" s="28" t="s">
        <v>13284</v>
      </c>
      <c r="AQ1371" s="28" t="s">
        <v>13285</v>
      </c>
      <c r="AR1371" s="28" t="s">
        <v>88</v>
      </c>
      <c r="AS1371" s="28" t="s">
        <v>13286</v>
      </c>
      <c r="AT1371" s="28" t="s">
        <v>13287</v>
      </c>
      <c r="AU1371" s="28" t="s">
        <v>74</v>
      </c>
      <c r="AV1371" s="28" t="s">
        <v>13288</v>
      </c>
      <c r="AW1371" s="28" t="s">
        <v>106</v>
      </c>
      <c r="AX1371" s="28" t="s">
        <v>13289</v>
      </c>
      <c r="AY1371" s="28" t="s">
        <v>92</v>
      </c>
      <c r="AZ1371" s="28" t="s">
        <v>13290</v>
      </c>
      <c r="BA1371" s="28" t="s">
        <v>13291</v>
      </c>
      <c r="BB1371" s="28" t="s">
        <v>13292</v>
      </c>
      <c r="BC1371" s="74"/>
    </row>
    <row r="1372" spans="1:55" s="51" customFormat="1" ht="260.25" customHeight="1">
      <c r="A1372" s="63">
        <v>8487</v>
      </c>
      <c r="B1372" s="12" t="s">
        <v>17170</v>
      </c>
      <c r="C1372" s="28" t="s">
        <v>77</v>
      </c>
      <c r="D1372" s="28" t="s">
        <v>4228</v>
      </c>
      <c r="E1372" s="28">
        <v>10</v>
      </c>
      <c r="F1372" s="28" t="s">
        <v>102</v>
      </c>
      <c r="G1372" s="28" t="s">
        <v>61</v>
      </c>
      <c r="H1372" s="28" t="s">
        <v>62</v>
      </c>
      <c r="I1372" s="28">
        <v>34</v>
      </c>
      <c r="J1372" s="28"/>
      <c r="K1372" s="28"/>
      <c r="L1372" s="28"/>
      <c r="M1372" s="28">
        <v>10</v>
      </c>
      <c r="N1372" s="28">
        <v>12</v>
      </c>
      <c r="O1372" s="28">
        <v>12</v>
      </c>
      <c r="P1372" s="28"/>
      <c r="Q1372" s="28"/>
      <c r="R1372" s="28">
        <v>6</v>
      </c>
      <c r="S1372" s="28">
        <v>6</v>
      </c>
      <c r="T1372" s="28" t="s">
        <v>3952</v>
      </c>
      <c r="U1372" s="28" t="s">
        <v>110</v>
      </c>
      <c r="V1372" s="28" t="s">
        <v>132</v>
      </c>
      <c r="W1372" s="28" t="s">
        <v>65</v>
      </c>
      <c r="X1372" s="28" t="s">
        <v>66</v>
      </c>
      <c r="Y1372" s="28"/>
      <c r="Z1372" s="28" t="s">
        <v>83</v>
      </c>
      <c r="AA1372" s="28" t="s">
        <v>84</v>
      </c>
      <c r="AB1372" s="28" t="s">
        <v>13293</v>
      </c>
      <c r="AC1372" s="28" t="s">
        <v>85</v>
      </c>
      <c r="AD1372" s="28" t="s">
        <v>70</v>
      </c>
      <c r="AE1372" s="28" t="s">
        <v>71</v>
      </c>
      <c r="AF1372" s="28" t="s">
        <v>11414</v>
      </c>
      <c r="AG1372" s="28" t="s">
        <v>72</v>
      </c>
      <c r="AH1372" s="28" t="s">
        <v>13294</v>
      </c>
      <c r="AI1372" s="28" t="s">
        <v>13295</v>
      </c>
      <c r="AJ1372" s="28" t="s">
        <v>71</v>
      </c>
      <c r="AK1372" s="28" t="s">
        <v>11394</v>
      </c>
      <c r="AL1372" s="28" t="s">
        <v>71</v>
      </c>
      <c r="AM1372" s="28" t="s">
        <v>11415</v>
      </c>
      <c r="AN1372" s="28" t="s">
        <v>71</v>
      </c>
      <c r="AO1372" s="28" t="s">
        <v>11415</v>
      </c>
      <c r="AP1372" s="28" t="s">
        <v>13296</v>
      </c>
      <c r="AQ1372" s="28" t="s">
        <v>13297</v>
      </c>
      <c r="AR1372" s="28" t="s">
        <v>73</v>
      </c>
      <c r="AS1372" s="28" t="s">
        <v>13298</v>
      </c>
      <c r="AT1372" s="28" t="s">
        <v>13299</v>
      </c>
      <c r="AU1372" s="28" t="s">
        <v>74</v>
      </c>
      <c r="AV1372" s="28" t="s">
        <v>13300</v>
      </c>
      <c r="AW1372" s="28" t="s">
        <v>75</v>
      </c>
      <c r="AX1372" s="28" t="s">
        <v>13301</v>
      </c>
      <c r="AY1372" s="28" t="s">
        <v>92</v>
      </c>
      <c r="AZ1372" s="28" t="s">
        <v>13302</v>
      </c>
      <c r="BA1372" s="28" t="s">
        <v>134</v>
      </c>
      <c r="BB1372" s="28" t="s">
        <v>13299</v>
      </c>
      <c r="BC1372" s="74"/>
    </row>
    <row r="1373" spans="1:55" s="51" customFormat="1" ht="328.5" customHeight="1">
      <c r="A1373" s="63">
        <v>8488</v>
      </c>
      <c r="B1373" s="12" t="s">
        <v>17170</v>
      </c>
      <c r="C1373" s="28" t="s">
        <v>77</v>
      </c>
      <c r="D1373" s="28" t="s">
        <v>4228</v>
      </c>
      <c r="E1373" s="28">
        <v>9</v>
      </c>
      <c r="F1373" s="28" t="s">
        <v>127</v>
      </c>
      <c r="G1373" s="28" t="s">
        <v>61</v>
      </c>
      <c r="H1373" s="28" t="s">
        <v>62</v>
      </c>
      <c r="I1373" s="28">
        <v>31</v>
      </c>
      <c r="J1373" s="28">
        <v>0</v>
      </c>
      <c r="K1373" s="28">
        <v>0</v>
      </c>
      <c r="L1373" s="28">
        <v>0</v>
      </c>
      <c r="M1373" s="28">
        <v>10</v>
      </c>
      <c r="N1373" s="28">
        <v>11</v>
      </c>
      <c r="O1373" s="28">
        <v>10</v>
      </c>
      <c r="P1373" s="28"/>
      <c r="Q1373" s="28"/>
      <c r="R1373" s="28">
        <v>6</v>
      </c>
      <c r="S1373" s="28">
        <v>5</v>
      </c>
      <c r="T1373" s="28" t="s">
        <v>3914</v>
      </c>
      <c r="U1373" s="28" t="s">
        <v>64</v>
      </c>
      <c r="V1373" s="28"/>
      <c r="W1373" s="28" t="s">
        <v>65</v>
      </c>
      <c r="X1373" s="28" t="s">
        <v>66</v>
      </c>
      <c r="Y1373" s="28"/>
      <c r="Z1373" s="28" t="s">
        <v>67</v>
      </c>
      <c r="AA1373" s="28" t="s">
        <v>68</v>
      </c>
      <c r="AB1373" s="28" t="s">
        <v>13303</v>
      </c>
      <c r="AC1373" s="28" t="s">
        <v>69</v>
      </c>
      <c r="AD1373" s="28" t="s">
        <v>70</v>
      </c>
      <c r="AE1373" s="28" t="s">
        <v>87</v>
      </c>
      <c r="AF1373" s="28" t="s">
        <v>11435</v>
      </c>
      <c r="AG1373" s="28" t="s">
        <v>72</v>
      </c>
      <c r="AH1373" s="28" t="s">
        <v>13304</v>
      </c>
      <c r="AI1373" s="28" t="s">
        <v>13305</v>
      </c>
      <c r="AJ1373" s="28" t="s">
        <v>71</v>
      </c>
      <c r="AK1373" s="28" t="s">
        <v>11415</v>
      </c>
      <c r="AL1373" s="28" t="s">
        <v>71</v>
      </c>
      <c r="AM1373" s="28" t="s">
        <v>11415</v>
      </c>
      <c r="AN1373" s="28" t="s">
        <v>87</v>
      </c>
      <c r="AO1373" s="28" t="s">
        <v>13306</v>
      </c>
      <c r="AP1373" s="28" t="s">
        <v>13307</v>
      </c>
      <c r="AQ1373" s="28" t="s">
        <v>13308</v>
      </c>
      <c r="AR1373" s="28" t="s">
        <v>88</v>
      </c>
      <c r="AS1373" s="28" t="s">
        <v>13309</v>
      </c>
      <c r="AT1373" s="28" t="s">
        <v>13310</v>
      </c>
      <c r="AU1373" s="28" t="s">
        <v>74</v>
      </c>
      <c r="AV1373" s="28" t="s">
        <v>9321</v>
      </c>
      <c r="AW1373" s="28" t="s">
        <v>89</v>
      </c>
      <c r="AX1373" s="28" t="s">
        <v>13311</v>
      </c>
      <c r="AY1373" s="28" t="s">
        <v>76</v>
      </c>
      <c r="AZ1373" s="28" t="s">
        <v>13312</v>
      </c>
      <c r="BA1373" s="28" t="s">
        <v>13313</v>
      </c>
      <c r="BB1373" s="28" t="s">
        <v>13314</v>
      </c>
      <c r="BC1373" s="74"/>
    </row>
    <row r="1374" spans="1:55" s="51" customFormat="1" ht="192" customHeight="1">
      <c r="A1374" s="63">
        <v>8489</v>
      </c>
      <c r="B1374" s="12" t="s">
        <v>17170</v>
      </c>
      <c r="C1374" s="28" t="s">
        <v>77</v>
      </c>
      <c r="D1374" s="28" t="s">
        <v>4228</v>
      </c>
      <c r="E1374" s="28">
        <v>10</v>
      </c>
      <c r="F1374" s="28" t="s">
        <v>60</v>
      </c>
      <c r="G1374" s="28" t="s">
        <v>61</v>
      </c>
      <c r="H1374" s="28" t="s">
        <v>62</v>
      </c>
      <c r="I1374" s="28">
        <v>27</v>
      </c>
      <c r="J1374" s="28"/>
      <c r="K1374" s="28"/>
      <c r="L1374" s="28"/>
      <c r="M1374" s="28">
        <v>8</v>
      </c>
      <c r="N1374" s="28">
        <v>11</v>
      </c>
      <c r="O1374" s="28">
        <v>8</v>
      </c>
      <c r="P1374" s="28"/>
      <c r="Q1374" s="28"/>
      <c r="R1374" s="28">
        <v>7</v>
      </c>
      <c r="S1374" s="28">
        <v>7</v>
      </c>
      <c r="T1374" s="28" t="s">
        <v>3900</v>
      </c>
      <c r="U1374" s="28" t="s">
        <v>64</v>
      </c>
      <c r="V1374" s="28"/>
      <c r="W1374" s="28" t="s">
        <v>65</v>
      </c>
      <c r="X1374" s="28" t="s">
        <v>66</v>
      </c>
      <c r="Y1374" s="28"/>
      <c r="Z1374" s="28" t="s">
        <v>67</v>
      </c>
      <c r="AA1374" s="28" t="s">
        <v>113</v>
      </c>
      <c r="AB1374" s="28" t="s">
        <v>157</v>
      </c>
      <c r="AC1374" s="28" t="s">
        <v>85</v>
      </c>
      <c r="AD1374" s="28" t="s">
        <v>70</v>
      </c>
      <c r="AE1374" s="28" t="s">
        <v>87</v>
      </c>
      <c r="AF1374" s="28" t="s">
        <v>13100</v>
      </c>
      <c r="AG1374" s="28" t="s">
        <v>72</v>
      </c>
      <c r="AH1374" s="28" t="s">
        <v>13315</v>
      </c>
      <c r="AI1374" s="28" t="s">
        <v>13316</v>
      </c>
      <c r="AJ1374" s="28" t="s">
        <v>71</v>
      </c>
      <c r="AK1374" s="28" t="s">
        <v>11394</v>
      </c>
      <c r="AL1374" s="28" t="s">
        <v>71</v>
      </c>
      <c r="AM1374" s="28" t="s">
        <v>12610</v>
      </c>
      <c r="AN1374" s="28" t="s">
        <v>71</v>
      </c>
      <c r="AO1374" s="28" t="s">
        <v>12610</v>
      </c>
      <c r="AP1374" s="28" t="s">
        <v>13315</v>
      </c>
      <c r="AQ1374" s="28" t="s">
        <v>13316</v>
      </c>
      <c r="AR1374" s="28" t="s">
        <v>88</v>
      </c>
      <c r="AS1374" s="28" t="s">
        <v>13315</v>
      </c>
      <c r="AT1374" s="28" t="s">
        <v>13316</v>
      </c>
      <c r="AU1374" s="28" t="s">
        <v>105</v>
      </c>
      <c r="AV1374" s="28" t="s">
        <v>13317</v>
      </c>
      <c r="AW1374" s="28" t="s">
        <v>106</v>
      </c>
      <c r="AX1374" s="28" t="s">
        <v>13318</v>
      </c>
      <c r="AY1374" s="28" t="s">
        <v>76</v>
      </c>
      <c r="AZ1374" s="28" t="s">
        <v>13319</v>
      </c>
      <c r="BA1374" s="28" t="s">
        <v>13315</v>
      </c>
      <c r="BB1374" s="28" t="s">
        <v>13316</v>
      </c>
      <c r="BC1374" s="74"/>
    </row>
    <row r="1375" spans="1:55" s="51" customFormat="1" ht="211.5" customHeight="1">
      <c r="A1375" s="63">
        <v>8490</v>
      </c>
      <c r="B1375" s="12" t="s">
        <v>17170</v>
      </c>
      <c r="C1375" s="28" t="s">
        <v>77</v>
      </c>
      <c r="D1375" s="28" t="s">
        <v>4228</v>
      </c>
      <c r="E1375" s="28">
        <v>10</v>
      </c>
      <c r="F1375" s="28" t="s">
        <v>102</v>
      </c>
      <c r="G1375" s="28" t="s">
        <v>61</v>
      </c>
      <c r="H1375" s="28" t="s">
        <v>90</v>
      </c>
      <c r="I1375" s="28">
        <v>3</v>
      </c>
      <c r="J1375" s="28"/>
      <c r="K1375" s="28"/>
      <c r="L1375" s="28"/>
      <c r="M1375" s="28"/>
      <c r="N1375" s="28"/>
      <c r="O1375" s="28"/>
      <c r="P1375" s="28"/>
      <c r="Q1375" s="28"/>
      <c r="R1375" s="28">
        <v>2</v>
      </c>
      <c r="S1375" s="28">
        <v>2</v>
      </c>
      <c r="T1375" s="28" t="s">
        <v>3900</v>
      </c>
      <c r="U1375" s="28" t="s">
        <v>110</v>
      </c>
      <c r="V1375" s="28"/>
      <c r="W1375" s="28" t="s">
        <v>65</v>
      </c>
      <c r="X1375" s="28" t="s">
        <v>66</v>
      </c>
      <c r="Y1375" s="28"/>
      <c r="Z1375" s="28" t="s">
        <v>67</v>
      </c>
      <c r="AA1375" s="28" t="s">
        <v>68</v>
      </c>
      <c r="AB1375" s="28" t="s">
        <v>140</v>
      </c>
      <c r="AC1375" s="28" t="s">
        <v>85</v>
      </c>
      <c r="AD1375" s="28" t="s">
        <v>70</v>
      </c>
      <c r="AE1375" s="28" t="s">
        <v>87</v>
      </c>
      <c r="AF1375" s="28" t="s">
        <v>11384</v>
      </c>
      <c r="AG1375" s="28" t="s">
        <v>72</v>
      </c>
      <c r="AH1375" s="28" t="s">
        <v>13320</v>
      </c>
      <c r="AI1375" s="28" t="s">
        <v>13321</v>
      </c>
      <c r="AJ1375" s="28" t="s">
        <v>87</v>
      </c>
      <c r="AK1375" s="28" t="s">
        <v>11384</v>
      </c>
      <c r="AL1375" s="28" t="s">
        <v>87</v>
      </c>
      <c r="AM1375" s="28" t="s">
        <v>11384</v>
      </c>
      <c r="AN1375" s="28" t="s">
        <v>87</v>
      </c>
      <c r="AO1375" s="28" t="s">
        <v>11384</v>
      </c>
      <c r="AP1375" s="28" t="s">
        <v>158</v>
      </c>
      <c r="AQ1375" s="28" t="s">
        <v>13322</v>
      </c>
      <c r="AR1375" s="28" t="s">
        <v>88</v>
      </c>
      <c r="AS1375" s="28" t="s">
        <v>158</v>
      </c>
      <c r="AT1375" s="28" t="s">
        <v>13323</v>
      </c>
      <c r="AU1375" s="28" t="s">
        <v>74</v>
      </c>
      <c r="AV1375" s="28" t="s">
        <v>13324</v>
      </c>
      <c r="AW1375" s="28" t="s">
        <v>75</v>
      </c>
      <c r="AX1375" s="28" t="s">
        <v>13325</v>
      </c>
      <c r="AY1375" s="28" t="s">
        <v>92</v>
      </c>
      <c r="AZ1375" s="28" t="s">
        <v>13326</v>
      </c>
      <c r="BA1375" s="28" t="s">
        <v>158</v>
      </c>
      <c r="BB1375" s="28" t="s">
        <v>13327</v>
      </c>
      <c r="BC1375" s="74"/>
    </row>
    <row r="1376" spans="1:55" s="51" customFormat="1" ht="204" customHeight="1">
      <c r="A1376" s="63">
        <v>8491</v>
      </c>
      <c r="B1376" s="12" t="s">
        <v>17170</v>
      </c>
      <c r="C1376" s="28" t="s">
        <v>77</v>
      </c>
      <c r="D1376" s="28" t="s">
        <v>4228</v>
      </c>
      <c r="E1376" s="28">
        <v>10</v>
      </c>
      <c r="F1376" s="28" t="s">
        <v>127</v>
      </c>
      <c r="G1376" s="28" t="s">
        <v>61</v>
      </c>
      <c r="H1376" s="28" t="s">
        <v>62</v>
      </c>
      <c r="I1376" s="28">
        <v>60</v>
      </c>
      <c r="J1376" s="28"/>
      <c r="K1376" s="28"/>
      <c r="L1376" s="28"/>
      <c r="M1376" s="28">
        <v>23</v>
      </c>
      <c r="N1376" s="28">
        <v>17</v>
      </c>
      <c r="O1376" s="28">
        <v>20</v>
      </c>
      <c r="P1376" s="28"/>
      <c r="Q1376" s="28"/>
      <c r="R1376" s="28">
        <v>4</v>
      </c>
      <c r="S1376" s="28">
        <v>4</v>
      </c>
      <c r="T1376" s="28" t="s">
        <v>3914</v>
      </c>
      <c r="U1376" s="28" t="s">
        <v>110</v>
      </c>
      <c r="V1376" s="28"/>
      <c r="W1376" s="28" t="s">
        <v>65</v>
      </c>
      <c r="X1376" s="28" t="s">
        <v>66</v>
      </c>
      <c r="Y1376" s="28"/>
      <c r="Z1376" s="28" t="s">
        <v>67</v>
      </c>
      <c r="AA1376" s="28" t="s">
        <v>68</v>
      </c>
      <c r="AB1376" s="28" t="s">
        <v>3027</v>
      </c>
      <c r="AC1376" s="28" t="s">
        <v>69</v>
      </c>
      <c r="AD1376" s="28" t="s">
        <v>70</v>
      </c>
      <c r="AE1376" s="28" t="s">
        <v>71</v>
      </c>
      <c r="AF1376" s="28" t="s">
        <v>11381</v>
      </c>
      <c r="AG1376" s="28" t="s">
        <v>86</v>
      </c>
      <c r="AH1376" s="28" t="s">
        <v>13328</v>
      </c>
      <c r="AI1376" s="28" t="s">
        <v>13329</v>
      </c>
      <c r="AJ1376" s="28" t="s">
        <v>87</v>
      </c>
      <c r="AK1376" s="28" t="s">
        <v>11496</v>
      </c>
      <c r="AL1376" s="28" t="s">
        <v>71</v>
      </c>
      <c r="AM1376" s="28" t="s">
        <v>11435</v>
      </c>
      <c r="AN1376" s="28" t="s">
        <v>71</v>
      </c>
      <c r="AO1376" s="28" t="s">
        <v>12610</v>
      </c>
      <c r="AP1376" s="28" t="s">
        <v>13330</v>
      </c>
      <c r="AQ1376" s="28" t="s">
        <v>13331</v>
      </c>
      <c r="AR1376" s="28" t="s">
        <v>73</v>
      </c>
      <c r="AS1376" s="28" t="s">
        <v>13332</v>
      </c>
      <c r="AT1376" s="28" t="s">
        <v>13333</v>
      </c>
      <c r="AU1376" s="28" t="s">
        <v>74</v>
      </c>
      <c r="AV1376" s="28" t="s">
        <v>13334</v>
      </c>
      <c r="AW1376" s="28" t="s">
        <v>75</v>
      </c>
      <c r="AX1376" s="28" t="s">
        <v>13335</v>
      </c>
      <c r="AY1376" s="28" t="s">
        <v>92</v>
      </c>
      <c r="AZ1376" s="28" t="s">
        <v>13336</v>
      </c>
      <c r="BA1376" s="28" t="s">
        <v>13337</v>
      </c>
      <c r="BB1376" s="28" t="s">
        <v>13338</v>
      </c>
      <c r="BC1376" s="74"/>
    </row>
    <row r="1377" spans="1:55" s="51" customFormat="1" ht="266.25" customHeight="1">
      <c r="A1377" s="63">
        <v>8492</v>
      </c>
      <c r="B1377" s="12" t="s">
        <v>17170</v>
      </c>
      <c r="C1377" s="28" t="s">
        <v>77</v>
      </c>
      <c r="D1377" s="28" t="s">
        <v>4228</v>
      </c>
      <c r="E1377" s="28">
        <v>9</v>
      </c>
      <c r="F1377" s="28" t="s">
        <v>78</v>
      </c>
      <c r="G1377" s="28" t="s">
        <v>116</v>
      </c>
      <c r="H1377" s="28" t="s">
        <v>62</v>
      </c>
      <c r="I1377" s="28">
        <v>28</v>
      </c>
      <c r="J1377" s="28">
        <v>0</v>
      </c>
      <c r="K1377" s="28">
        <v>0</v>
      </c>
      <c r="L1377" s="28">
        <v>0</v>
      </c>
      <c r="M1377" s="28">
        <v>14</v>
      </c>
      <c r="N1377" s="28">
        <v>0</v>
      </c>
      <c r="O1377" s="28">
        <v>14</v>
      </c>
      <c r="P1377" s="28">
        <v>0</v>
      </c>
      <c r="Q1377" s="28"/>
      <c r="R1377" s="28">
        <v>2</v>
      </c>
      <c r="S1377" s="28">
        <v>2</v>
      </c>
      <c r="T1377" s="28" t="s">
        <v>3900</v>
      </c>
      <c r="U1377" s="28" t="s">
        <v>64</v>
      </c>
      <c r="V1377" s="28" t="s">
        <v>13339</v>
      </c>
      <c r="W1377" s="28" t="s">
        <v>65</v>
      </c>
      <c r="X1377" s="28" t="s">
        <v>66</v>
      </c>
      <c r="Y1377" s="28"/>
      <c r="Z1377" s="28" t="s">
        <v>67</v>
      </c>
      <c r="AA1377" s="28" t="s">
        <v>98</v>
      </c>
      <c r="AB1377" s="28" t="s">
        <v>13340</v>
      </c>
      <c r="AC1377" s="28" t="s">
        <v>85</v>
      </c>
      <c r="AD1377" s="28" t="s">
        <v>70</v>
      </c>
      <c r="AE1377" s="28" t="s">
        <v>71</v>
      </c>
      <c r="AF1377" s="28" t="s">
        <v>11414</v>
      </c>
      <c r="AG1377" s="28" t="s">
        <v>72</v>
      </c>
      <c r="AH1377" s="28" t="s">
        <v>158</v>
      </c>
      <c r="AI1377" s="28" t="s">
        <v>13341</v>
      </c>
      <c r="AJ1377" s="28" t="s">
        <v>87</v>
      </c>
      <c r="AK1377" s="28" t="s">
        <v>12610</v>
      </c>
      <c r="AL1377" s="28" t="s">
        <v>87</v>
      </c>
      <c r="AM1377" s="28" t="s">
        <v>12610</v>
      </c>
      <c r="AN1377" s="28" t="s">
        <v>71</v>
      </c>
      <c r="AO1377" s="28" t="s">
        <v>12610</v>
      </c>
      <c r="AP1377" s="28" t="s">
        <v>158</v>
      </c>
      <c r="AQ1377" s="28" t="s">
        <v>158</v>
      </c>
      <c r="AR1377" s="28" t="s">
        <v>88</v>
      </c>
      <c r="AS1377" s="28" t="s">
        <v>13342</v>
      </c>
      <c r="AT1377" s="28" t="s">
        <v>13343</v>
      </c>
      <c r="AU1377" s="28" t="s">
        <v>74</v>
      </c>
      <c r="AV1377" s="28" t="s">
        <v>13344</v>
      </c>
      <c r="AW1377" s="28" t="s">
        <v>106</v>
      </c>
      <c r="AX1377" s="28" t="s">
        <v>13345</v>
      </c>
      <c r="AY1377" s="28" t="s">
        <v>76</v>
      </c>
      <c r="AZ1377" s="28" t="s">
        <v>13345</v>
      </c>
      <c r="BA1377" s="28" t="s">
        <v>13346</v>
      </c>
      <c r="BB1377" s="60" t="s">
        <v>13347</v>
      </c>
      <c r="BC1377" s="74"/>
    </row>
    <row r="1378" spans="1:55" s="51" customFormat="1" ht="186.75" customHeight="1">
      <c r="A1378" s="63">
        <v>8493</v>
      </c>
      <c r="B1378" s="12" t="s">
        <v>17170</v>
      </c>
      <c r="C1378" s="28" t="s">
        <v>77</v>
      </c>
      <c r="D1378" s="28" t="s">
        <v>4228</v>
      </c>
      <c r="E1378" s="28">
        <v>11</v>
      </c>
      <c r="F1378" s="28" t="s">
        <v>78</v>
      </c>
      <c r="G1378" s="28" t="s">
        <v>61</v>
      </c>
      <c r="H1378" s="28" t="s">
        <v>62</v>
      </c>
      <c r="I1378" s="28">
        <v>11</v>
      </c>
      <c r="J1378" s="28">
        <v>4</v>
      </c>
      <c r="K1378" s="28">
        <v>7</v>
      </c>
      <c r="L1378" s="28"/>
      <c r="M1378" s="28">
        <v>0</v>
      </c>
      <c r="N1378" s="28"/>
      <c r="O1378" s="28"/>
      <c r="P1378" s="28"/>
      <c r="Q1378" s="28" t="s">
        <v>13348</v>
      </c>
      <c r="R1378" s="28">
        <v>11</v>
      </c>
      <c r="S1378" s="28">
        <v>10</v>
      </c>
      <c r="T1378" s="28" t="s">
        <v>4526</v>
      </c>
      <c r="U1378" s="28" t="s">
        <v>110</v>
      </c>
      <c r="V1378" s="28" t="s">
        <v>132</v>
      </c>
      <c r="W1378" s="28" t="s">
        <v>65</v>
      </c>
      <c r="X1378" s="28" t="s">
        <v>66</v>
      </c>
      <c r="Y1378" s="28"/>
      <c r="Z1378" s="28" t="s">
        <v>67</v>
      </c>
      <c r="AA1378" s="28" t="s">
        <v>98</v>
      </c>
      <c r="AB1378" s="28" t="s">
        <v>164</v>
      </c>
      <c r="AC1378" s="28" t="s">
        <v>85</v>
      </c>
      <c r="AD1378" s="28" t="s">
        <v>70</v>
      </c>
      <c r="AE1378" s="28" t="s">
        <v>71</v>
      </c>
      <c r="AF1378" s="28" t="s">
        <v>11414</v>
      </c>
      <c r="AG1378" s="28" t="s">
        <v>72</v>
      </c>
      <c r="AH1378" s="28" t="s">
        <v>13349</v>
      </c>
      <c r="AI1378" s="28" t="s">
        <v>13350</v>
      </c>
      <c r="AJ1378" s="28" t="s">
        <v>71</v>
      </c>
      <c r="AK1378" s="28" t="s">
        <v>11496</v>
      </c>
      <c r="AL1378" s="28" t="s">
        <v>100</v>
      </c>
      <c r="AM1378" s="28" t="s">
        <v>13351</v>
      </c>
      <c r="AN1378" s="28" t="s">
        <v>71</v>
      </c>
      <c r="AO1378" s="28" t="s">
        <v>11438</v>
      </c>
      <c r="AP1378" s="28" t="s">
        <v>13352</v>
      </c>
      <c r="AQ1378" s="28" t="s">
        <v>13353</v>
      </c>
      <c r="AR1378" s="28" t="s">
        <v>88</v>
      </c>
      <c r="AS1378" s="28" t="s">
        <v>13354</v>
      </c>
      <c r="AT1378" s="28" t="s">
        <v>13355</v>
      </c>
      <c r="AU1378" s="28" t="s">
        <v>74</v>
      </c>
      <c r="AV1378" s="28" t="s">
        <v>13356</v>
      </c>
      <c r="AW1378" s="28" t="s">
        <v>89</v>
      </c>
      <c r="AX1378" s="28" t="s">
        <v>13357</v>
      </c>
      <c r="AY1378" s="28" t="s">
        <v>92</v>
      </c>
      <c r="AZ1378" s="28" t="s">
        <v>13358</v>
      </c>
      <c r="BA1378" s="28" t="s">
        <v>13359</v>
      </c>
      <c r="BB1378" s="28" t="s">
        <v>13360</v>
      </c>
      <c r="BC1378" s="74"/>
    </row>
    <row r="1379" spans="1:55" s="51" customFormat="1" ht="222" customHeight="1">
      <c r="A1379" s="63">
        <v>8494</v>
      </c>
      <c r="B1379" s="12" t="s">
        <v>17170</v>
      </c>
      <c r="C1379" s="28" t="s">
        <v>77</v>
      </c>
      <c r="D1379" s="28" t="s">
        <v>4228</v>
      </c>
      <c r="E1379" s="28">
        <v>11</v>
      </c>
      <c r="F1379" s="28" t="s">
        <v>78</v>
      </c>
      <c r="G1379" s="28" t="s">
        <v>61</v>
      </c>
      <c r="H1379" s="28" t="s">
        <v>90</v>
      </c>
      <c r="I1379" s="28">
        <v>13</v>
      </c>
      <c r="J1379" s="28"/>
      <c r="K1379" s="28"/>
      <c r="L1379" s="28"/>
      <c r="M1379" s="28"/>
      <c r="N1379" s="28"/>
      <c r="O1379" s="28"/>
      <c r="P1379" s="28"/>
      <c r="Q1379" s="28"/>
      <c r="R1379" s="28">
        <v>7</v>
      </c>
      <c r="S1379" s="28">
        <v>6</v>
      </c>
      <c r="T1379" s="28" t="s">
        <v>3914</v>
      </c>
      <c r="U1379" s="28" t="s">
        <v>110</v>
      </c>
      <c r="V1379" s="28" t="s">
        <v>134</v>
      </c>
      <c r="W1379" s="28" t="s">
        <v>65</v>
      </c>
      <c r="X1379" s="28" t="s">
        <v>66</v>
      </c>
      <c r="Y1379" s="28"/>
      <c r="Z1379" s="28" t="s">
        <v>67</v>
      </c>
      <c r="AA1379" s="28" t="s">
        <v>68</v>
      </c>
      <c r="AB1379" s="28" t="s">
        <v>11641</v>
      </c>
      <c r="AC1379" s="28" t="s">
        <v>115</v>
      </c>
      <c r="AD1379" s="28" t="s">
        <v>70</v>
      </c>
      <c r="AE1379" s="28" t="s">
        <v>71</v>
      </c>
      <c r="AF1379" s="28" t="s">
        <v>11384</v>
      </c>
      <c r="AG1379" s="28" t="s">
        <v>72</v>
      </c>
      <c r="AH1379" s="28" t="s">
        <v>13361</v>
      </c>
      <c r="AI1379" s="28" t="s">
        <v>13362</v>
      </c>
      <c r="AJ1379" s="28" t="s">
        <v>71</v>
      </c>
      <c r="AK1379" s="28" t="s">
        <v>11394</v>
      </c>
      <c r="AL1379" s="28" t="s">
        <v>71</v>
      </c>
      <c r="AM1379" s="28" t="s">
        <v>12008</v>
      </c>
      <c r="AN1379" s="28" t="s">
        <v>71</v>
      </c>
      <c r="AO1379" s="28" t="s">
        <v>12008</v>
      </c>
      <c r="AP1379" s="28" t="s">
        <v>13363</v>
      </c>
      <c r="AQ1379" s="28" t="s">
        <v>13364</v>
      </c>
      <c r="AR1379" s="28" t="s">
        <v>73</v>
      </c>
      <c r="AS1379" s="28" t="s">
        <v>13365</v>
      </c>
      <c r="AT1379" s="28" t="s">
        <v>13366</v>
      </c>
      <c r="AU1379" s="28" t="s">
        <v>74</v>
      </c>
      <c r="AV1379" s="28" t="s">
        <v>13367</v>
      </c>
      <c r="AW1379" s="28" t="s">
        <v>89</v>
      </c>
      <c r="AX1379" s="28" t="s">
        <v>13368</v>
      </c>
      <c r="AY1379" s="28" t="s">
        <v>76</v>
      </c>
      <c r="AZ1379" s="28" t="s">
        <v>13369</v>
      </c>
      <c r="BA1379" s="28" t="s">
        <v>13370</v>
      </c>
      <c r="BB1379" s="28" t="s">
        <v>13371</v>
      </c>
      <c r="BC1379" s="74"/>
    </row>
    <row r="1380" spans="1:55" s="51" customFormat="1" ht="359.25" customHeight="1">
      <c r="A1380" s="63">
        <v>8495</v>
      </c>
      <c r="B1380" s="12" t="s">
        <v>17170</v>
      </c>
      <c r="C1380" s="28" t="s">
        <v>77</v>
      </c>
      <c r="D1380" s="28" t="s">
        <v>4228</v>
      </c>
      <c r="E1380" s="28">
        <v>10</v>
      </c>
      <c r="F1380" s="28" t="s">
        <v>78</v>
      </c>
      <c r="G1380" s="28" t="s">
        <v>61</v>
      </c>
      <c r="H1380" s="28" t="s">
        <v>62</v>
      </c>
      <c r="I1380" s="28">
        <v>25</v>
      </c>
      <c r="J1380" s="28">
        <v>0</v>
      </c>
      <c r="K1380" s="28">
        <v>0</v>
      </c>
      <c r="L1380" s="28">
        <v>0</v>
      </c>
      <c r="M1380" s="28">
        <v>0</v>
      </c>
      <c r="N1380" s="28">
        <v>12</v>
      </c>
      <c r="O1380" s="28">
        <v>13</v>
      </c>
      <c r="P1380" s="28"/>
      <c r="Q1380" s="28"/>
      <c r="R1380" s="28">
        <v>3</v>
      </c>
      <c r="S1380" s="28">
        <v>3</v>
      </c>
      <c r="T1380" s="28" t="s">
        <v>3914</v>
      </c>
      <c r="U1380" s="28" t="s">
        <v>64</v>
      </c>
      <c r="V1380" s="28" t="s">
        <v>13372</v>
      </c>
      <c r="W1380" s="28" t="s">
        <v>65</v>
      </c>
      <c r="X1380" s="28" t="s">
        <v>66</v>
      </c>
      <c r="Y1380" s="28"/>
      <c r="Z1380" s="28" t="s">
        <v>67</v>
      </c>
      <c r="AA1380" s="28" t="s">
        <v>68</v>
      </c>
      <c r="AB1380" s="28" t="s">
        <v>147</v>
      </c>
      <c r="AC1380" s="28" t="s">
        <v>85</v>
      </c>
      <c r="AD1380" s="28" t="s">
        <v>70</v>
      </c>
      <c r="AE1380" s="28" t="s">
        <v>71</v>
      </c>
      <c r="AF1380" s="28" t="s">
        <v>11435</v>
      </c>
      <c r="AG1380" s="28" t="s">
        <v>86</v>
      </c>
      <c r="AH1380" s="73" t="s">
        <v>13373</v>
      </c>
      <c r="AI1380" s="73" t="s">
        <v>13374</v>
      </c>
      <c r="AJ1380" s="28" t="s">
        <v>71</v>
      </c>
      <c r="AK1380" s="28" t="s">
        <v>11913</v>
      </c>
      <c r="AL1380" s="28" t="s">
        <v>71</v>
      </c>
      <c r="AM1380" s="28" t="s">
        <v>11385</v>
      </c>
      <c r="AN1380" s="28" t="s">
        <v>71</v>
      </c>
      <c r="AO1380" s="28" t="s">
        <v>11394</v>
      </c>
      <c r="AP1380" s="28" t="s">
        <v>13375</v>
      </c>
      <c r="AQ1380" s="28" t="s">
        <v>13376</v>
      </c>
      <c r="AR1380" s="28" t="s">
        <v>88</v>
      </c>
      <c r="AS1380" s="28" t="s">
        <v>13377</v>
      </c>
      <c r="AT1380" s="28" t="s">
        <v>13378</v>
      </c>
      <c r="AU1380" s="28" t="s">
        <v>74</v>
      </c>
      <c r="AV1380" s="28" t="s">
        <v>13379</v>
      </c>
      <c r="AW1380" s="28" t="s">
        <v>89</v>
      </c>
      <c r="AX1380" s="28" t="s">
        <v>13380</v>
      </c>
      <c r="AY1380" s="28" t="s">
        <v>76</v>
      </c>
      <c r="AZ1380" s="28" t="s">
        <v>13381</v>
      </c>
      <c r="BA1380" s="28" t="s">
        <v>13382</v>
      </c>
      <c r="BB1380" s="28" t="s">
        <v>13383</v>
      </c>
      <c r="BC1380" s="74"/>
    </row>
    <row r="1381" spans="1:55" s="51" customFormat="1" ht="272.25" customHeight="1">
      <c r="A1381" s="63">
        <v>8496</v>
      </c>
      <c r="B1381" s="12" t="s">
        <v>17170</v>
      </c>
      <c r="C1381" s="28" t="s">
        <v>77</v>
      </c>
      <c r="D1381" s="28" t="s">
        <v>4228</v>
      </c>
      <c r="E1381" s="28">
        <v>10</v>
      </c>
      <c r="F1381" s="28" t="s">
        <v>127</v>
      </c>
      <c r="G1381" s="28" t="s">
        <v>79</v>
      </c>
      <c r="H1381" s="28" t="s">
        <v>62</v>
      </c>
      <c r="I1381" s="28">
        <v>9</v>
      </c>
      <c r="J1381" s="28"/>
      <c r="K1381" s="28"/>
      <c r="L1381" s="28"/>
      <c r="M1381" s="28">
        <v>2</v>
      </c>
      <c r="N1381" s="28">
        <v>1</v>
      </c>
      <c r="O1381" s="28">
        <v>6</v>
      </c>
      <c r="P1381" s="28"/>
      <c r="Q1381" s="28"/>
      <c r="R1381" s="28">
        <v>1</v>
      </c>
      <c r="S1381" s="28">
        <v>1</v>
      </c>
      <c r="T1381" s="28" t="s">
        <v>3914</v>
      </c>
      <c r="U1381" s="28" t="s">
        <v>110</v>
      </c>
      <c r="V1381" s="28"/>
      <c r="W1381" s="28" t="s">
        <v>81</v>
      </c>
      <c r="X1381" s="28" t="s">
        <v>66</v>
      </c>
      <c r="Y1381" s="28"/>
      <c r="Z1381" s="28" t="s">
        <v>8276</v>
      </c>
      <c r="AA1381" s="28" t="s">
        <v>68</v>
      </c>
      <c r="AB1381" s="28" t="s">
        <v>8277</v>
      </c>
      <c r="AC1381" s="28" t="s">
        <v>115</v>
      </c>
      <c r="AD1381" s="28" t="s">
        <v>70</v>
      </c>
      <c r="AE1381" s="28" t="s">
        <v>71</v>
      </c>
      <c r="AF1381" s="28" t="s">
        <v>11435</v>
      </c>
      <c r="AG1381" s="28" t="s">
        <v>86</v>
      </c>
      <c r="AH1381" s="28" t="s">
        <v>13384</v>
      </c>
      <c r="AI1381" s="28" t="s">
        <v>13385</v>
      </c>
      <c r="AJ1381" s="28" t="s">
        <v>71</v>
      </c>
      <c r="AK1381" s="28" t="s">
        <v>6626</v>
      </c>
      <c r="AL1381" s="28" t="s">
        <v>71</v>
      </c>
      <c r="AM1381" s="28" t="s">
        <v>6626</v>
      </c>
      <c r="AN1381" s="28" t="s">
        <v>71</v>
      </c>
      <c r="AO1381" s="28" t="s">
        <v>6626</v>
      </c>
      <c r="AP1381" s="28" t="s">
        <v>13386</v>
      </c>
      <c r="AQ1381" s="28" t="s">
        <v>13387</v>
      </c>
      <c r="AR1381" s="28" t="s">
        <v>88</v>
      </c>
      <c r="AS1381" s="28" t="s">
        <v>13388</v>
      </c>
      <c r="AT1381" s="28" t="s">
        <v>13389</v>
      </c>
      <c r="AU1381" s="28" t="s">
        <v>74</v>
      </c>
      <c r="AV1381" s="28" t="s">
        <v>16894</v>
      </c>
      <c r="AW1381" s="28" t="s">
        <v>89</v>
      </c>
      <c r="AX1381" s="28" t="s">
        <v>16895</v>
      </c>
      <c r="AY1381" s="28" t="s">
        <v>92</v>
      </c>
      <c r="AZ1381" s="28" t="s">
        <v>16896</v>
      </c>
      <c r="BA1381" s="28" t="s">
        <v>13390</v>
      </c>
      <c r="BB1381" s="28" t="s">
        <v>13391</v>
      </c>
      <c r="BC1381" s="74"/>
    </row>
    <row r="1382" spans="1:55" s="51" customFormat="1" ht="309.75" customHeight="1">
      <c r="A1382" s="63">
        <v>8497</v>
      </c>
      <c r="B1382" s="12" t="s">
        <v>17170</v>
      </c>
      <c r="C1382" s="28" t="s">
        <v>77</v>
      </c>
      <c r="D1382" s="28" t="s">
        <v>4228</v>
      </c>
      <c r="E1382" s="28">
        <v>10</v>
      </c>
      <c r="F1382" s="28" t="s">
        <v>127</v>
      </c>
      <c r="G1382" s="28" t="s">
        <v>79</v>
      </c>
      <c r="H1382" s="28" t="s">
        <v>62</v>
      </c>
      <c r="I1382" s="28">
        <v>5</v>
      </c>
      <c r="J1382" s="28">
        <v>0</v>
      </c>
      <c r="K1382" s="28">
        <v>0</v>
      </c>
      <c r="L1382" s="28">
        <v>2</v>
      </c>
      <c r="M1382" s="28">
        <v>2</v>
      </c>
      <c r="N1382" s="28">
        <v>0</v>
      </c>
      <c r="O1382" s="28">
        <v>1</v>
      </c>
      <c r="P1382" s="28">
        <v>0</v>
      </c>
      <c r="Q1382" s="28"/>
      <c r="R1382" s="28">
        <v>4</v>
      </c>
      <c r="S1382" s="28">
        <v>4</v>
      </c>
      <c r="T1382" s="28" t="s">
        <v>4526</v>
      </c>
      <c r="U1382" s="28" t="s">
        <v>110</v>
      </c>
      <c r="V1382" s="28" t="s">
        <v>13392</v>
      </c>
      <c r="W1382" s="28" t="s">
        <v>81</v>
      </c>
      <c r="X1382" s="28" t="s">
        <v>66</v>
      </c>
      <c r="Y1382" s="28"/>
      <c r="Z1382" s="28" t="s">
        <v>83</v>
      </c>
      <c r="AA1382" s="28" t="s">
        <v>84</v>
      </c>
      <c r="AB1382" s="28" t="s">
        <v>13393</v>
      </c>
      <c r="AC1382" s="28" t="s">
        <v>85</v>
      </c>
      <c r="AD1382" s="28" t="s">
        <v>70</v>
      </c>
      <c r="AE1382" s="28" t="s">
        <v>71</v>
      </c>
      <c r="AF1382" s="28" t="s">
        <v>11394</v>
      </c>
      <c r="AG1382" s="28" t="s">
        <v>72</v>
      </c>
      <c r="AH1382" s="28" t="s">
        <v>13394</v>
      </c>
      <c r="AI1382" s="28" t="s">
        <v>13395</v>
      </c>
      <c r="AJ1382" s="28" t="s">
        <v>71</v>
      </c>
      <c r="AK1382" s="28" t="s">
        <v>13396</v>
      </c>
      <c r="AL1382" s="28" t="s">
        <v>71</v>
      </c>
      <c r="AM1382" s="28" t="s">
        <v>13397</v>
      </c>
      <c r="AN1382" s="28" t="s">
        <v>71</v>
      </c>
      <c r="AO1382" s="28" t="s">
        <v>13398</v>
      </c>
      <c r="AP1382" s="28" t="s">
        <v>13399</v>
      </c>
      <c r="AQ1382" s="28" t="s">
        <v>13400</v>
      </c>
      <c r="AR1382" s="28" t="s">
        <v>88</v>
      </c>
      <c r="AS1382" s="28" t="s">
        <v>13401</v>
      </c>
      <c r="AT1382" s="28" t="s">
        <v>13402</v>
      </c>
      <c r="AU1382" s="28" t="s">
        <v>74</v>
      </c>
      <c r="AV1382" s="28" t="s">
        <v>16897</v>
      </c>
      <c r="AW1382" s="28" t="s">
        <v>106</v>
      </c>
      <c r="AX1382" s="28" t="s">
        <v>13403</v>
      </c>
      <c r="AY1382" s="28" t="s">
        <v>92</v>
      </c>
      <c r="AZ1382" s="28" t="s">
        <v>13404</v>
      </c>
      <c r="BA1382" s="28" t="s">
        <v>13405</v>
      </c>
      <c r="BB1382" s="28" t="s">
        <v>13406</v>
      </c>
      <c r="BC1382" s="74"/>
    </row>
    <row r="1383" spans="1:55" s="51" customFormat="1" ht="290.25" customHeight="1">
      <c r="A1383" s="63">
        <v>8498</v>
      </c>
      <c r="B1383" s="12" t="s">
        <v>17170</v>
      </c>
      <c r="C1383" s="28" t="s">
        <v>77</v>
      </c>
      <c r="D1383" s="28" t="s">
        <v>4228</v>
      </c>
      <c r="E1383" s="28">
        <v>10</v>
      </c>
      <c r="F1383" s="28" t="s">
        <v>78</v>
      </c>
      <c r="G1383" s="28" t="s">
        <v>79</v>
      </c>
      <c r="H1383" s="28" t="s">
        <v>111</v>
      </c>
      <c r="I1383" s="28">
        <v>19</v>
      </c>
      <c r="J1383" s="28"/>
      <c r="K1383" s="28"/>
      <c r="L1383" s="28"/>
      <c r="M1383" s="28"/>
      <c r="N1383" s="28"/>
      <c r="O1383" s="28"/>
      <c r="P1383" s="28"/>
      <c r="Q1383" s="28"/>
      <c r="R1383" s="28">
        <v>6</v>
      </c>
      <c r="S1383" s="28">
        <v>5</v>
      </c>
      <c r="T1383" s="28" t="s">
        <v>4526</v>
      </c>
      <c r="U1383" s="28" t="s">
        <v>110</v>
      </c>
      <c r="V1383" s="28"/>
      <c r="W1383" s="28" t="s">
        <v>81</v>
      </c>
      <c r="X1383" s="28" t="s">
        <v>66</v>
      </c>
      <c r="Y1383" s="28"/>
      <c r="Z1383" s="28" t="s">
        <v>83</v>
      </c>
      <c r="AA1383" s="28" t="s">
        <v>84</v>
      </c>
      <c r="AB1383" s="28" t="s">
        <v>6806</v>
      </c>
      <c r="AC1383" s="28" t="s">
        <v>85</v>
      </c>
      <c r="AD1383" s="28" t="s">
        <v>70</v>
      </c>
      <c r="AE1383" s="28" t="s">
        <v>87</v>
      </c>
      <c r="AF1383" s="28" t="s">
        <v>11381</v>
      </c>
      <c r="AG1383" s="28" t="s">
        <v>72</v>
      </c>
      <c r="AH1383" s="28" t="s">
        <v>13407</v>
      </c>
      <c r="AI1383" s="28" t="s">
        <v>13408</v>
      </c>
      <c r="AJ1383" s="28" t="s">
        <v>71</v>
      </c>
      <c r="AK1383" s="28" t="s">
        <v>6626</v>
      </c>
      <c r="AL1383" s="28" t="s">
        <v>71</v>
      </c>
      <c r="AM1383" s="28" t="s">
        <v>6626</v>
      </c>
      <c r="AN1383" s="28" t="s">
        <v>71</v>
      </c>
      <c r="AO1383" s="28" t="s">
        <v>6626</v>
      </c>
      <c r="AP1383" s="28" t="s">
        <v>13409</v>
      </c>
      <c r="AQ1383" s="28" t="s">
        <v>13410</v>
      </c>
      <c r="AR1383" s="28" t="s">
        <v>88</v>
      </c>
      <c r="AS1383" s="28" t="s">
        <v>13411</v>
      </c>
      <c r="AT1383" s="28" t="s">
        <v>13412</v>
      </c>
      <c r="AU1383" s="28" t="s">
        <v>74</v>
      </c>
      <c r="AV1383" s="28" t="s">
        <v>13413</v>
      </c>
      <c r="AW1383" s="28" t="s">
        <v>89</v>
      </c>
      <c r="AX1383" s="28" t="s">
        <v>13414</v>
      </c>
      <c r="AY1383" s="28" t="s">
        <v>92</v>
      </c>
      <c r="AZ1383" s="28" t="s">
        <v>13415</v>
      </c>
      <c r="BA1383" s="28" t="s">
        <v>13416</v>
      </c>
      <c r="BB1383" s="28" t="s">
        <v>13417</v>
      </c>
      <c r="BC1383" s="74"/>
    </row>
    <row r="1384" spans="1:55" s="51" customFormat="1" ht="259.5" customHeight="1">
      <c r="A1384" s="63">
        <v>8499</v>
      </c>
      <c r="B1384" s="12" t="s">
        <v>17170</v>
      </c>
      <c r="C1384" s="28" t="s">
        <v>77</v>
      </c>
      <c r="D1384" s="28" t="s">
        <v>4228</v>
      </c>
      <c r="E1384" s="28">
        <v>11</v>
      </c>
      <c r="F1384" s="28" t="s">
        <v>127</v>
      </c>
      <c r="G1384" s="28" t="s">
        <v>61</v>
      </c>
      <c r="H1384" s="28" t="s">
        <v>103</v>
      </c>
      <c r="I1384" s="28">
        <v>17</v>
      </c>
      <c r="J1384" s="28"/>
      <c r="K1384" s="28"/>
      <c r="L1384" s="28"/>
      <c r="M1384" s="28"/>
      <c r="N1384" s="28"/>
      <c r="O1384" s="28"/>
      <c r="P1384" s="28"/>
      <c r="Q1384" s="28"/>
      <c r="R1384" s="28">
        <v>3</v>
      </c>
      <c r="S1384" s="28">
        <v>3</v>
      </c>
      <c r="T1384" s="28" t="s">
        <v>4095</v>
      </c>
      <c r="U1384" s="28" t="s">
        <v>64</v>
      </c>
      <c r="V1384" s="28"/>
      <c r="W1384" s="28" t="s">
        <v>65</v>
      </c>
      <c r="X1384" s="28" t="s">
        <v>66</v>
      </c>
      <c r="Y1384" s="28"/>
      <c r="Z1384" s="28" t="s">
        <v>83</v>
      </c>
      <c r="AA1384" s="28" t="s">
        <v>84</v>
      </c>
      <c r="AB1384" s="28" t="s">
        <v>13418</v>
      </c>
      <c r="AC1384" s="28" t="s">
        <v>94</v>
      </c>
      <c r="AD1384" s="28" t="s">
        <v>70</v>
      </c>
      <c r="AE1384" s="28" t="s">
        <v>87</v>
      </c>
      <c r="AF1384" s="28" t="s">
        <v>11384</v>
      </c>
      <c r="AG1384" s="28" t="s">
        <v>72</v>
      </c>
      <c r="AH1384" s="28" t="s">
        <v>13419</v>
      </c>
      <c r="AI1384" s="28" t="s">
        <v>13420</v>
      </c>
      <c r="AJ1384" s="28" t="s">
        <v>71</v>
      </c>
      <c r="AK1384" s="28" t="s">
        <v>11438</v>
      </c>
      <c r="AL1384" s="28" t="s">
        <v>71</v>
      </c>
      <c r="AM1384" s="28" t="s">
        <v>11438</v>
      </c>
      <c r="AN1384" s="28" t="s">
        <v>71</v>
      </c>
      <c r="AO1384" s="28" t="s">
        <v>11438</v>
      </c>
      <c r="AP1384" s="28" t="s">
        <v>132</v>
      </c>
      <c r="AQ1384" s="28" t="s">
        <v>13421</v>
      </c>
      <c r="AR1384" s="28" t="s">
        <v>88</v>
      </c>
      <c r="AS1384" s="28" t="s">
        <v>13422</v>
      </c>
      <c r="AT1384" s="28" t="s">
        <v>13423</v>
      </c>
      <c r="AU1384" s="28" t="s">
        <v>74</v>
      </c>
      <c r="AV1384" s="28" t="s">
        <v>13424</v>
      </c>
      <c r="AW1384" s="28" t="s">
        <v>89</v>
      </c>
      <c r="AX1384" s="28" t="s">
        <v>13425</v>
      </c>
      <c r="AY1384" s="28" t="s">
        <v>92</v>
      </c>
      <c r="AZ1384" s="28" t="s">
        <v>13426</v>
      </c>
      <c r="BA1384" s="28" t="s">
        <v>13427</v>
      </c>
      <c r="BB1384" s="28" t="s">
        <v>13428</v>
      </c>
      <c r="BC1384" s="74"/>
    </row>
    <row r="1385" spans="1:55" s="51" customFormat="1" ht="265.5" customHeight="1">
      <c r="A1385" s="63">
        <v>8500</v>
      </c>
      <c r="B1385" s="12" t="s">
        <v>17170</v>
      </c>
      <c r="C1385" s="28" t="s">
        <v>77</v>
      </c>
      <c r="D1385" s="28" t="s">
        <v>4228</v>
      </c>
      <c r="E1385" s="28">
        <v>10</v>
      </c>
      <c r="F1385" s="28" t="s">
        <v>127</v>
      </c>
      <c r="G1385" s="28" t="s">
        <v>79</v>
      </c>
      <c r="H1385" s="28" t="s">
        <v>109</v>
      </c>
      <c r="I1385" s="28">
        <v>5</v>
      </c>
      <c r="J1385" s="28"/>
      <c r="K1385" s="28"/>
      <c r="L1385" s="28"/>
      <c r="M1385" s="28"/>
      <c r="N1385" s="28"/>
      <c r="O1385" s="28"/>
      <c r="P1385" s="28"/>
      <c r="Q1385" s="28"/>
      <c r="R1385" s="28">
        <v>1</v>
      </c>
      <c r="S1385" s="28">
        <v>1</v>
      </c>
      <c r="T1385" s="28" t="s">
        <v>4095</v>
      </c>
      <c r="U1385" s="28" t="s">
        <v>64</v>
      </c>
      <c r="V1385" s="28"/>
      <c r="W1385" s="28" t="s">
        <v>81</v>
      </c>
      <c r="X1385" s="28" t="s">
        <v>66</v>
      </c>
      <c r="Y1385" s="28"/>
      <c r="Z1385" s="28" t="s">
        <v>83</v>
      </c>
      <c r="AA1385" s="28" t="s">
        <v>84</v>
      </c>
      <c r="AB1385" s="28" t="s">
        <v>2423</v>
      </c>
      <c r="AC1385" s="28" t="s">
        <v>85</v>
      </c>
      <c r="AD1385" s="28" t="s">
        <v>70</v>
      </c>
      <c r="AE1385" s="28" t="s">
        <v>71</v>
      </c>
      <c r="AF1385" s="28" t="s">
        <v>11394</v>
      </c>
      <c r="AG1385" s="28" t="s">
        <v>72</v>
      </c>
      <c r="AH1385" s="28" t="s">
        <v>13232</v>
      </c>
      <c r="AI1385" s="28" t="s">
        <v>13233</v>
      </c>
      <c r="AJ1385" s="28" t="s">
        <v>71</v>
      </c>
      <c r="AK1385" s="28" t="s">
        <v>11394</v>
      </c>
      <c r="AL1385" s="28" t="s">
        <v>87</v>
      </c>
      <c r="AM1385" s="28" t="s">
        <v>12610</v>
      </c>
      <c r="AN1385" s="28" t="s">
        <v>71</v>
      </c>
      <c r="AO1385" s="28" t="s">
        <v>11438</v>
      </c>
      <c r="AP1385" s="28" t="s">
        <v>13429</v>
      </c>
      <c r="AQ1385" s="28" t="s">
        <v>13235</v>
      </c>
      <c r="AR1385" s="28" t="s">
        <v>88</v>
      </c>
      <c r="AS1385" s="28" t="s">
        <v>13430</v>
      </c>
      <c r="AT1385" s="28" t="s">
        <v>13431</v>
      </c>
      <c r="AU1385" s="28" t="s">
        <v>74</v>
      </c>
      <c r="AV1385" s="28" t="s">
        <v>13432</v>
      </c>
      <c r="AW1385" s="28" t="s">
        <v>106</v>
      </c>
      <c r="AX1385" s="28" t="s">
        <v>13433</v>
      </c>
      <c r="AY1385" s="28" t="s">
        <v>92</v>
      </c>
      <c r="AZ1385" s="28" t="s">
        <v>13434</v>
      </c>
      <c r="BA1385" s="28" t="s">
        <v>13435</v>
      </c>
      <c r="BB1385" s="28" t="s">
        <v>13436</v>
      </c>
      <c r="BC1385" s="74"/>
    </row>
    <row r="1386" spans="1:55" s="51" customFormat="1" ht="387" customHeight="1">
      <c r="A1386" s="63">
        <v>8501</v>
      </c>
      <c r="B1386" s="12" t="s">
        <v>17170</v>
      </c>
      <c r="C1386" s="28" t="s">
        <v>12282</v>
      </c>
      <c r="D1386" s="28" t="s">
        <v>12165</v>
      </c>
      <c r="E1386" s="28">
        <v>4</v>
      </c>
      <c r="F1386" s="28" t="s">
        <v>78</v>
      </c>
      <c r="G1386" s="28" t="s">
        <v>61</v>
      </c>
      <c r="H1386" s="28" t="s">
        <v>109</v>
      </c>
      <c r="I1386" s="28">
        <v>7</v>
      </c>
      <c r="J1386" s="28"/>
      <c r="K1386" s="28"/>
      <c r="L1386" s="28"/>
      <c r="M1386" s="28"/>
      <c r="N1386" s="28"/>
      <c r="O1386" s="28"/>
      <c r="P1386" s="28"/>
      <c r="Q1386" s="28"/>
      <c r="R1386" s="28">
        <v>3</v>
      </c>
      <c r="S1386" s="28">
        <v>2</v>
      </c>
      <c r="T1386" s="28" t="s">
        <v>4526</v>
      </c>
      <c r="U1386" s="28" t="s">
        <v>110</v>
      </c>
      <c r="V1386" s="28"/>
      <c r="W1386" s="28" t="s">
        <v>65</v>
      </c>
      <c r="X1386" s="28" t="s">
        <v>66</v>
      </c>
      <c r="Y1386" s="28"/>
      <c r="Z1386" s="28" t="s">
        <v>83</v>
      </c>
      <c r="AA1386" s="28" t="s">
        <v>84</v>
      </c>
      <c r="AB1386" s="28" t="s">
        <v>13437</v>
      </c>
      <c r="AC1386" s="28" t="s">
        <v>85</v>
      </c>
      <c r="AD1386" s="28" t="s">
        <v>99</v>
      </c>
      <c r="AE1386" s="28" t="s">
        <v>71</v>
      </c>
      <c r="AF1386" s="28" t="s">
        <v>11384</v>
      </c>
      <c r="AG1386" s="28" t="s">
        <v>86</v>
      </c>
      <c r="AH1386" s="28" t="s">
        <v>13438</v>
      </c>
      <c r="AI1386" s="28" t="s">
        <v>13439</v>
      </c>
      <c r="AJ1386" s="28" t="s">
        <v>71</v>
      </c>
      <c r="AK1386" s="28" t="s">
        <v>11385</v>
      </c>
      <c r="AL1386" s="28" t="s">
        <v>100</v>
      </c>
      <c r="AM1386" s="28" t="s">
        <v>11932</v>
      </c>
      <c r="AN1386" s="28" t="s">
        <v>71</v>
      </c>
      <c r="AO1386" s="28" t="s">
        <v>11415</v>
      </c>
      <c r="AP1386" s="28" t="s">
        <v>13440</v>
      </c>
      <c r="AQ1386" s="28" t="s">
        <v>13441</v>
      </c>
      <c r="AR1386" s="28" t="s">
        <v>88</v>
      </c>
      <c r="AS1386" s="28" t="s">
        <v>13442</v>
      </c>
      <c r="AT1386" s="28" t="s">
        <v>13443</v>
      </c>
      <c r="AU1386" s="28" t="s">
        <v>74</v>
      </c>
      <c r="AV1386" s="28" t="s">
        <v>13444</v>
      </c>
      <c r="AW1386" s="28" t="s">
        <v>89</v>
      </c>
      <c r="AX1386" s="28" t="s">
        <v>13445</v>
      </c>
      <c r="AY1386" s="28" t="s">
        <v>76</v>
      </c>
      <c r="AZ1386" s="28" t="s">
        <v>13446</v>
      </c>
      <c r="BA1386" s="28" t="s">
        <v>13447</v>
      </c>
      <c r="BB1386" s="28" t="s">
        <v>13448</v>
      </c>
      <c r="BC1386" s="74"/>
    </row>
    <row r="1387" spans="1:55" s="51" customFormat="1" ht="409.5" customHeight="1">
      <c r="A1387" s="63">
        <v>8502</v>
      </c>
      <c r="B1387" s="12" t="s">
        <v>17170</v>
      </c>
      <c r="C1387" s="28" t="s">
        <v>77</v>
      </c>
      <c r="D1387" s="28" t="s">
        <v>4228</v>
      </c>
      <c r="E1387" s="28">
        <v>11</v>
      </c>
      <c r="F1387" s="28" t="s">
        <v>78</v>
      </c>
      <c r="G1387" s="28" t="s">
        <v>79</v>
      </c>
      <c r="H1387" s="28" t="s">
        <v>103</v>
      </c>
      <c r="I1387" s="28">
        <v>17</v>
      </c>
      <c r="J1387" s="28"/>
      <c r="K1387" s="28"/>
      <c r="L1387" s="28"/>
      <c r="M1387" s="28"/>
      <c r="N1387" s="28"/>
      <c r="O1387" s="28"/>
      <c r="P1387" s="28"/>
      <c r="Q1387" s="28"/>
      <c r="R1387" s="28">
        <v>2</v>
      </c>
      <c r="S1387" s="28">
        <v>2</v>
      </c>
      <c r="T1387" s="28" t="s">
        <v>4095</v>
      </c>
      <c r="U1387" s="28" t="s">
        <v>64</v>
      </c>
      <c r="V1387" s="28"/>
      <c r="W1387" s="28" t="s">
        <v>81</v>
      </c>
      <c r="X1387" s="28" t="s">
        <v>66</v>
      </c>
      <c r="Y1387" s="28"/>
      <c r="Z1387" s="28" t="s">
        <v>67</v>
      </c>
      <c r="AA1387" s="28" t="s">
        <v>113</v>
      </c>
      <c r="AB1387" s="28" t="s">
        <v>118</v>
      </c>
      <c r="AC1387" s="28" t="s">
        <v>85</v>
      </c>
      <c r="AD1387" s="28" t="s">
        <v>70</v>
      </c>
      <c r="AE1387" s="28" t="s">
        <v>71</v>
      </c>
      <c r="AF1387" s="28" t="s">
        <v>11435</v>
      </c>
      <c r="AG1387" s="28" t="s">
        <v>72</v>
      </c>
      <c r="AH1387" s="28" t="s">
        <v>13449</v>
      </c>
      <c r="AI1387" s="28" t="s">
        <v>13450</v>
      </c>
      <c r="AJ1387" s="28" t="s">
        <v>71</v>
      </c>
      <c r="AK1387" s="28" t="s">
        <v>11414</v>
      </c>
      <c r="AL1387" s="28" t="s">
        <v>87</v>
      </c>
      <c r="AM1387" s="28" t="s">
        <v>13451</v>
      </c>
      <c r="AN1387" s="28" t="s">
        <v>71</v>
      </c>
      <c r="AO1387" s="28" t="s">
        <v>11415</v>
      </c>
      <c r="AP1387" s="28" t="s">
        <v>13452</v>
      </c>
      <c r="AQ1387" s="28" t="s">
        <v>13453</v>
      </c>
      <c r="AR1387" s="28" t="s">
        <v>88</v>
      </c>
      <c r="AS1387" s="28" t="s">
        <v>13454</v>
      </c>
      <c r="AT1387" s="28" t="s">
        <v>13450</v>
      </c>
      <c r="AU1387" s="28" t="s">
        <v>105</v>
      </c>
      <c r="AV1387" s="28" t="s">
        <v>13455</v>
      </c>
      <c r="AW1387" s="28" t="s">
        <v>12418</v>
      </c>
      <c r="AX1387" s="28" t="s">
        <v>13456</v>
      </c>
      <c r="AY1387" s="28" t="s">
        <v>76</v>
      </c>
      <c r="AZ1387" s="28" t="s">
        <v>13457</v>
      </c>
      <c r="BA1387" s="28" t="s">
        <v>13458</v>
      </c>
      <c r="BB1387" s="28" t="s">
        <v>13459</v>
      </c>
      <c r="BC1387" s="74"/>
    </row>
    <row r="1388" spans="1:55" s="51" customFormat="1" ht="261" customHeight="1">
      <c r="A1388" s="63">
        <v>8503</v>
      </c>
      <c r="B1388" s="12" t="s">
        <v>17170</v>
      </c>
      <c r="C1388" s="28" t="s">
        <v>77</v>
      </c>
      <c r="D1388" s="28" t="s">
        <v>4228</v>
      </c>
      <c r="E1388" s="28">
        <v>11</v>
      </c>
      <c r="F1388" s="28" t="s">
        <v>78</v>
      </c>
      <c r="G1388" s="28" t="s">
        <v>61</v>
      </c>
      <c r="H1388" s="28" t="s">
        <v>109</v>
      </c>
      <c r="I1388" s="28">
        <v>13</v>
      </c>
      <c r="J1388" s="28"/>
      <c r="K1388" s="28"/>
      <c r="L1388" s="28"/>
      <c r="M1388" s="28"/>
      <c r="N1388" s="28"/>
      <c r="O1388" s="28"/>
      <c r="P1388" s="28"/>
      <c r="Q1388" s="28"/>
      <c r="R1388" s="28">
        <v>3</v>
      </c>
      <c r="S1388" s="28">
        <v>3</v>
      </c>
      <c r="T1388" s="28" t="s">
        <v>4095</v>
      </c>
      <c r="U1388" s="28" t="s">
        <v>64</v>
      </c>
      <c r="V1388" s="28"/>
      <c r="W1388" s="28" t="s">
        <v>65</v>
      </c>
      <c r="X1388" s="28" t="s">
        <v>66</v>
      </c>
      <c r="Y1388" s="28"/>
      <c r="Z1388" s="28" t="s">
        <v>83</v>
      </c>
      <c r="AA1388" s="28" t="s">
        <v>84</v>
      </c>
      <c r="AB1388" s="28" t="s">
        <v>13460</v>
      </c>
      <c r="AC1388" s="28" t="s">
        <v>94</v>
      </c>
      <c r="AD1388" s="28" t="s">
        <v>70</v>
      </c>
      <c r="AE1388" s="28" t="s">
        <v>71</v>
      </c>
      <c r="AF1388" s="28" t="s">
        <v>11758</v>
      </c>
      <c r="AG1388" s="28" t="s">
        <v>72</v>
      </c>
      <c r="AH1388" s="28" t="s">
        <v>13461</v>
      </c>
      <c r="AI1388" s="28" t="s">
        <v>13462</v>
      </c>
      <c r="AJ1388" s="28" t="s">
        <v>71</v>
      </c>
      <c r="AK1388" s="28" t="s">
        <v>11394</v>
      </c>
      <c r="AL1388" s="28" t="s">
        <v>100</v>
      </c>
      <c r="AM1388" s="28" t="s">
        <v>13351</v>
      </c>
      <c r="AN1388" s="28" t="s">
        <v>71</v>
      </c>
      <c r="AO1388" s="28" t="s">
        <v>12610</v>
      </c>
      <c r="AP1388" s="28" t="s">
        <v>13463</v>
      </c>
      <c r="AQ1388" s="28" t="s">
        <v>13463</v>
      </c>
      <c r="AR1388" s="28" t="s">
        <v>88</v>
      </c>
      <c r="AS1388" s="28" t="s">
        <v>13464</v>
      </c>
      <c r="AT1388" s="28" t="s">
        <v>13465</v>
      </c>
      <c r="AU1388" s="28" t="s">
        <v>105</v>
      </c>
      <c r="AV1388" s="28" t="s">
        <v>13466</v>
      </c>
      <c r="AW1388" s="28" t="s">
        <v>89</v>
      </c>
      <c r="AX1388" s="28" t="s">
        <v>13467</v>
      </c>
      <c r="AY1388" s="28" t="s">
        <v>92</v>
      </c>
      <c r="AZ1388" s="28" t="s">
        <v>13468</v>
      </c>
      <c r="BA1388" s="28" t="s">
        <v>13469</v>
      </c>
      <c r="BB1388" s="28" t="s">
        <v>13470</v>
      </c>
      <c r="BC1388" s="74"/>
    </row>
    <row r="1389" spans="1:55" s="51" customFormat="1" ht="296.25" customHeight="1">
      <c r="A1389" s="63">
        <v>8504</v>
      </c>
      <c r="B1389" s="12" t="s">
        <v>17170</v>
      </c>
      <c r="C1389" s="28" t="s">
        <v>77</v>
      </c>
      <c r="D1389" s="28" t="s">
        <v>4228</v>
      </c>
      <c r="E1389" s="28">
        <v>11</v>
      </c>
      <c r="F1389" s="28" t="s">
        <v>78</v>
      </c>
      <c r="G1389" s="28" t="s">
        <v>116</v>
      </c>
      <c r="H1389" s="28" t="s">
        <v>90</v>
      </c>
      <c r="I1389" s="28">
        <v>23</v>
      </c>
      <c r="J1389" s="28"/>
      <c r="K1389" s="28"/>
      <c r="L1389" s="28"/>
      <c r="M1389" s="28"/>
      <c r="N1389" s="28"/>
      <c r="O1389" s="28"/>
      <c r="P1389" s="28"/>
      <c r="Q1389" s="28"/>
      <c r="R1389" s="28">
        <v>4</v>
      </c>
      <c r="S1389" s="28">
        <v>4</v>
      </c>
      <c r="T1389" s="28" t="s">
        <v>3914</v>
      </c>
      <c r="U1389" s="28" t="s">
        <v>110</v>
      </c>
      <c r="V1389" s="28"/>
      <c r="W1389" s="28" t="s">
        <v>65</v>
      </c>
      <c r="X1389" s="28" t="s">
        <v>66</v>
      </c>
      <c r="Y1389" s="28"/>
      <c r="Z1389" s="28" t="s">
        <v>67</v>
      </c>
      <c r="AA1389" s="28" t="s">
        <v>68</v>
      </c>
      <c r="AB1389" s="28" t="s">
        <v>141</v>
      </c>
      <c r="AC1389" s="28" t="s">
        <v>85</v>
      </c>
      <c r="AD1389" s="28" t="s">
        <v>70</v>
      </c>
      <c r="AE1389" s="28" t="s">
        <v>87</v>
      </c>
      <c r="AF1389" s="28" t="s">
        <v>13471</v>
      </c>
      <c r="AG1389" s="28" t="s">
        <v>86</v>
      </c>
      <c r="AH1389" s="28" t="s">
        <v>13472</v>
      </c>
      <c r="AI1389" s="28" t="s">
        <v>13473</v>
      </c>
      <c r="AJ1389" s="28" t="s">
        <v>71</v>
      </c>
      <c r="AK1389" s="28" t="s">
        <v>12610</v>
      </c>
      <c r="AL1389" s="28" t="s">
        <v>71</v>
      </c>
      <c r="AM1389" s="28" t="s">
        <v>12610</v>
      </c>
      <c r="AN1389" s="28" t="s">
        <v>71</v>
      </c>
      <c r="AO1389" s="28" t="s">
        <v>12610</v>
      </c>
      <c r="AP1389" s="28" t="s">
        <v>13474</v>
      </c>
      <c r="AQ1389" s="28" t="s">
        <v>13475</v>
      </c>
      <c r="AR1389" s="28" t="s">
        <v>73</v>
      </c>
      <c r="AS1389" s="28" t="s">
        <v>13476</v>
      </c>
      <c r="AT1389" s="28" t="s">
        <v>13477</v>
      </c>
      <c r="AU1389" s="28" t="s">
        <v>74</v>
      </c>
      <c r="AV1389" s="28" t="s">
        <v>13478</v>
      </c>
      <c r="AW1389" s="28" t="s">
        <v>75</v>
      </c>
      <c r="AX1389" s="28" t="s">
        <v>13479</v>
      </c>
      <c r="AY1389" s="28" t="s">
        <v>92</v>
      </c>
      <c r="AZ1389" s="28" t="s">
        <v>13480</v>
      </c>
      <c r="BA1389" s="28" t="s">
        <v>13481</v>
      </c>
      <c r="BB1389" s="28" t="s">
        <v>13482</v>
      </c>
      <c r="BC1389" s="74"/>
    </row>
    <row r="1390" spans="1:55" s="51" customFormat="1" ht="248.25" customHeight="1">
      <c r="A1390" s="63">
        <v>8505</v>
      </c>
      <c r="B1390" s="12" t="s">
        <v>17170</v>
      </c>
      <c r="C1390" s="28" t="s">
        <v>77</v>
      </c>
      <c r="D1390" s="28" t="s">
        <v>4228</v>
      </c>
      <c r="E1390" s="28">
        <v>9</v>
      </c>
      <c r="F1390" s="28" t="s">
        <v>78</v>
      </c>
      <c r="G1390" s="28" t="s">
        <v>61</v>
      </c>
      <c r="H1390" s="28" t="s">
        <v>90</v>
      </c>
      <c r="I1390" s="28">
        <v>22</v>
      </c>
      <c r="J1390" s="28"/>
      <c r="K1390" s="28"/>
      <c r="L1390" s="28"/>
      <c r="M1390" s="28"/>
      <c r="N1390" s="28"/>
      <c r="O1390" s="28"/>
      <c r="P1390" s="28"/>
      <c r="Q1390" s="28"/>
      <c r="R1390" s="28">
        <v>1</v>
      </c>
      <c r="S1390" s="28">
        <v>1</v>
      </c>
      <c r="T1390" s="28" t="s">
        <v>3914</v>
      </c>
      <c r="U1390" s="28" t="s">
        <v>110</v>
      </c>
      <c r="V1390" s="28"/>
      <c r="W1390" s="28" t="s">
        <v>65</v>
      </c>
      <c r="X1390" s="28" t="s">
        <v>66</v>
      </c>
      <c r="Y1390" s="28"/>
      <c r="Z1390" s="28" t="s">
        <v>67</v>
      </c>
      <c r="AA1390" s="28" t="s">
        <v>68</v>
      </c>
      <c r="AB1390" s="28" t="s">
        <v>138</v>
      </c>
      <c r="AC1390" s="28" t="s">
        <v>94</v>
      </c>
      <c r="AD1390" s="28" t="s">
        <v>70</v>
      </c>
      <c r="AE1390" s="28" t="s">
        <v>87</v>
      </c>
      <c r="AF1390" s="28" t="s">
        <v>11414</v>
      </c>
      <c r="AG1390" s="28" t="s">
        <v>86</v>
      </c>
      <c r="AH1390" s="28" t="s">
        <v>13483</v>
      </c>
      <c r="AI1390" s="28" t="s">
        <v>13484</v>
      </c>
      <c r="AJ1390" s="28" t="s">
        <v>71</v>
      </c>
      <c r="AK1390" s="28" t="s">
        <v>13485</v>
      </c>
      <c r="AL1390" s="28" t="s">
        <v>71</v>
      </c>
      <c r="AM1390" s="28" t="s">
        <v>7031</v>
      </c>
      <c r="AN1390" s="28" t="s">
        <v>71</v>
      </c>
      <c r="AO1390" s="28" t="s">
        <v>7031</v>
      </c>
      <c r="AP1390" s="28" t="s">
        <v>230</v>
      </c>
      <c r="AQ1390" s="28" t="s">
        <v>13486</v>
      </c>
      <c r="AR1390" s="28" t="s">
        <v>88</v>
      </c>
      <c r="AS1390" s="28" t="s">
        <v>13487</v>
      </c>
      <c r="AT1390" s="28" t="s">
        <v>13488</v>
      </c>
      <c r="AU1390" s="28" t="s">
        <v>105</v>
      </c>
      <c r="AV1390" s="28" t="s">
        <v>13489</v>
      </c>
      <c r="AW1390" s="28" t="s">
        <v>75</v>
      </c>
      <c r="AX1390" s="28" t="s">
        <v>13490</v>
      </c>
      <c r="AY1390" s="28" t="s">
        <v>92</v>
      </c>
      <c r="AZ1390" s="28" t="s">
        <v>13491</v>
      </c>
      <c r="BA1390" s="28" t="s">
        <v>13492</v>
      </c>
      <c r="BB1390" s="28" t="s">
        <v>13493</v>
      </c>
      <c r="BC1390" s="74"/>
    </row>
    <row r="1391" spans="1:55" s="51" customFormat="1" ht="240.75" customHeight="1">
      <c r="A1391" s="63">
        <v>8506</v>
      </c>
      <c r="B1391" s="12" t="s">
        <v>17170</v>
      </c>
      <c r="C1391" s="28" t="s">
        <v>77</v>
      </c>
      <c r="D1391" s="28" t="s">
        <v>4228</v>
      </c>
      <c r="E1391" s="28">
        <v>11</v>
      </c>
      <c r="F1391" s="28" t="s">
        <v>78</v>
      </c>
      <c r="G1391" s="28" t="s">
        <v>61</v>
      </c>
      <c r="H1391" s="28" t="s">
        <v>62</v>
      </c>
      <c r="I1391" s="28">
        <v>16</v>
      </c>
      <c r="J1391" s="28"/>
      <c r="K1391" s="28"/>
      <c r="L1391" s="28"/>
      <c r="M1391" s="28">
        <v>5</v>
      </c>
      <c r="N1391" s="28">
        <v>7</v>
      </c>
      <c r="O1391" s="28">
        <v>4</v>
      </c>
      <c r="P1391" s="28"/>
      <c r="Q1391" s="28"/>
      <c r="R1391" s="28">
        <v>3</v>
      </c>
      <c r="S1391" s="28">
        <v>2</v>
      </c>
      <c r="T1391" s="28" t="s">
        <v>3900</v>
      </c>
      <c r="U1391" s="28" t="s">
        <v>110</v>
      </c>
      <c r="V1391" s="28"/>
      <c r="W1391" s="28" t="s">
        <v>65</v>
      </c>
      <c r="X1391" s="28" t="s">
        <v>66</v>
      </c>
      <c r="Y1391" s="28"/>
      <c r="Z1391" s="28" t="s">
        <v>67</v>
      </c>
      <c r="AA1391" s="28" t="s">
        <v>68</v>
      </c>
      <c r="AB1391" s="28" t="s">
        <v>141</v>
      </c>
      <c r="AC1391" s="28" t="s">
        <v>85</v>
      </c>
      <c r="AD1391" s="28" t="s">
        <v>70</v>
      </c>
      <c r="AE1391" s="28" t="s">
        <v>87</v>
      </c>
      <c r="AF1391" s="28" t="s">
        <v>11435</v>
      </c>
      <c r="AG1391" s="28" t="s">
        <v>86</v>
      </c>
      <c r="AH1391" s="28" t="s">
        <v>13494</v>
      </c>
      <c r="AI1391" s="28" t="s">
        <v>13495</v>
      </c>
      <c r="AJ1391" s="28" t="s">
        <v>71</v>
      </c>
      <c r="AK1391" s="28" t="s">
        <v>11394</v>
      </c>
      <c r="AL1391" s="28" t="s">
        <v>71</v>
      </c>
      <c r="AM1391" s="28" t="s">
        <v>11394</v>
      </c>
      <c r="AN1391" s="28" t="s">
        <v>71</v>
      </c>
      <c r="AO1391" s="28" t="s">
        <v>11394</v>
      </c>
      <c r="AP1391" s="28" t="s">
        <v>134</v>
      </c>
      <c r="AQ1391" s="28" t="s">
        <v>134</v>
      </c>
      <c r="AR1391" s="28" t="s">
        <v>88</v>
      </c>
      <c r="AS1391" s="28" t="s">
        <v>13496</v>
      </c>
      <c r="AT1391" s="28" t="s">
        <v>13497</v>
      </c>
      <c r="AU1391" s="28" t="s">
        <v>74</v>
      </c>
      <c r="AV1391" s="28" t="s">
        <v>13498</v>
      </c>
      <c r="AW1391" s="28" t="s">
        <v>89</v>
      </c>
      <c r="AX1391" s="28" t="s">
        <v>13499</v>
      </c>
      <c r="AY1391" s="28" t="s">
        <v>92</v>
      </c>
      <c r="AZ1391" s="28" t="s">
        <v>13500</v>
      </c>
      <c r="BA1391" s="28" t="s">
        <v>13501</v>
      </c>
      <c r="BB1391" s="28" t="s">
        <v>13502</v>
      </c>
      <c r="BC1391" s="74"/>
    </row>
    <row r="1392" spans="1:55" s="51" customFormat="1" ht="238.5" customHeight="1">
      <c r="A1392" s="63">
        <v>8507</v>
      </c>
      <c r="B1392" s="12" t="s">
        <v>17170</v>
      </c>
      <c r="C1392" s="28" t="s">
        <v>77</v>
      </c>
      <c r="D1392" s="28" t="s">
        <v>4228</v>
      </c>
      <c r="E1392" s="28">
        <v>11</v>
      </c>
      <c r="F1392" s="28" t="s">
        <v>127</v>
      </c>
      <c r="G1392" s="28" t="s">
        <v>61</v>
      </c>
      <c r="H1392" s="28" t="s">
        <v>62</v>
      </c>
      <c r="I1392" s="28">
        <v>13</v>
      </c>
      <c r="J1392" s="28">
        <v>0</v>
      </c>
      <c r="K1392" s="28">
        <v>0</v>
      </c>
      <c r="L1392" s="28">
        <v>0</v>
      </c>
      <c r="M1392" s="28">
        <v>25</v>
      </c>
      <c r="N1392" s="28">
        <v>20</v>
      </c>
      <c r="O1392" s="28">
        <v>25</v>
      </c>
      <c r="P1392" s="28">
        <v>0</v>
      </c>
      <c r="Q1392" s="28"/>
      <c r="R1392" s="28">
        <v>13</v>
      </c>
      <c r="S1392" s="28">
        <v>7</v>
      </c>
      <c r="T1392" s="28" t="s">
        <v>3914</v>
      </c>
      <c r="U1392" s="28" t="s">
        <v>110</v>
      </c>
      <c r="V1392" s="28" t="s">
        <v>13503</v>
      </c>
      <c r="W1392" s="28" t="s">
        <v>65</v>
      </c>
      <c r="X1392" s="28" t="s">
        <v>66</v>
      </c>
      <c r="Y1392" s="28"/>
      <c r="Z1392" s="28" t="s">
        <v>67</v>
      </c>
      <c r="AA1392" s="28" t="s">
        <v>68</v>
      </c>
      <c r="AB1392" s="28" t="s">
        <v>13504</v>
      </c>
      <c r="AC1392" s="28" t="s">
        <v>85</v>
      </c>
      <c r="AD1392" s="28" t="s">
        <v>70</v>
      </c>
      <c r="AE1392" s="28" t="s">
        <v>87</v>
      </c>
      <c r="AF1392" s="28" t="s">
        <v>13505</v>
      </c>
      <c r="AG1392" s="28" t="s">
        <v>86</v>
      </c>
      <c r="AH1392" s="28" t="s">
        <v>132</v>
      </c>
      <c r="AI1392" s="28" t="s">
        <v>13506</v>
      </c>
      <c r="AJ1392" s="28" t="s">
        <v>71</v>
      </c>
      <c r="AK1392" s="28" t="s">
        <v>4470</v>
      </c>
      <c r="AL1392" s="28" t="s">
        <v>71</v>
      </c>
      <c r="AM1392" s="28" t="s">
        <v>4470</v>
      </c>
      <c r="AN1392" s="28" t="s">
        <v>71</v>
      </c>
      <c r="AO1392" s="28" t="s">
        <v>4470</v>
      </c>
      <c r="AP1392" s="28" t="s">
        <v>132</v>
      </c>
      <c r="AQ1392" s="28" t="s">
        <v>13507</v>
      </c>
      <c r="AR1392" s="28" t="s">
        <v>88</v>
      </c>
      <c r="AS1392" s="28" t="s">
        <v>13508</v>
      </c>
      <c r="AT1392" s="28" t="s">
        <v>13509</v>
      </c>
      <c r="AU1392" s="28" t="s">
        <v>74</v>
      </c>
      <c r="AV1392" s="28" t="s">
        <v>13510</v>
      </c>
      <c r="AW1392" s="28" t="s">
        <v>106</v>
      </c>
      <c r="AX1392" s="28" t="s">
        <v>13511</v>
      </c>
      <c r="AY1392" s="28" t="s">
        <v>92</v>
      </c>
      <c r="AZ1392" s="28" t="s">
        <v>13512</v>
      </c>
      <c r="BA1392" s="28" t="s">
        <v>13513</v>
      </c>
      <c r="BB1392" s="28" t="s">
        <v>13514</v>
      </c>
      <c r="BC1392" s="74"/>
    </row>
    <row r="1393" spans="1:55" s="51" customFormat="1" ht="226.5" customHeight="1">
      <c r="A1393" s="63">
        <v>8508</v>
      </c>
      <c r="B1393" s="12" t="s">
        <v>17170</v>
      </c>
      <c r="C1393" s="28" t="s">
        <v>77</v>
      </c>
      <c r="D1393" s="28" t="s">
        <v>4228</v>
      </c>
      <c r="E1393" s="28">
        <v>10</v>
      </c>
      <c r="F1393" s="28" t="s">
        <v>78</v>
      </c>
      <c r="G1393" s="28" t="s">
        <v>61</v>
      </c>
      <c r="H1393" s="28" t="s">
        <v>62</v>
      </c>
      <c r="I1393" s="28">
        <v>21</v>
      </c>
      <c r="J1393" s="28"/>
      <c r="K1393" s="28"/>
      <c r="L1393" s="28"/>
      <c r="M1393" s="28">
        <v>10</v>
      </c>
      <c r="N1393" s="28">
        <v>11</v>
      </c>
      <c r="O1393" s="28"/>
      <c r="P1393" s="28"/>
      <c r="Q1393" s="28"/>
      <c r="R1393" s="28">
        <v>3</v>
      </c>
      <c r="S1393" s="28">
        <v>3</v>
      </c>
      <c r="T1393" s="28" t="s">
        <v>3952</v>
      </c>
      <c r="U1393" s="28" t="s">
        <v>110</v>
      </c>
      <c r="V1393" s="28"/>
      <c r="W1393" s="28" t="s">
        <v>65</v>
      </c>
      <c r="X1393" s="28" t="s">
        <v>66</v>
      </c>
      <c r="Y1393" s="28"/>
      <c r="Z1393" s="28" t="s">
        <v>67</v>
      </c>
      <c r="AA1393" s="28" t="s">
        <v>113</v>
      </c>
      <c r="AB1393" s="28" t="s">
        <v>13515</v>
      </c>
      <c r="AC1393" s="28" t="s">
        <v>85</v>
      </c>
      <c r="AD1393" s="28" t="s">
        <v>70</v>
      </c>
      <c r="AE1393" s="28" t="s">
        <v>87</v>
      </c>
      <c r="AF1393" s="28" t="s">
        <v>11414</v>
      </c>
      <c r="AG1393" s="28" t="s">
        <v>86</v>
      </c>
      <c r="AH1393" s="28" t="s">
        <v>134</v>
      </c>
      <c r="AI1393" s="28" t="s">
        <v>13516</v>
      </c>
      <c r="AJ1393" s="28" t="s">
        <v>71</v>
      </c>
      <c r="AK1393" s="28" t="s">
        <v>11435</v>
      </c>
      <c r="AL1393" s="28" t="s">
        <v>71</v>
      </c>
      <c r="AM1393" s="28" t="s">
        <v>11435</v>
      </c>
      <c r="AN1393" s="28" t="s">
        <v>71</v>
      </c>
      <c r="AO1393" s="28" t="s">
        <v>12610</v>
      </c>
      <c r="AP1393" s="28" t="s">
        <v>13517</v>
      </c>
      <c r="AQ1393" s="28" t="s">
        <v>13518</v>
      </c>
      <c r="AR1393" s="28" t="s">
        <v>88</v>
      </c>
      <c r="AS1393" s="28" t="s">
        <v>134</v>
      </c>
      <c r="AT1393" s="28" t="s">
        <v>13519</v>
      </c>
      <c r="AU1393" s="28" t="s">
        <v>74</v>
      </c>
      <c r="AV1393" s="28" t="s">
        <v>13520</v>
      </c>
      <c r="AW1393" s="28" t="s">
        <v>106</v>
      </c>
      <c r="AX1393" s="28" t="s">
        <v>13521</v>
      </c>
      <c r="AY1393" s="28" t="s">
        <v>76</v>
      </c>
      <c r="AZ1393" s="28" t="s">
        <v>13522</v>
      </c>
      <c r="BA1393" s="28" t="s">
        <v>134</v>
      </c>
      <c r="BB1393" s="28" t="s">
        <v>13523</v>
      </c>
      <c r="BC1393" s="74"/>
    </row>
    <row r="1394" spans="1:55" s="51" customFormat="1" ht="237.75" customHeight="1">
      <c r="A1394" s="63">
        <v>8509</v>
      </c>
      <c r="B1394" s="12" t="s">
        <v>17170</v>
      </c>
      <c r="C1394" s="28" t="s">
        <v>77</v>
      </c>
      <c r="D1394" s="28" t="s">
        <v>4228</v>
      </c>
      <c r="E1394" s="28">
        <v>1</v>
      </c>
      <c r="F1394" s="28" t="s">
        <v>102</v>
      </c>
      <c r="G1394" s="28" t="s">
        <v>61</v>
      </c>
      <c r="H1394" s="28" t="s">
        <v>90</v>
      </c>
      <c r="I1394" s="28">
        <v>44</v>
      </c>
      <c r="J1394" s="28"/>
      <c r="K1394" s="28"/>
      <c r="L1394" s="28"/>
      <c r="M1394" s="28"/>
      <c r="N1394" s="28"/>
      <c r="O1394" s="28"/>
      <c r="P1394" s="28"/>
      <c r="Q1394" s="28"/>
      <c r="R1394" s="28">
        <v>2</v>
      </c>
      <c r="S1394" s="28">
        <v>2</v>
      </c>
      <c r="T1394" s="28" t="s">
        <v>3914</v>
      </c>
      <c r="U1394" s="28" t="s">
        <v>110</v>
      </c>
      <c r="V1394" s="60" t="s">
        <v>13524</v>
      </c>
      <c r="W1394" s="28" t="s">
        <v>65</v>
      </c>
      <c r="X1394" s="28" t="s">
        <v>66</v>
      </c>
      <c r="Y1394" s="28"/>
      <c r="Z1394" s="28" t="s">
        <v>67</v>
      </c>
      <c r="AA1394" s="28" t="s">
        <v>113</v>
      </c>
      <c r="AB1394" s="28" t="s">
        <v>150</v>
      </c>
      <c r="AC1394" s="28" t="s">
        <v>85</v>
      </c>
      <c r="AD1394" s="28" t="s">
        <v>70</v>
      </c>
      <c r="AE1394" s="28" t="s">
        <v>71</v>
      </c>
      <c r="AF1394" s="28" t="s">
        <v>11381</v>
      </c>
      <c r="AG1394" s="28" t="s">
        <v>72</v>
      </c>
      <c r="AH1394" s="28" t="s">
        <v>16898</v>
      </c>
      <c r="AI1394" s="28" t="s">
        <v>16900</v>
      </c>
      <c r="AJ1394" s="28" t="s">
        <v>71</v>
      </c>
      <c r="AK1394" s="28" t="s">
        <v>12610</v>
      </c>
      <c r="AL1394" s="28" t="s">
        <v>71</v>
      </c>
      <c r="AM1394" s="28" t="s">
        <v>12610</v>
      </c>
      <c r="AN1394" s="28" t="s">
        <v>71</v>
      </c>
      <c r="AO1394" s="28" t="s">
        <v>12610</v>
      </c>
      <c r="AP1394" s="28" t="s">
        <v>134</v>
      </c>
      <c r="AQ1394" s="28" t="s">
        <v>134</v>
      </c>
      <c r="AR1394" s="28" t="s">
        <v>88</v>
      </c>
      <c r="AS1394" s="28" t="s">
        <v>13525</v>
      </c>
      <c r="AT1394" s="28" t="s">
        <v>13526</v>
      </c>
      <c r="AU1394" s="28" t="s">
        <v>74</v>
      </c>
      <c r="AV1394" s="28" t="s">
        <v>13527</v>
      </c>
      <c r="AW1394" s="28" t="s">
        <v>89</v>
      </c>
      <c r="AX1394" s="28" t="s">
        <v>13528</v>
      </c>
      <c r="AY1394" s="28" t="s">
        <v>92</v>
      </c>
      <c r="AZ1394" s="28" t="s">
        <v>13529</v>
      </c>
      <c r="BA1394" s="28" t="s">
        <v>16899</v>
      </c>
      <c r="BB1394" s="28" t="s">
        <v>16901</v>
      </c>
      <c r="BC1394" s="74"/>
    </row>
    <row r="1395" spans="1:55" s="51" customFormat="1" ht="196.5" customHeight="1">
      <c r="A1395" s="63">
        <v>8510</v>
      </c>
      <c r="B1395" s="12" t="s">
        <v>17170</v>
      </c>
      <c r="C1395" s="28" t="s">
        <v>77</v>
      </c>
      <c r="D1395" s="28" t="s">
        <v>4228</v>
      </c>
      <c r="E1395" s="28">
        <v>12</v>
      </c>
      <c r="F1395" s="28" t="s">
        <v>78</v>
      </c>
      <c r="G1395" s="28" t="s">
        <v>61</v>
      </c>
      <c r="H1395" s="28" t="s">
        <v>62</v>
      </c>
      <c r="I1395" s="28">
        <v>50</v>
      </c>
      <c r="J1395" s="28"/>
      <c r="K1395" s="28"/>
      <c r="L1395" s="28"/>
      <c r="M1395" s="28">
        <v>1</v>
      </c>
      <c r="N1395" s="28">
        <v>23</v>
      </c>
      <c r="O1395" s="28">
        <v>26</v>
      </c>
      <c r="P1395" s="28"/>
      <c r="Q1395" s="28"/>
      <c r="R1395" s="28">
        <v>3</v>
      </c>
      <c r="S1395" s="28">
        <v>3</v>
      </c>
      <c r="T1395" s="28" t="s">
        <v>3900</v>
      </c>
      <c r="U1395" s="28" t="s">
        <v>64</v>
      </c>
      <c r="V1395" s="28" t="s">
        <v>134</v>
      </c>
      <c r="W1395" s="28" t="s">
        <v>65</v>
      </c>
      <c r="X1395" s="28" t="s">
        <v>66</v>
      </c>
      <c r="Y1395" s="28"/>
      <c r="Z1395" s="28" t="s">
        <v>67</v>
      </c>
      <c r="AA1395" s="28" t="s">
        <v>68</v>
      </c>
      <c r="AB1395" s="28" t="s">
        <v>13530</v>
      </c>
      <c r="AC1395" s="28" t="s">
        <v>115</v>
      </c>
      <c r="AD1395" s="28" t="s">
        <v>70</v>
      </c>
      <c r="AE1395" s="28" t="s">
        <v>71</v>
      </c>
      <c r="AF1395" s="28" t="s">
        <v>11384</v>
      </c>
      <c r="AG1395" s="28" t="s">
        <v>72</v>
      </c>
      <c r="AH1395" s="28" t="s">
        <v>13531</v>
      </c>
      <c r="AI1395" s="28" t="s">
        <v>13532</v>
      </c>
      <c r="AJ1395" s="28" t="s">
        <v>71</v>
      </c>
      <c r="AK1395" s="28" t="s">
        <v>11394</v>
      </c>
      <c r="AL1395" s="28" t="s">
        <v>71</v>
      </c>
      <c r="AM1395" s="28" t="s">
        <v>12008</v>
      </c>
      <c r="AN1395" s="28" t="s">
        <v>71</v>
      </c>
      <c r="AO1395" s="28" t="s">
        <v>12008</v>
      </c>
      <c r="AP1395" s="28" t="s">
        <v>13533</v>
      </c>
      <c r="AQ1395" s="28" t="s">
        <v>13534</v>
      </c>
      <c r="AR1395" s="28" t="s">
        <v>73</v>
      </c>
      <c r="AS1395" s="28" t="s">
        <v>13535</v>
      </c>
      <c r="AT1395" s="28" t="s">
        <v>13536</v>
      </c>
      <c r="AU1395" s="28" t="s">
        <v>74</v>
      </c>
      <c r="AV1395" s="28" t="s">
        <v>9563</v>
      </c>
      <c r="AW1395" s="28" t="s">
        <v>89</v>
      </c>
      <c r="AX1395" s="28" t="s">
        <v>13537</v>
      </c>
      <c r="AY1395" s="28" t="s">
        <v>76</v>
      </c>
      <c r="AZ1395" s="28" t="s">
        <v>13538</v>
      </c>
      <c r="BA1395" s="28" t="s">
        <v>13539</v>
      </c>
      <c r="BB1395" s="28" t="s">
        <v>13540</v>
      </c>
      <c r="BC1395" s="74"/>
    </row>
    <row r="1396" spans="1:55" s="51" customFormat="1" ht="304.5" customHeight="1">
      <c r="A1396" s="63">
        <v>8511</v>
      </c>
      <c r="B1396" s="12" t="s">
        <v>17170</v>
      </c>
      <c r="C1396" s="28" t="s">
        <v>77</v>
      </c>
      <c r="D1396" s="28" t="s">
        <v>4228</v>
      </c>
      <c r="E1396" s="28">
        <v>2</v>
      </c>
      <c r="F1396" s="28" t="s">
        <v>78</v>
      </c>
      <c r="G1396" s="28" t="s">
        <v>116</v>
      </c>
      <c r="H1396" s="28" t="s">
        <v>62</v>
      </c>
      <c r="I1396" s="28">
        <v>14</v>
      </c>
      <c r="J1396" s="28"/>
      <c r="K1396" s="28"/>
      <c r="L1396" s="28">
        <v>8</v>
      </c>
      <c r="M1396" s="28">
        <v>2</v>
      </c>
      <c r="N1396" s="28">
        <v>4</v>
      </c>
      <c r="O1396" s="28"/>
      <c r="P1396" s="28"/>
      <c r="Q1396" s="28"/>
      <c r="R1396" s="28">
        <v>4</v>
      </c>
      <c r="S1396" s="28">
        <v>4</v>
      </c>
      <c r="T1396" s="28" t="s">
        <v>3952</v>
      </c>
      <c r="U1396" s="28" t="s">
        <v>110</v>
      </c>
      <c r="V1396" s="28" t="s">
        <v>132</v>
      </c>
      <c r="W1396" s="28" t="s">
        <v>65</v>
      </c>
      <c r="X1396" s="28" t="s">
        <v>66</v>
      </c>
      <c r="Y1396" s="28"/>
      <c r="Z1396" s="28" t="s">
        <v>67</v>
      </c>
      <c r="AA1396" s="28" t="s">
        <v>113</v>
      </c>
      <c r="AB1396" s="28" t="s">
        <v>13541</v>
      </c>
      <c r="AC1396" s="28" t="s">
        <v>85</v>
      </c>
      <c r="AD1396" s="28" t="s">
        <v>70</v>
      </c>
      <c r="AE1396" s="28" t="s">
        <v>87</v>
      </c>
      <c r="AF1396" s="28" t="s">
        <v>11414</v>
      </c>
      <c r="AG1396" s="28" t="s">
        <v>72</v>
      </c>
      <c r="AH1396" s="28" t="s">
        <v>134</v>
      </c>
      <c r="AI1396" s="28" t="s">
        <v>13542</v>
      </c>
      <c r="AJ1396" s="28" t="s">
        <v>87</v>
      </c>
      <c r="AK1396" s="28" t="s">
        <v>13543</v>
      </c>
      <c r="AL1396" s="28" t="s">
        <v>100</v>
      </c>
      <c r="AM1396" s="28" t="s">
        <v>11412</v>
      </c>
      <c r="AN1396" s="28" t="s">
        <v>87</v>
      </c>
      <c r="AO1396" s="28" t="s">
        <v>13544</v>
      </c>
      <c r="AP1396" s="28" t="s">
        <v>134</v>
      </c>
      <c r="AQ1396" s="28" t="s">
        <v>13545</v>
      </c>
      <c r="AR1396" s="28" t="s">
        <v>88</v>
      </c>
      <c r="AS1396" s="28" t="s">
        <v>134</v>
      </c>
      <c r="AT1396" s="28" t="s">
        <v>13546</v>
      </c>
      <c r="AU1396" s="28" t="s">
        <v>74</v>
      </c>
      <c r="AV1396" s="28" t="s">
        <v>13547</v>
      </c>
      <c r="AW1396" s="28" t="s">
        <v>89</v>
      </c>
      <c r="AX1396" s="28" t="s">
        <v>13548</v>
      </c>
      <c r="AY1396" s="28" t="s">
        <v>92</v>
      </c>
      <c r="AZ1396" s="60" t="s">
        <v>13549</v>
      </c>
      <c r="BA1396" s="28" t="s">
        <v>13550</v>
      </c>
      <c r="BB1396" s="28" t="s">
        <v>13551</v>
      </c>
      <c r="BC1396" s="74"/>
    </row>
    <row r="1397" spans="1:55" s="51" customFormat="1" ht="219" customHeight="1">
      <c r="A1397" s="63">
        <v>8512</v>
      </c>
      <c r="B1397" s="12" t="s">
        <v>17170</v>
      </c>
      <c r="C1397" s="28" t="s">
        <v>77</v>
      </c>
      <c r="D1397" s="28" t="s">
        <v>4228</v>
      </c>
      <c r="E1397" s="28">
        <v>1</v>
      </c>
      <c r="F1397" s="28" t="s">
        <v>60</v>
      </c>
      <c r="G1397" s="28" t="s">
        <v>61</v>
      </c>
      <c r="H1397" s="28" t="s">
        <v>62</v>
      </c>
      <c r="I1397" s="28">
        <v>26</v>
      </c>
      <c r="J1397" s="28">
        <v>3</v>
      </c>
      <c r="K1397" s="28">
        <v>9</v>
      </c>
      <c r="L1397" s="28">
        <v>14</v>
      </c>
      <c r="M1397" s="28">
        <v>0</v>
      </c>
      <c r="N1397" s="28">
        <v>0</v>
      </c>
      <c r="O1397" s="28">
        <v>0</v>
      </c>
      <c r="P1397" s="28">
        <v>0</v>
      </c>
      <c r="Q1397" s="28"/>
      <c r="R1397" s="28">
        <v>9</v>
      </c>
      <c r="S1397" s="28">
        <v>9</v>
      </c>
      <c r="T1397" s="28" t="s">
        <v>4526</v>
      </c>
      <c r="U1397" s="28" t="s">
        <v>64</v>
      </c>
      <c r="V1397" s="28" t="s">
        <v>134</v>
      </c>
      <c r="W1397" s="28" t="s">
        <v>81</v>
      </c>
      <c r="X1397" s="28" t="s">
        <v>66</v>
      </c>
      <c r="Y1397" s="28"/>
      <c r="Z1397" s="28" t="s">
        <v>67</v>
      </c>
      <c r="AA1397" s="28" t="s">
        <v>98</v>
      </c>
      <c r="AB1397" s="28" t="s">
        <v>13552</v>
      </c>
      <c r="AC1397" s="28" t="s">
        <v>85</v>
      </c>
      <c r="AD1397" s="28" t="s">
        <v>70</v>
      </c>
      <c r="AE1397" s="28" t="s">
        <v>71</v>
      </c>
      <c r="AF1397" s="28" t="s">
        <v>12068</v>
      </c>
      <c r="AG1397" s="28" t="s">
        <v>86</v>
      </c>
      <c r="AH1397" s="28" t="s">
        <v>160</v>
      </c>
      <c r="AI1397" s="28" t="s">
        <v>13553</v>
      </c>
      <c r="AJ1397" s="28" t="s">
        <v>71</v>
      </c>
      <c r="AK1397" s="28" t="s">
        <v>11394</v>
      </c>
      <c r="AL1397" s="28" t="s">
        <v>71</v>
      </c>
      <c r="AM1397" s="28" t="s">
        <v>11394</v>
      </c>
      <c r="AN1397" s="28" t="s">
        <v>71</v>
      </c>
      <c r="AO1397" s="28" t="s">
        <v>11394</v>
      </c>
      <c r="AP1397" s="28" t="s">
        <v>160</v>
      </c>
      <c r="AQ1397" s="28" t="s">
        <v>13190</v>
      </c>
      <c r="AR1397" s="28" t="s">
        <v>88</v>
      </c>
      <c r="AS1397" s="28" t="s">
        <v>13554</v>
      </c>
      <c r="AT1397" s="28" t="s">
        <v>13555</v>
      </c>
      <c r="AU1397" s="28" t="s">
        <v>74</v>
      </c>
      <c r="AV1397" s="28" t="s">
        <v>13556</v>
      </c>
      <c r="AW1397" s="28" t="s">
        <v>89</v>
      </c>
      <c r="AX1397" s="28" t="s">
        <v>13557</v>
      </c>
      <c r="AY1397" s="28" t="s">
        <v>76</v>
      </c>
      <c r="AZ1397" s="28" t="s">
        <v>13558</v>
      </c>
      <c r="BA1397" s="28" t="s">
        <v>13559</v>
      </c>
      <c r="BB1397" s="28" t="s">
        <v>13555</v>
      </c>
      <c r="BC1397" s="74"/>
    </row>
    <row r="1398" spans="1:55" s="51" customFormat="1" ht="371.25" customHeight="1">
      <c r="A1398" s="63">
        <v>8513</v>
      </c>
      <c r="B1398" s="12" t="s">
        <v>17170</v>
      </c>
      <c r="C1398" s="28" t="s">
        <v>77</v>
      </c>
      <c r="D1398" s="28" t="s">
        <v>4228</v>
      </c>
      <c r="E1398" s="28">
        <v>2</v>
      </c>
      <c r="F1398" s="28" t="s">
        <v>78</v>
      </c>
      <c r="G1398" s="28" t="s">
        <v>61</v>
      </c>
      <c r="H1398" s="28" t="s">
        <v>13560</v>
      </c>
      <c r="I1398" s="28">
        <v>43</v>
      </c>
      <c r="J1398" s="28"/>
      <c r="K1398" s="28">
        <v>11</v>
      </c>
      <c r="L1398" s="28"/>
      <c r="M1398" s="28">
        <v>12</v>
      </c>
      <c r="N1398" s="28">
        <v>11</v>
      </c>
      <c r="O1398" s="28">
        <v>9</v>
      </c>
      <c r="P1398" s="28"/>
      <c r="Q1398" s="28"/>
      <c r="R1398" s="28">
        <v>7</v>
      </c>
      <c r="S1398" s="28">
        <v>6</v>
      </c>
      <c r="T1398" s="28" t="s">
        <v>3914</v>
      </c>
      <c r="U1398" s="28" t="s">
        <v>110</v>
      </c>
      <c r="V1398" s="28" t="s">
        <v>13561</v>
      </c>
      <c r="W1398" s="28" t="s">
        <v>65</v>
      </c>
      <c r="X1398" s="28" t="s">
        <v>66</v>
      </c>
      <c r="Y1398" s="28"/>
      <c r="Z1398" s="28" t="s">
        <v>67</v>
      </c>
      <c r="AA1398" s="28" t="s">
        <v>113</v>
      </c>
      <c r="AB1398" s="28" t="s">
        <v>150</v>
      </c>
      <c r="AC1398" s="28" t="s">
        <v>115</v>
      </c>
      <c r="AD1398" s="28" t="s">
        <v>70</v>
      </c>
      <c r="AE1398" s="28" t="s">
        <v>71</v>
      </c>
      <c r="AF1398" s="28" t="s">
        <v>11394</v>
      </c>
      <c r="AG1398" s="28" t="s">
        <v>86</v>
      </c>
      <c r="AH1398" s="43" t="s">
        <v>13562</v>
      </c>
      <c r="AI1398" s="48" t="s">
        <v>13563</v>
      </c>
      <c r="AJ1398" s="28" t="s">
        <v>71</v>
      </c>
      <c r="AK1398" s="28" t="s">
        <v>11385</v>
      </c>
      <c r="AL1398" s="28" t="s">
        <v>71</v>
      </c>
      <c r="AM1398" s="28" t="s">
        <v>12052</v>
      </c>
      <c r="AN1398" s="28" t="s">
        <v>71</v>
      </c>
      <c r="AO1398" s="28" t="s">
        <v>12052</v>
      </c>
      <c r="AP1398" s="28" t="s">
        <v>13564</v>
      </c>
      <c r="AQ1398" s="48" t="s">
        <v>13565</v>
      </c>
      <c r="AR1398" s="28" t="s">
        <v>88</v>
      </c>
      <c r="AS1398" s="60" t="s">
        <v>13566</v>
      </c>
      <c r="AT1398" s="28" t="s">
        <v>13567</v>
      </c>
      <c r="AU1398" s="28" t="s">
        <v>74</v>
      </c>
      <c r="AV1398" s="28" t="s">
        <v>13568</v>
      </c>
      <c r="AW1398" s="28" t="s">
        <v>89</v>
      </c>
      <c r="AX1398" s="28" t="s">
        <v>13569</v>
      </c>
      <c r="AY1398" s="28" t="s">
        <v>76</v>
      </c>
      <c r="AZ1398" s="28" t="s">
        <v>13570</v>
      </c>
      <c r="BA1398" s="48" t="s">
        <v>16902</v>
      </c>
      <c r="BB1398" s="60" t="s">
        <v>13571</v>
      </c>
      <c r="BC1398" s="74"/>
    </row>
    <row r="1399" spans="1:55" s="51" customFormat="1" ht="372" customHeight="1">
      <c r="A1399" s="63">
        <v>8514</v>
      </c>
      <c r="B1399" s="12" t="s">
        <v>17170</v>
      </c>
      <c r="C1399" s="28" t="s">
        <v>77</v>
      </c>
      <c r="D1399" s="28" t="s">
        <v>4228</v>
      </c>
      <c r="E1399" s="28">
        <v>1</v>
      </c>
      <c r="F1399" s="28" t="s">
        <v>78</v>
      </c>
      <c r="G1399" s="28" t="s">
        <v>79</v>
      </c>
      <c r="H1399" s="28" t="s">
        <v>62</v>
      </c>
      <c r="I1399" s="28">
        <v>18</v>
      </c>
      <c r="J1399" s="28"/>
      <c r="K1399" s="28">
        <v>8</v>
      </c>
      <c r="L1399" s="28">
        <v>10</v>
      </c>
      <c r="M1399" s="28" t="s">
        <v>13572</v>
      </c>
      <c r="N1399" s="28"/>
      <c r="O1399" s="28"/>
      <c r="P1399" s="28"/>
      <c r="Q1399" s="28"/>
      <c r="R1399" s="28">
        <v>4</v>
      </c>
      <c r="S1399" s="28">
        <v>3</v>
      </c>
      <c r="T1399" s="28" t="s">
        <v>4095</v>
      </c>
      <c r="U1399" s="28" t="s">
        <v>110</v>
      </c>
      <c r="V1399" s="28" t="s">
        <v>134</v>
      </c>
      <c r="W1399" s="28" t="s">
        <v>81</v>
      </c>
      <c r="X1399" s="28" t="s">
        <v>66</v>
      </c>
      <c r="Y1399" s="28"/>
      <c r="Z1399" s="28" t="s">
        <v>67</v>
      </c>
      <c r="AA1399" s="28" t="s">
        <v>98</v>
      </c>
      <c r="AB1399" s="28" t="s">
        <v>145</v>
      </c>
      <c r="AC1399" s="28" t="s">
        <v>85</v>
      </c>
      <c r="AD1399" s="28" t="s">
        <v>70</v>
      </c>
      <c r="AE1399" s="28" t="s">
        <v>87</v>
      </c>
      <c r="AF1399" s="28" t="s">
        <v>11381</v>
      </c>
      <c r="AG1399" s="28" t="s">
        <v>86</v>
      </c>
      <c r="AH1399" s="28" t="s">
        <v>13573</v>
      </c>
      <c r="AI1399" s="28" t="s">
        <v>13574</v>
      </c>
      <c r="AJ1399" s="28" t="s">
        <v>71</v>
      </c>
      <c r="AK1399" s="28" t="s">
        <v>11394</v>
      </c>
      <c r="AL1399" s="28" t="s">
        <v>100</v>
      </c>
      <c r="AM1399" s="28" t="s">
        <v>13351</v>
      </c>
      <c r="AN1399" s="28" t="s">
        <v>71</v>
      </c>
      <c r="AO1399" s="28" t="s">
        <v>11394</v>
      </c>
      <c r="AP1399" s="28" t="s">
        <v>13575</v>
      </c>
      <c r="AQ1399" s="28" t="s">
        <v>13576</v>
      </c>
      <c r="AR1399" s="28" t="s">
        <v>88</v>
      </c>
      <c r="AS1399" s="28" t="s">
        <v>13577</v>
      </c>
      <c r="AT1399" s="28" t="s">
        <v>13578</v>
      </c>
      <c r="AU1399" s="28" t="s">
        <v>74</v>
      </c>
      <c r="AV1399" s="28" t="s">
        <v>13579</v>
      </c>
      <c r="AW1399" s="28" t="s">
        <v>75</v>
      </c>
      <c r="AX1399" s="28" t="s">
        <v>13580</v>
      </c>
      <c r="AY1399" s="28" t="s">
        <v>92</v>
      </c>
      <c r="AZ1399" s="28" t="s">
        <v>13581</v>
      </c>
      <c r="BA1399" s="28" t="s">
        <v>13582</v>
      </c>
      <c r="BB1399" s="28" t="s">
        <v>13583</v>
      </c>
      <c r="BC1399" s="74"/>
    </row>
    <row r="1400" spans="1:55" s="51" customFormat="1" ht="255" customHeight="1">
      <c r="A1400" s="63">
        <v>8515</v>
      </c>
      <c r="B1400" s="12" t="s">
        <v>17170</v>
      </c>
      <c r="C1400" s="28" t="s">
        <v>77</v>
      </c>
      <c r="D1400" s="28" t="s">
        <v>4228</v>
      </c>
      <c r="E1400" s="28">
        <v>1</v>
      </c>
      <c r="F1400" s="28" t="s">
        <v>78</v>
      </c>
      <c r="G1400" s="28" t="s">
        <v>61</v>
      </c>
      <c r="H1400" s="28" t="s">
        <v>90</v>
      </c>
      <c r="I1400" s="28">
        <v>28</v>
      </c>
      <c r="J1400" s="28"/>
      <c r="K1400" s="28"/>
      <c r="L1400" s="28"/>
      <c r="M1400" s="28"/>
      <c r="N1400" s="28"/>
      <c r="O1400" s="79"/>
      <c r="P1400" s="28"/>
      <c r="Q1400" s="28"/>
      <c r="R1400" s="28">
        <v>1</v>
      </c>
      <c r="S1400" s="28">
        <v>0</v>
      </c>
      <c r="T1400" s="28" t="s">
        <v>3900</v>
      </c>
      <c r="U1400" s="28" t="s">
        <v>110</v>
      </c>
      <c r="V1400" s="28" t="s">
        <v>13584</v>
      </c>
      <c r="W1400" s="28" t="s">
        <v>65</v>
      </c>
      <c r="X1400" s="28" t="s">
        <v>66</v>
      </c>
      <c r="Y1400" s="28"/>
      <c r="Z1400" s="28" t="s">
        <v>67</v>
      </c>
      <c r="AA1400" s="28" t="s">
        <v>68</v>
      </c>
      <c r="AB1400" s="28" t="s">
        <v>141</v>
      </c>
      <c r="AC1400" s="28" t="s">
        <v>115</v>
      </c>
      <c r="AD1400" s="28" t="s">
        <v>70</v>
      </c>
      <c r="AE1400" s="28" t="s">
        <v>71</v>
      </c>
      <c r="AF1400" s="28" t="s">
        <v>11394</v>
      </c>
      <c r="AG1400" s="28" t="s">
        <v>86</v>
      </c>
      <c r="AH1400" s="28" t="s">
        <v>13585</v>
      </c>
      <c r="AI1400" s="28" t="s">
        <v>13586</v>
      </c>
      <c r="AJ1400" s="28" t="s">
        <v>71</v>
      </c>
      <c r="AK1400" s="28" t="s">
        <v>11394</v>
      </c>
      <c r="AL1400" s="28" t="s">
        <v>71</v>
      </c>
      <c r="AM1400" s="28" t="s">
        <v>12008</v>
      </c>
      <c r="AN1400" s="28" t="s">
        <v>71</v>
      </c>
      <c r="AO1400" s="28" t="s">
        <v>12008</v>
      </c>
      <c r="AP1400" s="28" t="s">
        <v>134</v>
      </c>
      <c r="AQ1400" s="28" t="s">
        <v>13587</v>
      </c>
      <c r="AR1400" s="28" t="s">
        <v>88</v>
      </c>
      <c r="AS1400" s="28" t="s">
        <v>13588</v>
      </c>
      <c r="AT1400" s="28" t="s">
        <v>13589</v>
      </c>
      <c r="AU1400" s="28" t="s">
        <v>74</v>
      </c>
      <c r="AV1400" s="28" t="s">
        <v>13590</v>
      </c>
      <c r="AW1400" s="28" t="s">
        <v>75</v>
      </c>
      <c r="AX1400" s="28" t="s">
        <v>13591</v>
      </c>
      <c r="AY1400" s="28" t="s">
        <v>92</v>
      </c>
      <c r="AZ1400" s="28" t="s">
        <v>13592</v>
      </c>
      <c r="BA1400" s="28" t="s">
        <v>13593</v>
      </c>
      <c r="BB1400" s="28" t="s">
        <v>13594</v>
      </c>
      <c r="BC1400" s="74"/>
    </row>
    <row r="1401" spans="1:55" s="51" customFormat="1" ht="409.5" customHeight="1">
      <c r="A1401" s="63">
        <v>8516</v>
      </c>
      <c r="B1401" s="12" t="s">
        <v>17170</v>
      </c>
      <c r="C1401" s="28" t="s">
        <v>77</v>
      </c>
      <c r="D1401" s="28" t="s">
        <v>4228</v>
      </c>
      <c r="E1401" s="28">
        <v>2</v>
      </c>
      <c r="F1401" s="28" t="s">
        <v>127</v>
      </c>
      <c r="G1401" s="28" t="s">
        <v>79</v>
      </c>
      <c r="H1401" s="28" t="s">
        <v>62</v>
      </c>
      <c r="I1401" s="28">
        <v>7</v>
      </c>
      <c r="J1401" s="28"/>
      <c r="K1401" s="28"/>
      <c r="L1401" s="28"/>
      <c r="M1401" s="28">
        <v>3</v>
      </c>
      <c r="N1401" s="28">
        <v>4</v>
      </c>
      <c r="O1401" s="28"/>
      <c r="P1401" s="28"/>
      <c r="Q1401" s="28"/>
      <c r="R1401" s="28">
        <v>2</v>
      </c>
      <c r="S1401" s="28">
        <v>2</v>
      </c>
      <c r="T1401" s="28" t="s">
        <v>3952</v>
      </c>
      <c r="U1401" s="28" t="s">
        <v>110</v>
      </c>
      <c r="V1401" s="28"/>
      <c r="W1401" s="28" t="s">
        <v>81</v>
      </c>
      <c r="X1401" s="28" t="s">
        <v>66</v>
      </c>
      <c r="Y1401" s="28"/>
      <c r="Z1401" s="28" t="s">
        <v>67</v>
      </c>
      <c r="AA1401" s="28" t="s">
        <v>68</v>
      </c>
      <c r="AB1401" s="28" t="s">
        <v>5288</v>
      </c>
      <c r="AC1401" s="28" t="s">
        <v>69</v>
      </c>
      <c r="AD1401" s="28" t="s">
        <v>70</v>
      </c>
      <c r="AE1401" s="28" t="s">
        <v>87</v>
      </c>
      <c r="AF1401" s="28" t="s">
        <v>11381</v>
      </c>
      <c r="AG1401" s="28" t="s">
        <v>72</v>
      </c>
      <c r="AH1401" s="60" t="s">
        <v>13595</v>
      </c>
      <c r="AI1401" s="28" t="s">
        <v>13596</v>
      </c>
      <c r="AJ1401" s="28" t="s">
        <v>71</v>
      </c>
      <c r="AK1401" s="28" t="s">
        <v>11394</v>
      </c>
      <c r="AL1401" s="28" t="s">
        <v>71</v>
      </c>
      <c r="AM1401" s="28" t="s">
        <v>11394</v>
      </c>
      <c r="AN1401" s="28" t="s">
        <v>71</v>
      </c>
      <c r="AO1401" s="28" t="s">
        <v>11394</v>
      </c>
      <c r="AP1401" s="28" t="s">
        <v>13597</v>
      </c>
      <c r="AQ1401" s="28" t="s">
        <v>13598</v>
      </c>
      <c r="AR1401" s="28" t="s">
        <v>88</v>
      </c>
      <c r="AS1401" s="60" t="s">
        <v>13599</v>
      </c>
      <c r="AT1401" s="28" t="s">
        <v>13600</v>
      </c>
      <c r="AU1401" s="28" t="s">
        <v>74</v>
      </c>
      <c r="AV1401" s="28" t="s">
        <v>13601</v>
      </c>
      <c r="AW1401" s="28" t="s">
        <v>12418</v>
      </c>
      <c r="AX1401" s="28" t="s">
        <v>13602</v>
      </c>
      <c r="AY1401" s="28" t="s">
        <v>76</v>
      </c>
      <c r="AZ1401" s="28" t="s">
        <v>13603</v>
      </c>
      <c r="BA1401" s="60" t="s">
        <v>13604</v>
      </c>
      <c r="BB1401" s="60" t="s">
        <v>13605</v>
      </c>
      <c r="BC1401" s="74"/>
    </row>
    <row r="1402" spans="1:55" s="51" customFormat="1" ht="228.75" customHeight="1">
      <c r="A1402" s="63">
        <v>8517</v>
      </c>
      <c r="B1402" s="12" t="s">
        <v>17170</v>
      </c>
      <c r="C1402" s="28" t="s">
        <v>77</v>
      </c>
      <c r="D1402" s="28" t="s">
        <v>4228</v>
      </c>
      <c r="E1402" s="28">
        <v>6</v>
      </c>
      <c r="F1402" s="28" t="s">
        <v>102</v>
      </c>
      <c r="G1402" s="28" t="s">
        <v>61</v>
      </c>
      <c r="H1402" s="28" t="s">
        <v>103</v>
      </c>
      <c r="I1402" s="28">
        <v>18</v>
      </c>
      <c r="J1402" s="28"/>
      <c r="K1402" s="28"/>
      <c r="L1402" s="28"/>
      <c r="M1402" s="28"/>
      <c r="N1402" s="28"/>
      <c r="O1402" s="28"/>
      <c r="P1402" s="28"/>
      <c r="Q1402" s="28"/>
      <c r="R1402" s="28">
        <v>3</v>
      </c>
      <c r="S1402" s="28">
        <v>3</v>
      </c>
      <c r="T1402" s="28" t="s">
        <v>3952</v>
      </c>
      <c r="U1402" s="28" t="s">
        <v>64</v>
      </c>
      <c r="V1402" s="28" t="s">
        <v>13606</v>
      </c>
      <c r="W1402" s="28" t="s">
        <v>65</v>
      </c>
      <c r="X1402" s="28" t="s">
        <v>66</v>
      </c>
      <c r="Y1402" s="28"/>
      <c r="Z1402" s="28" t="s">
        <v>67</v>
      </c>
      <c r="AA1402" s="28" t="s">
        <v>68</v>
      </c>
      <c r="AB1402" s="28" t="s">
        <v>13607</v>
      </c>
      <c r="AC1402" s="28" t="s">
        <v>94</v>
      </c>
      <c r="AD1402" s="28" t="s">
        <v>70</v>
      </c>
      <c r="AE1402" s="28" t="s">
        <v>87</v>
      </c>
      <c r="AF1402" s="28" t="s">
        <v>11469</v>
      </c>
      <c r="AG1402" s="28" t="s">
        <v>86</v>
      </c>
      <c r="AH1402" s="28" t="s">
        <v>13608</v>
      </c>
      <c r="AI1402" s="28" t="s">
        <v>13609</v>
      </c>
      <c r="AJ1402" s="28" t="s">
        <v>71</v>
      </c>
      <c r="AK1402" s="28" t="s">
        <v>12610</v>
      </c>
      <c r="AL1402" s="28" t="s">
        <v>71</v>
      </c>
      <c r="AM1402" s="28" t="s">
        <v>12610</v>
      </c>
      <c r="AN1402" s="28" t="s">
        <v>71</v>
      </c>
      <c r="AO1402" s="28" t="s">
        <v>12610</v>
      </c>
      <c r="AP1402" s="28" t="s">
        <v>134</v>
      </c>
      <c r="AQ1402" s="28" t="s">
        <v>13610</v>
      </c>
      <c r="AR1402" s="28" t="s">
        <v>88</v>
      </c>
      <c r="AS1402" s="28" t="s">
        <v>13611</v>
      </c>
      <c r="AT1402" s="28" t="s">
        <v>13612</v>
      </c>
      <c r="AU1402" s="28" t="s">
        <v>74</v>
      </c>
      <c r="AV1402" s="28" t="s">
        <v>13613</v>
      </c>
      <c r="AW1402" s="28" t="s">
        <v>106</v>
      </c>
      <c r="AX1402" s="28" t="s">
        <v>13614</v>
      </c>
      <c r="AY1402" s="28" t="s">
        <v>92</v>
      </c>
      <c r="AZ1402" s="28" t="s">
        <v>13615</v>
      </c>
      <c r="BA1402" s="28" t="s">
        <v>134</v>
      </c>
      <c r="BB1402" s="28" t="s">
        <v>13616</v>
      </c>
      <c r="BC1402" s="74"/>
    </row>
    <row r="1403" spans="1:55" s="51" customFormat="1" ht="284.25" customHeight="1">
      <c r="A1403" s="63">
        <v>8518</v>
      </c>
      <c r="B1403" s="12" t="s">
        <v>17170</v>
      </c>
      <c r="C1403" s="28" t="s">
        <v>77</v>
      </c>
      <c r="D1403" s="28" t="s">
        <v>4228</v>
      </c>
      <c r="E1403" s="28">
        <v>7</v>
      </c>
      <c r="F1403" s="28" t="s">
        <v>78</v>
      </c>
      <c r="G1403" s="28" t="s">
        <v>61</v>
      </c>
      <c r="H1403" s="28" t="s">
        <v>62</v>
      </c>
      <c r="I1403" s="28">
        <v>53</v>
      </c>
      <c r="J1403" s="28">
        <v>0</v>
      </c>
      <c r="K1403" s="28">
        <v>0</v>
      </c>
      <c r="L1403" s="28">
        <v>0</v>
      </c>
      <c r="M1403" s="28">
        <v>0</v>
      </c>
      <c r="N1403" s="28">
        <v>25</v>
      </c>
      <c r="O1403" s="28">
        <v>28</v>
      </c>
      <c r="P1403" s="28"/>
      <c r="Q1403" s="28"/>
      <c r="R1403" s="28">
        <v>26</v>
      </c>
      <c r="S1403" s="28">
        <v>26</v>
      </c>
      <c r="T1403" s="28" t="s">
        <v>3900</v>
      </c>
      <c r="U1403" s="28" t="s">
        <v>110</v>
      </c>
      <c r="V1403" s="28"/>
      <c r="W1403" s="28" t="s">
        <v>65</v>
      </c>
      <c r="X1403" s="28" t="s">
        <v>66</v>
      </c>
      <c r="Y1403" s="28"/>
      <c r="Z1403" s="28" t="s">
        <v>67</v>
      </c>
      <c r="AA1403" s="28" t="s">
        <v>68</v>
      </c>
      <c r="AB1403" s="28" t="s">
        <v>13617</v>
      </c>
      <c r="AC1403" s="28" t="s">
        <v>85</v>
      </c>
      <c r="AD1403" s="28" t="s">
        <v>70</v>
      </c>
      <c r="AE1403" s="28" t="s">
        <v>71</v>
      </c>
      <c r="AF1403" s="28" t="s">
        <v>11824</v>
      </c>
      <c r="AG1403" s="28" t="s">
        <v>72</v>
      </c>
      <c r="AH1403" s="28"/>
      <c r="AI1403" s="28" t="s">
        <v>13618</v>
      </c>
      <c r="AJ1403" s="28" t="s">
        <v>71</v>
      </c>
      <c r="AK1403" s="28" t="s">
        <v>11438</v>
      </c>
      <c r="AL1403" s="28" t="s">
        <v>71</v>
      </c>
      <c r="AM1403" s="28" t="s">
        <v>11435</v>
      </c>
      <c r="AN1403" s="28" t="s">
        <v>71</v>
      </c>
      <c r="AO1403" s="28" t="s">
        <v>12610</v>
      </c>
      <c r="AP1403" s="28" t="s">
        <v>13619</v>
      </c>
      <c r="AQ1403" s="60" t="s">
        <v>13620</v>
      </c>
      <c r="AR1403" s="28" t="s">
        <v>88</v>
      </c>
      <c r="AS1403" s="28" t="s">
        <v>13621</v>
      </c>
      <c r="AT1403" s="28" t="s">
        <v>13622</v>
      </c>
      <c r="AU1403" s="28" t="s">
        <v>74</v>
      </c>
      <c r="AV1403" s="28" t="s">
        <v>13623</v>
      </c>
      <c r="AW1403" s="28" t="s">
        <v>106</v>
      </c>
      <c r="AX1403" s="28" t="s">
        <v>13624</v>
      </c>
      <c r="AY1403" s="28" t="s">
        <v>92</v>
      </c>
      <c r="AZ1403" s="28" t="s">
        <v>13625</v>
      </c>
      <c r="BA1403" s="28" t="s">
        <v>13626</v>
      </c>
      <c r="BB1403" s="28" t="s">
        <v>13627</v>
      </c>
      <c r="BC1403" s="74"/>
    </row>
    <row r="1404" spans="1:55" s="51" customFormat="1" ht="291.75" customHeight="1">
      <c r="A1404" s="63">
        <v>8519</v>
      </c>
      <c r="B1404" s="12" t="s">
        <v>17170</v>
      </c>
      <c r="C1404" s="28" t="s">
        <v>77</v>
      </c>
      <c r="D1404" s="28" t="s">
        <v>4228</v>
      </c>
      <c r="E1404" s="28">
        <v>9</v>
      </c>
      <c r="F1404" s="28" t="s">
        <v>127</v>
      </c>
      <c r="G1404" s="28" t="s">
        <v>61</v>
      </c>
      <c r="H1404" s="28" t="s">
        <v>62</v>
      </c>
      <c r="I1404" s="28">
        <v>57</v>
      </c>
      <c r="J1404" s="28">
        <v>5</v>
      </c>
      <c r="K1404" s="28">
        <v>10</v>
      </c>
      <c r="L1404" s="28">
        <v>9</v>
      </c>
      <c r="M1404" s="28">
        <v>11</v>
      </c>
      <c r="N1404" s="28">
        <v>12</v>
      </c>
      <c r="O1404" s="28">
        <v>10</v>
      </c>
      <c r="P1404" s="28">
        <v>0</v>
      </c>
      <c r="Q1404" s="28"/>
      <c r="R1404" s="28">
        <v>14</v>
      </c>
      <c r="S1404" s="28">
        <v>14</v>
      </c>
      <c r="T1404" s="28" t="s">
        <v>3914</v>
      </c>
      <c r="U1404" s="28" t="s">
        <v>110</v>
      </c>
      <c r="V1404" s="28"/>
      <c r="W1404" s="28" t="s">
        <v>65</v>
      </c>
      <c r="X1404" s="28" t="s">
        <v>66</v>
      </c>
      <c r="Y1404" s="28"/>
      <c r="Z1404" s="28" t="s">
        <v>67</v>
      </c>
      <c r="AA1404" s="28" t="s">
        <v>68</v>
      </c>
      <c r="AB1404" s="28" t="s">
        <v>13628</v>
      </c>
      <c r="AC1404" s="28" t="s">
        <v>85</v>
      </c>
      <c r="AD1404" s="28" t="s">
        <v>70</v>
      </c>
      <c r="AE1404" s="28" t="s">
        <v>12743</v>
      </c>
      <c r="AF1404" s="28" t="s">
        <v>13351</v>
      </c>
      <c r="AG1404" s="28" t="s">
        <v>86</v>
      </c>
      <c r="AH1404" s="28" t="s">
        <v>134</v>
      </c>
      <c r="AI1404" s="28" t="s">
        <v>13629</v>
      </c>
      <c r="AJ1404" s="28" t="s">
        <v>71</v>
      </c>
      <c r="AK1404" s="28" t="s">
        <v>13630</v>
      </c>
      <c r="AL1404" s="28" t="s">
        <v>71</v>
      </c>
      <c r="AM1404" s="28" t="s">
        <v>13630</v>
      </c>
      <c r="AN1404" s="28" t="s">
        <v>71</v>
      </c>
      <c r="AO1404" s="28" t="s">
        <v>13630</v>
      </c>
      <c r="AP1404" s="28" t="s">
        <v>134</v>
      </c>
      <c r="AQ1404" s="28" t="s">
        <v>13631</v>
      </c>
      <c r="AR1404" s="28" t="s">
        <v>88</v>
      </c>
      <c r="AS1404" s="28" t="s">
        <v>13632</v>
      </c>
      <c r="AT1404" s="28" t="s">
        <v>13633</v>
      </c>
      <c r="AU1404" s="28" t="s">
        <v>74</v>
      </c>
      <c r="AV1404" s="28" t="s">
        <v>13634</v>
      </c>
      <c r="AW1404" s="28" t="s">
        <v>106</v>
      </c>
      <c r="AX1404" s="28" t="s">
        <v>13635</v>
      </c>
      <c r="AY1404" s="28" t="s">
        <v>92</v>
      </c>
      <c r="AZ1404" s="28" t="s">
        <v>13636</v>
      </c>
      <c r="BA1404" s="28" t="s">
        <v>134</v>
      </c>
      <c r="BB1404" s="28" t="s">
        <v>13637</v>
      </c>
      <c r="BC1404" s="74"/>
    </row>
    <row r="1405" spans="1:55" s="51" customFormat="1" ht="409.5" customHeight="1">
      <c r="A1405" s="63">
        <v>8520</v>
      </c>
      <c r="B1405" s="12" t="s">
        <v>17170</v>
      </c>
      <c r="C1405" s="28" t="s">
        <v>77</v>
      </c>
      <c r="D1405" s="28" t="s">
        <v>4228</v>
      </c>
      <c r="E1405" s="28">
        <v>12</v>
      </c>
      <c r="F1405" s="28" t="s">
        <v>78</v>
      </c>
      <c r="G1405" s="28" t="s">
        <v>116</v>
      </c>
      <c r="H1405" s="28" t="s">
        <v>62</v>
      </c>
      <c r="I1405" s="28">
        <v>36</v>
      </c>
      <c r="J1405" s="28"/>
      <c r="K1405" s="28"/>
      <c r="L1405" s="28"/>
      <c r="M1405" s="28"/>
      <c r="N1405" s="28">
        <v>18</v>
      </c>
      <c r="O1405" s="28">
        <v>18</v>
      </c>
      <c r="P1405" s="28"/>
      <c r="Q1405" s="28"/>
      <c r="R1405" s="28">
        <v>3</v>
      </c>
      <c r="S1405" s="28">
        <v>3</v>
      </c>
      <c r="T1405" s="28" t="s">
        <v>3914</v>
      </c>
      <c r="U1405" s="28" t="s">
        <v>64</v>
      </c>
      <c r="V1405" s="28" t="s">
        <v>13638</v>
      </c>
      <c r="W1405" s="28" t="s">
        <v>65</v>
      </c>
      <c r="X1405" s="28" t="s">
        <v>66</v>
      </c>
      <c r="Y1405" s="28"/>
      <c r="Z1405" s="28" t="s">
        <v>67</v>
      </c>
      <c r="AA1405" s="28" t="s">
        <v>98</v>
      </c>
      <c r="AB1405" s="28" t="s">
        <v>13639</v>
      </c>
      <c r="AC1405" s="28" t="s">
        <v>85</v>
      </c>
      <c r="AD1405" s="28" t="s">
        <v>70</v>
      </c>
      <c r="AE1405" s="28" t="s">
        <v>87</v>
      </c>
      <c r="AF1405" s="28" t="s">
        <v>13640</v>
      </c>
      <c r="AG1405" s="28" t="s">
        <v>86</v>
      </c>
      <c r="AH1405" s="60" t="s">
        <v>17161</v>
      </c>
      <c r="AI1405" s="48" t="s">
        <v>13641</v>
      </c>
      <c r="AJ1405" s="28" t="s">
        <v>71</v>
      </c>
      <c r="AK1405" s="28" t="s">
        <v>11758</v>
      </c>
      <c r="AL1405" s="28" t="s">
        <v>87</v>
      </c>
      <c r="AM1405" s="28" t="s">
        <v>11381</v>
      </c>
      <c r="AN1405" s="28" t="s">
        <v>71</v>
      </c>
      <c r="AO1405" s="28" t="s">
        <v>11438</v>
      </c>
      <c r="AP1405" s="28" t="s">
        <v>13642</v>
      </c>
      <c r="AQ1405" s="28" t="s">
        <v>13643</v>
      </c>
      <c r="AR1405" s="28" t="s">
        <v>88</v>
      </c>
      <c r="AS1405" s="48" t="s">
        <v>16903</v>
      </c>
      <c r="AT1405" s="73" t="s">
        <v>13644</v>
      </c>
      <c r="AU1405" s="28" t="s">
        <v>105</v>
      </c>
      <c r="AV1405" s="28" t="s">
        <v>13645</v>
      </c>
      <c r="AW1405" s="28" t="s">
        <v>106</v>
      </c>
      <c r="AX1405" s="28" t="s">
        <v>13646</v>
      </c>
      <c r="AY1405" s="28" t="s">
        <v>92</v>
      </c>
      <c r="AZ1405" s="28" t="s">
        <v>13647</v>
      </c>
      <c r="BA1405" s="28" t="s">
        <v>13648</v>
      </c>
      <c r="BB1405" s="60" t="s">
        <v>16904</v>
      </c>
      <c r="BC1405" s="74"/>
    </row>
    <row r="1406" spans="1:55" s="51" customFormat="1" ht="254.25" customHeight="1">
      <c r="A1406" s="63">
        <v>8521</v>
      </c>
      <c r="B1406" s="12" t="s">
        <v>17170</v>
      </c>
      <c r="C1406" s="28" t="s">
        <v>77</v>
      </c>
      <c r="D1406" s="28" t="s">
        <v>4228</v>
      </c>
      <c r="E1406" s="28">
        <v>1</v>
      </c>
      <c r="F1406" s="28" t="s">
        <v>78</v>
      </c>
      <c r="G1406" s="28" t="s">
        <v>116</v>
      </c>
      <c r="H1406" s="28" t="s">
        <v>62</v>
      </c>
      <c r="I1406" s="28">
        <v>22</v>
      </c>
      <c r="J1406" s="28"/>
      <c r="K1406" s="28"/>
      <c r="L1406" s="28"/>
      <c r="M1406" s="28"/>
      <c r="N1406" s="28">
        <v>11</v>
      </c>
      <c r="O1406" s="28">
        <v>11</v>
      </c>
      <c r="P1406" s="28"/>
      <c r="Q1406" s="28"/>
      <c r="R1406" s="28">
        <v>2</v>
      </c>
      <c r="S1406" s="28">
        <v>2</v>
      </c>
      <c r="T1406" s="28" t="s">
        <v>3914</v>
      </c>
      <c r="U1406" s="28" t="s">
        <v>64</v>
      </c>
      <c r="V1406" s="28"/>
      <c r="W1406" s="28" t="s">
        <v>65</v>
      </c>
      <c r="X1406" s="28" t="s">
        <v>66</v>
      </c>
      <c r="Y1406" s="28"/>
      <c r="Z1406" s="28" t="s">
        <v>67</v>
      </c>
      <c r="AA1406" s="28" t="s">
        <v>98</v>
      </c>
      <c r="AB1406" s="28" t="s">
        <v>3812</v>
      </c>
      <c r="AC1406" s="28" t="s">
        <v>85</v>
      </c>
      <c r="AD1406" s="28" t="s">
        <v>70</v>
      </c>
      <c r="AE1406" s="28" t="s">
        <v>87</v>
      </c>
      <c r="AF1406" s="28" t="s">
        <v>4470</v>
      </c>
      <c r="AG1406" s="28" t="s">
        <v>86</v>
      </c>
      <c r="AH1406" s="28" t="s">
        <v>13649</v>
      </c>
      <c r="AI1406" s="28" t="s">
        <v>13650</v>
      </c>
      <c r="AJ1406" s="28" t="s">
        <v>71</v>
      </c>
      <c r="AK1406" s="28" t="s">
        <v>11977</v>
      </c>
      <c r="AL1406" s="28" t="s">
        <v>87</v>
      </c>
      <c r="AM1406" s="28" t="s">
        <v>11977</v>
      </c>
      <c r="AN1406" s="28" t="s">
        <v>87</v>
      </c>
      <c r="AO1406" s="28" t="s">
        <v>13651</v>
      </c>
      <c r="AP1406" s="28" t="s">
        <v>13652</v>
      </c>
      <c r="AQ1406" s="28" t="s">
        <v>13653</v>
      </c>
      <c r="AR1406" s="28" t="s">
        <v>88</v>
      </c>
      <c r="AS1406" s="28" t="s">
        <v>13654</v>
      </c>
      <c r="AT1406" s="28" t="s">
        <v>13655</v>
      </c>
      <c r="AU1406" s="28" t="s">
        <v>74</v>
      </c>
      <c r="AV1406" s="28" t="s">
        <v>13656</v>
      </c>
      <c r="AW1406" s="28" t="s">
        <v>75</v>
      </c>
      <c r="AX1406" s="28" t="s">
        <v>16905</v>
      </c>
      <c r="AY1406" s="28" t="s">
        <v>92</v>
      </c>
      <c r="AZ1406" s="28" t="s">
        <v>13657</v>
      </c>
      <c r="BA1406" s="28" t="s">
        <v>13658</v>
      </c>
      <c r="BB1406" s="28" t="s">
        <v>13659</v>
      </c>
      <c r="BC1406" s="74"/>
    </row>
    <row r="1407" spans="1:55" s="51" customFormat="1" ht="150.75" customHeight="1">
      <c r="A1407" s="63">
        <v>8522</v>
      </c>
      <c r="B1407" s="12" t="s">
        <v>17170</v>
      </c>
      <c r="C1407" s="28" t="s">
        <v>77</v>
      </c>
      <c r="D1407" s="28" t="s">
        <v>4228</v>
      </c>
      <c r="E1407" s="28">
        <v>11</v>
      </c>
      <c r="F1407" s="28" t="s">
        <v>78</v>
      </c>
      <c r="G1407" s="28" t="s">
        <v>61</v>
      </c>
      <c r="H1407" s="28" t="s">
        <v>62</v>
      </c>
      <c r="I1407" s="28">
        <v>49</v>
      </c>
      <c r="J1407" s="28"/>
      <c r="K1407" s="28"/>
      <c r="L1407" s="28"/>
      <c r="M1407" s="28">
        <v>12</v>
      </c>
      <c r="N1407" s="28">
        <v>18</v>
      </c>
      <c r="O1407" s="28">
        <v>19</v>
      </c>
      <c r="P1407" s="28"/>
      <c r="Q1407" s="28"/>
      <c r="R1407" s="28">
        <v>6</v>
      </c>
      <c r="S1407" s="28">
        <v>6</v>
      </c>
      <c r="T1407" s="28" t="s">
        <v>3952</v>
      </c>
      <c r="U1407" s="28" t="s">
        <v>110</v>
      </c>
      <c r="V1407" s="28" t="s">
        <v>132</v>
      </c>
      <c r="W1407" s="28" t="s">
        <v>65</v>
      </c>
      <c r="X1407" s="28" t="s">
        <v>66</v>
      </c>
      <c r="Y1407" s="28"/>
      <c r="Z1407" s="28" t="s">
        <v>67</v>
      </c>
      <c r="AA1407" s="28" t="s">
        <v>68</v>
      </c>
      <c r="AB1407" s="28" t="s">
        <v>177</v>
      </c>
      <c r="AC1407" s="28" t="s">
        <v>94</v>
      </c>
      <c r="AD1407" s="28" t="s">
        <v>70</v>
      </c>
      <c r="AE1407" s="28" t="s">
        <v>71</v>
      </c>
      <c r="AF1407" s="28" t="s">
        <v>11414</v>
      </c>
      <c r="AG1407" s="28" t="s">
        <v>72</v>
      </c>
      <c r="AH1407" s="28" t="s">
        <v>13660</v>
      </c>
      <c r="AI1407" s="28" t="s">
        <v>13295</v>
      </c>
      <c r="AJ1407" s="28" t="s">
        <v>71</v>
      </c>
      <c r="AK1407" s="28" t="s">
        <v>11394</v>
      </c>
      <c r="AL1407" s="28" t="s">
        <v>71</v>
      </c>
      <c r="AM1407" s="28" t="s">
        <v>12610</v>
      </c>
      <c r="AN1407" s="28" t="s">
        <v>71</v>
      </c>
      <c r="AO1407" s="28" t="s">
        <v>12610</v>
      </c>
      <c r="AP1407" s="28" t="s">
        <v>134</v>
      </c>
      <c r="AQ1407" s="28" t="s">
        <v>134</v>
      </c>
      <c r="AR1407" s="28" t="s">
        <v>73</v>
      </c>
      <c r="AS1407" s="28" t="s">
        <v>13661</v>
      </c>
      <c r="AT1407" s="28" t="s">
        <v>13662</v>
      </c>
      <c r="AU1407" s="28" t="s">
        <v>74</v>
      </c>
      <c r="AV1407" s="28" t="s">
        <v>13300</v>
      </c>
      <c r="AW1407" s="28" t="s">
        <v>106</v>
      </c>
      <c r="AX1407" s="28" t="s">
        <v>13663</v>
      </c>
      <c r="AY1407" s="28" t="s">
        <v>92</v>
      </c>
      <c r="AZ1407" s="28" t="s">
        <v>13664</v>
      </c>
      <c r="BA1407" s="28" t="s">
        <v>134</v>
      </c>
      <c r="BB1407" s="28" t="s">
        <v>134</v>
      </c>
      <c r="BC1407" s="74"/>
    </row>
    <row r="1408" spans="1:55" s="51" customFormat="1" ht="249" customHeight="1">
      <c r="A1408" s="63">
        <v>8523</v>
      </c>
      <c r="B1408" s="12" t="s">
        <v>17170</v>
      </c>
      <c r="C1408" s="28" t="s">
        <v>77</v>
      </c>
      <c r="D1408" s="28" t="s">
        <v>4228</v>
      </c>
      <c r="E1408" s="28">
        <v>10</v>
      </c>
      <c r="F1408" s="28" t="s">
        <v>127</v>
      </c>
      <c r="G1408" s="28" t="s">
        <v>79</v>
      </c>
      <c r="H1408" s="28" t="s">
        <v>107</v>
      </c>
      <c r="I1408" s="28">
        <v>22</v>
      </c>
      <c r="J1408" s="28"/>
      <c r="K1408" s="28"/>
      <c r="L1408" s="28"/>
      <c r="M1408" s="28"/>
      <c r="N1408" s="28"/>
      <c r="O1408" s="28"/>
      <c r="P1408" s="28"/>
      <c r="Q1408" s="28"/>
      <c r="R1408" s="28">
        <v>2</v>
      </c>
      <c r="S1408" s="28">
        <v>2</v>
      </c>
      <c r="T1408" s="28" t="s">
        <v>3914</v>
      </c>
      <c r="U1408" s="28" t="s">
        <v>110</v>
      </c>
      <c r="V1408" s="28" t="s">
        <v>10043</v>
      </c>
      <c r="W1408" s="28" t="s">
        <v>81</v>
      </c>
      <c r="X1408" s="28" t="s">
        <v>66</v>
      </c>
      <c r="Y1408" s="28"/>
      <c r="Z1408" s="28" t="s">
        <v>67</v>
      </c>
      <c r="AA1408" s="28" t="s">
        <v>68</v>
      </c>
      <c r="AB1408" s="28" t="s">
        <v>146</v>
      </c>
      <c r="AC1408" s="28" t="s">
        <v>85</v>
      </c>
      <c r="AD1408" s="28" t="s">
        <v>70</v>
      </c>
      <c r="AE1408" s="28" t="s">
        <v>87</v>
      </c>
      <c r="AF1408" s="28" t="s">
        <v>11911</v>
      </c>
      <c r="AG1408" s="28" t="s">
        <v>72</v>
      </c>
      <c r="AH1408" s="28" t="s">
        <v>134</v>
      </c>
      <c r="AI1408" s="28" t="s">
        <v>13665</v>
      </c>
      <c r="AJ1408" s="28" t="s">
        <v>71</v>
      </c>
      <c r="AK1408" s="28" t="s">
        <v>11394</v>
      </c>
      <c r="AL1408" s="28" t="s">
        <v>71</v>
      </c>
      <c r="AM1408" s="28" t="s">
        <v>11394</v>
      </c>
      <c r="AN1408" s="28" t="s">
        <v>71</v>
      </c>
      <c r="AO1408" s="28" t="s">
        <v>11415</v>
      </c>
      <c r="AP1408" s="28" t="s">
        <v>134</v>
      </c>
      <c r="AQ1408" s="28" t="s">
        <v>13666</v>
      </c>
      <c r="AR1408" s="28" t="s">
        <v>88</v>
      </c>
      <c r="AS1408" s="28" t="s">
        <v>134</v>
      </c>
      <c r="AT1408" s="28" t="s">
        <v>13667</v>
      </c>
      <c r="AU1408" s="28" t="s">
        <v>74</v>
      </c>
      <c r="AV1408" s="21" t="s">
        <v>13668</v>
      </c>
      <c r="AW1408" s="28" t="s">
        <v>75</v>
      </c>
      <c r="AX1408" s="28" t="s">
        <v>13669</v>
      </c>
      <c r="AY1408" s="28" t="s">
        <v>92</v>
      </c>
      <c r="AZ1408" s="28" t="s">
        <v>13670</v>
      </c>
      <c r="BA1408" s="28" t="s">
        <v>134</v>
      </c>
      <c r="BB1408" s="28" t="s">
        <v>13671</v>
      </c>
      <c r="BC1408" s="74"/>
    </row>
    <row r="1409" spans="1:55" s="51" customFormat="1" ht="279" customHeight="1">
      <c r="A1409" s="63">
        <v>8524</v>
      </c>
      <c r="B1409" s="12" t="s">
        <v>17170</v>
      </c>
      <c r="C1409" s="28" t="s">
        <v>77</v>
      </c>
      <c r="D1409" s="28" t="s">
        <v>4228</v>
      </c>
      <c r="E1409" s="28">
        <v>9</v>
      </c>
      <c r="F1409" s="28" t="s">
        <v>127</v>
      </c>
      <c r="G1409" s="28" t="s">
        <v>61</v>
      </c>
      <c r="H1409" s="28" t="s">
        <v>62</v>
      </c>
      <c r="I1409" s="28">
        <v>23</v>
      </c>
      <c r="J1409" s="28">
        <v>0</v>
      </c>
      <c r="K1409" s="28">
        <v>0</v>
      </c>
      <c r="L1409" s="28">
        <v>0</v>
      </c>
      <c r="M1409" s="28">
        <v>6</v>
      </c>
      <c r="N1409" s="28">
        <v>11</v>
      </c>
      <c r="O1409" s="28">
        <v>6</v>
      </c>
      <c r="P1409" s="28">
        <v>0</v>
      </c>
      <c r="Q1409" s="28"/>
      <c r="R1409" s="28">
        <v>3</v>
      </c>
      <c r="S1409" s="28">
        <v>2</v>
      </c>
      <c r="T1409" s="28" t="s">
        <v>3914</v>
      </c>
      <c r="U1409" s="28" t="s">
        <v>110</v>
      </c>
      <c r="V1409" s="28" t="s">
        <v>13672</v>
      </c>
      <c r="W1409" s="28" t="s">
        <v>65</v>
      </c>
      <c r="X1409" s="28" t="s">
        <v>66</v>
      </c>
      <c r="Y1409" s="28"/>
      <c r="Z1409" s="28" t="s">
        <v>67</v>
      </c>
      <c r="AA1409" s="28" t="s">
        <v>68</v>
      </c>
      <c r="AB1409" s="28" t="s">
        <v>126</v>
      </c>
      <c r="AC1409" s="28" t="s">
        <v>69</v>
      </c>
      <c r="AD1409" s="28" t="s">
        <v>70</v>
      </c>
      <c r="AE1409" s="28" t="s">
        <v>71</v>
      </c>
      <c r="AF1409" s="28" t="s">
        <v>11394</v>
      </c>
      <c r="AG1409" s="28" t="s">
        <v>72</v>
      </c>
      <c r="AH1409" s="28" t="s">
        <v>13673</v>
      </c>
      <c r="AI1409" s="28" t="s">
        <v>13674</v>
      </c>
      <c r="AJ1409" s="28" t="s">
        <v>71</v>
      </c>
      <c r="AK1409" s="28" t="s">
        <v>11394</v>
      </c>
      <c r="AL1409" s="28" t="s">
        <v>71</v>
      </c>
      <c r="AM1409" s="28" t="s">
        <v>11394</v>
      </c>
      <c r="AN1409" s="28" t="s">
        <v>71</v>
      </c>
      <c r="AO1409" s="28" t="s">
        <v>11415</v>
      </c>
      <c r="AP1409" s="28" t="s">
        <v>13675</v>
      </c>
      <c r="AQ1409" s="28" t="s">
        <v>13676</v>
      </c>
      <c r="AR1409" s="28" t="s">
        <v>88</v>
      </c>
      <c r="AS1409" s="28" t="s">
        <v>13677</v>
      </c>
      <c r="AT1409" s="28" t="s">
        <v>13678</v>
      </c>
      <c r="AU1409" s="28" t="s">
        <v>105</v>
      </c>
      <c r="AV1409" s="28" t="s">
        <v>13679</v>
      </c>
      <c r="AW1409" s="28" t="s">
        <v>106</v>
      </c>
      <c r="AX1409" s="28" t="s">
        <v>13680</v>
      </c>
      <c r="AY1409" s="28" t="s">
        <v>76</v>
      </c>
      <c r="AZ1409" s="28" t="s">
        <v>13681</v>
      </c>
      <c r="BA1409" s="28" t="s">
        <v>13682</v>
      </c>
      <c r="BB1409" s="28" t="s">
        <v>13683</v>
      </c>
      <c r="BC1409" s="74"/>
    </row>
    <row r="1410" spans="1:55" s="51" customFormat="1" ht="273" customHeight="1">
      <c r="A1410" s="63">
        <v>8525</v>
      </c>
      <c r="B1410" s="12" t="s">
        <v>17170</v>
      </c>
      <c r="C1410" s="21" t="s">
        <v>77</v>
      </c>
      <c r="D1410" s="21" t="s">
        <v>3899</v>
      </c>
      <c r="E1410" s="21">
        <v>9</v>
      </c>
      <c r="F1410" s="21" t="s">
        <v>60</v>
      </c>
      <c r="G1410" s="21" t="s">
        <v>79</v>
      </c>
      <c r="H1410" s="21" t="s">
        <v>107</v>
      </c>
      <c r="I1410" s="21">
        <v>22</v>
      </c>
      <c r="J1410" s="21"/>
      <c r="K1410" s="21"/>
      <c r="L1410" s="21"/>
      <c r="M1410" s="21"/>
      <c r="N1410" s="21"/>
      <c r="O1410" s="21"/>
      <c r="P1410" s="21"/>
      <c r="Q1410" s="21"/>
      <c r="R1410" s="21">
        <v>3</v>
      </c>
      <c r="S1410" s="21">
        <v>2</v>
      </c>
      <c r="T1410" s="21" t="s">
        <v>3952</v>
      </c>
      <c r="U1410" s="21" t="s">
        <v>64</v>
      </c>
      <c r="V1410" s="21"/>
      <c r="W1410" s="21" t="s">
        <v>81</v>
      </c>
      <c r="X1410" s="21" t="s">
        <v>66</v>
      </c>
      <c r="Y1410" s="21"/>
      <c r="Z1410" s="21" t="s">
        <v>67</v>
      </c>
      <c r="AA1410" s="21" t="s">
        <v>68</v>
      </c>
      <c r="AB1410" s="21" t="s">
        <v>138</v>
      </c>
      <c r="AC1410" s="21" t="s">
        <v>85</v>
      </c>
      <c r="AD1410" s="21" t="s">
        <v>70</v>
      </c>
      <c r="AE1410" s="21" t="s">
        <v>71</v>
      </c>
      <c r="AF1410" s="21" t="s">
        <v>11414</v>
      </c>
      <c r="AG1410" s="21" t="s">
        <v>72</v>
      </c>
      <c r="AH1410" s="21" t="s">
        <v>13684</v>
      </c>
      <c r="AI1410" s="21" t="s">
        <v>13685</v>
      </c>
      <c r="AJ1410" s="21" t="s">
        <v>71</v>
      </c>
      <c r="AK1410" s="21" t="s">
        <v>13150</v>
      </c>
      <c r="AL1410" s="21" t="s">
        <v>71</v>
      </c>
      <c r="AM1410" s="21" t="s">
        <v>13150</v>
      </c>
      <c r="AN1410" s="21" t="s">
        <v>71</v>
      </c>
      <c r="AO1410" s="21" t="s">
        <v>13150</v>
      </c>
      <c r="AP1410" s="21" t="s">
        <v>13686</v>
      </c>
      <c r="AQ1410" s="21" t="s">
        <v>13687</v>
      </c>
      <c r="AR1410" s="21" t="s">
        <v>88</v>
      </c>
      <c r="AS1410" s="21" t="s">
        <v>13688</v>
      </c>
      <c r="AT1410" s="21" t="s">
        <v>13689</v>
      </c>
      <c r="AU1410" s="21" t="s">
        <v>105</v>
      </c>
      <c r="AV1410" s="21" t="s">
        <v>13690</v>
      </c>
      <c r="AW1410" s="21" t="s">
        <v>106</v>
      </c>
      <c r="AX1410" s="21" t="s">
        <v>13691</v>
      </c>
      <c r="AY1410" s="21" t="s">
        <v>92</v>
      </c>
      <c r="AZ1410" s="21" t="s">
        <v>13692</v>
      </c>
      <c r="BA1410" s="21" t="s">
        <v>13693</v>
      </c>
      <c r="BB1410" s="21" t="s">
        <v>13694</v>
      </c>
      <c r="BC1410" s="74"/>
    </row>
    <row r="1411" spans="1:55" s="51" customFormat="1" ht="181.5" customHeight="1">
      <c r="A1411" s="63">
        <v>8526</v>
      </c>
      <c r="B1411" s="12" t="s">
        <v>17170</v>
      </c>
      <c r="C1411" s="21" t="s">
        <v>77</v>
      </c>
      <c r="D1411" s="21" t="s">
        <v>4228</v>
      </c>
      <c r="E1411" s="21">
        <v>10</v>
      </c>
      <c r="F1411" s="21" t="s">
        <v>78</v>
      </c>
      <c r="G1411" s="21" t="s">
        <v>79</v>
      </c>
      <c r="H1411" s="21" t="s">
        <v>90</v>
      </c>
      <c r="I1411" s="21">
        <v>28</v>
      </c>
      <c r="J1411" s="21"/>
      <c r="K1411" s="21"/>
      <c r="L1411" s="21"/>
      <c r="M1411" s="21"/>
      <c r="N1411" s="21"/>
      <c r="O1411" s="21"/>
      <c r="P1411" s="21"/>
      <c r="Q1411" s="21"/>
      <c r="R1411" s="21">
        <v>9</v>
      </c>
      <c r="S1411" s="21">
        <v>8</v>
      </c>
      <c r="T1411" s="21" t="s">
        <v>3900</v>
      </c>
      <c r="U1411" s="21" t="s">
        <v>110</v>
      </c>
      <c r="V1411" s="21"/>
      <c r="W1411" s="21" t="s">
        <v>81</v>
      </c>
      <c r="X1411" s="21" t="s">
        <v>66</v>
      </c>
      <c r="Y1411" s="21"/>
      <c r="Z1411" s="21" t="s">
        <v>67</v>
      </c>
      <c r="AA1411" s="21" t="s">
        <v>98</v>
      </c>
      <c r="AB1411" s="21" t="s">
        <v>13695</v>
      </c>
      <c r="AC1411" s="21" t="s">
        <v>115</v>
      </c>
      <c r="AD1411" s="21" t="s">
        <v>70</v>
      </c>
      <c r="AE1411" s="21" t="s">
        <v>71</v>
      </c>
      <c r="AF1411" s="21" t="s">
        <v>11394</v>
      </c>
      <c r="AG1411" s="21" t="s">
        <v>86</v>
      </c>
      <c r="AH1411" s="21"/>
      <c r="AI1411" s="21" t="s">
        <v>13696</v>
      </c>
      <c r="AJ1411" s="21" t="s">
        <v>71</v>
      </c>
      <c r="AK1411" s="21" t="s">
        <v>11394</v>
      </c>
      <c r="AL1411" s="21" t="s">
        <v>71</v>
      </c>
      <c r="AM1411" s="21" t="s">
        <v>11394</v>
      </c>
      <c r="AN1411" s="21" t="s">
        <v>71</v>
      </c>
      <c r="AO1411" s="21" t="s">
        <v>11394</v>
      </c>
      <c r="AP1411" s="21"/>
      <c r="AQ1411" s="21" t="s">
        <v>13697</v>
      </c>
      <c r="AR1411" s="21" t="s">
        <v>88</v>
      </c>
      <c r="AS1411" s="21"/>
      <c r="AT1411" s="21" t="s">
        <v>13698</v>
      </c>
      <c r="AU1411" s="21" t="s">
        <v>74</v>
      </c>
      <c r="AV1411" s="21" t="s">
        <v>13699</v>
      </c>
      <c r="AW1411" s="28" t="s">
        <v>75</v>
      </c>
      <c r="AX1411" s="21" t="s">
        <v>13700</v>
      </c>
      <c r="AY1411" s="21" t="s">
        <v>76</v>
      </c>
      <c r="AZ1411" s="21" t="s">
        <v>13701</v>
      </c>
      <c r="BA1411" s="21"/>
      <c r="BB1411" s="21" t="s">
        <v>13702</v>
      </c>
      <c r="BC1411" s="74"/>
    </row>
    <row r="1412" spans="1:55" s="51" customFormat="1" ht="225" customHeight="1">
      <c r="A1412" s="63">
        <v>8527</v>
      </c>
      <c r="B1412" s="12" t="s">
        <v>17170</v>
      </c>
      <c r="C1412" s="21" t="s">
        <v>77</v>
      </c>
      <c r="D1412" s="21" t="s">
        <v>4228</v>
      </c>
      <c r="E1412" s="21">
        <v>10</v>
      </c>
      <c r="F1412" s="21" t="s">
        <v>78</v>
      </c>
      <c r="G1412" s="21" t="s">
        <v>79</v>
      </c>
      <c r="H1412" s="21" t="s">
        <v>62</v>
      </c>
      <c r="I1412" s="21">
        <v>88</v>
      </c>
      <c r="J1412" s="21"/>
      <c r="K1412" s="21"/>
      <c r="L1412" s="21"/>
      <c r="M1412" s="21">
        <v>29</v>
      </c>
      <c r="N1412" s="21">
        <v>20</v>
      </c>
      <c r="O1412" s="21">
        <v>39</v>
      </c>
      <c r="P1412" s="21">
        <v>0</v>
      </c>
      <c r="Q1412" s="21"/>
      <c r="R1412" s="21">
        <v>11</v>
      </c>
      <c r="S1412" s="21">
        <v>10</v>
      </c>
      <c r="T1412" s="21" t="s">
        <v>3952</v>
      </c>
      <c r="U1412" s="21" t="s">
        <v>110</v>
      </c>
      <c r="V1412" s="21"/>
      <c r="W1412" s="21" t="s">
        <v>81</v>
      </c>
      <c r="X1412" s="21" t="s">
        <v>66</v>
      </c>
      <c r="Y1412" s="21"/>
      <c r="Z1412" s="21" t="s">
        <v>67</v>
      </c>
      <c r="AA1412" s="21" t="s">
        <v>68</v>
      </c>
      <c r="AB1412" s="21" t="s">
        <v>13703</v>
      </c>
      <c r="AC1412" s="21" t="s">
        <v>85</v>
      </c>
      <c r="AD1412" s="21" t="s">
        <v>70</v>
      </c>
      <c r="AE1412" s="21" t="s">
        <v>87</v>
      </c>
      <c r="AF1412" s="21" t="s">
        <v>11806</v>
      </c>
      <c r="AG1412" s="21" t="s">
        <v>72</v>
      </c>
      <c r="AH1412" s="21"/>
      <c r="AI1412" s="21" t="s">
        <v>13704</v>
      </c>
      <c r="AJ1412" s="21" t="s">
        <v>71</v>
      </c>
      <c r="AK1412" s="21" t="s">
        <v>11394</v>
      </c>
      <c r="AL1412" s="21" t="s">
        <v>71</v>
      </c>
      <c r="AM1412" s="21" t="s">
        <v>11394</v>
      </c>
      <c r="AN1412" s="21" t="s">
        <v>71</v>
      </c>
      <c r="AO1412" s="21" t="s">
        <v>11394</v>
      </c>
      <c r="AP1412" s="21"/>
      <c r="AQ1412" s="21" t="s">
        <v>13705</v>
      </c>
      <c r="AR1412" s="21" t="s">
        <v>88</v>
      </c>
      <c r="AS1412" s="21"/>
      <c r="AT1412" s="21" t="s">
        <v>13706</v>
      </c>
      <c r="AU1412" s="21" t="s">
        <v>105</v>
      </c>
      <c r="AV1412" s="21" t="s">
        <v>13707</v>
      </c>
      <c r="AW1412" s="28" t="s">
        <v>89</v>
      </c>
      <c r="AX1412" s="21" t="s">
        <v>13708</v>
      </c>
      <c r="AY1412" s="21" t="s">
        <v>76</v>
      </c>
      <c r="AZ1412" s="21" t="s">
        <v>13709</v>
      </c>
      <c r="BA1412" s="21"/>
      <c r="BB1412" s="21" t="s">
        <v>13710</v>
      </c>
      <c r="BC1412" s="74"/>
    </row>
    <row r="1413" spans="1:55" s="51" customFormat="1" ht="210" customHeight="1">
      <c r="A1413" s="63">
        <v>8528</v>
      </c>
      <c r="B1413" s="12" t="s">
        <v>17170</v>
      </c>
      <c r="C1413" s="21" t="s">
        <v>77</v>
      </c>
      <c r="D1413" s="21" t="s">
        <v>4228</v>
      </c>
      <c r="E1413" s="21">
        <v>9</v>
      </c>
      <c r="F1413" s="21" t="s">
        <v>78</v>
      </c>
      <c r="G1413" s="21" t="s">
        <v>79</v>
      </c>
      <c r="H1413" s="21" t="s">
        <v>90</v>
      </c>
      <c r="I1413" s="21">
        <v>17</v>
      </c>
      <c r="J1413" s="21"/>
      <c r="K1413" s="21"/>
      <c r="L1413" s="21"/>
      <c r="M1413" s="21"/>
      <c r="N1413" s="21"/>
      <c r="O1413" s="21"/>
      <c r="P1413" s="21"/>
      <c r="Q1413" s="21"/>
      <c r="R1413" s="21">
        <v>2</v>
      </c>
      <c r="S1413" s="21">
        <v>2</v>
      </c>
      <c r="T1413" s="21" t="s">
        <v>3914</v>
      </c>
      <c r="U1413" s="21" t="s">
        <v>110</v>
      </c>
      <c r="V1413" s="21"/>
      <c r="W1413" s="21" t="s">
        <v>81</v>
      </c>
      <c r="X1413" s="21" t="s">
        <v>66</v>
      </c>
      <c r="Y1413" s="21"/>
      <c r="Z1413" s="21" t="s">
        <v>67</v>
      </c>
      <c r="AA1413" s="21" t="s">
        <v>68</v>
      </c>
      <c r="AB1413" s="21" t="s">
        <v>141</v>
      </c>
      <c r="AC1413" s="21" t="s">
        <v>85</v>
      </c>
      <c r="AD1413" s="21" t="s">
        <v>99</v>
      </c>
      <c r="AE1413" s="21" t="s">
        <v>87</v>
      </c>
      <c r="AF1413" s="21" t="s">
        <v>11435</v>
      </c>
      <c r="AG1413" s="21" t="s">
        <v>86</v>
      </c>
      <c r="AH1413" s="21"/>
      <c r="AI1413" s="21" t="s">
        <v>13711</v>
      </c>
      <c r="AJ1413" s="21" t="s">
        <v>71</v>
      </c>
      <c r="AK1413" s="21" t="s">
        <v>4470</v>
      </c>
      <c r="AL1413" s="21" t="s">
        <v>71</v>
      </c>
      <c r="AM1413" s="21" t="s">
        <v>13712</v>
      </c>
      <c r="AN1413" s="21" t="s">
        <v>71</v>
      </c>
      <c r="AO1413" s="21" t="s">
        <v>11415</v>
      </c>
      <c r="AP1413" s="21"/>
      <c r="AQ1413" s="21" t="s">
        <v>13713</v>
      </c>
      <c r="AR1413" s="21" t="s">
        <v>88</v>
      </c>
      <c r="AS1413" s="21"/>
      <c r="AT1413" s="21" t="s">
        <v>13714</v>
      </c>
      <c r="AU1413" s="21" t="s">
        <v>74</v>
      </c>
      <c r="AV1413" s="21" t="s">
        <v>13715</v>
      </c>
      <c r="AW1413" s="21" t="s">
        <v>106</v>
      </c>
      <c r="AX1413" s="21" t="s">
        <v>13716</v>
      </c>
      <c r="AY1413" s="21" t="s">
        <v>76</v>
      </c>
      <c r="AZ1413" s="21" t="s">
        <v>13717</v>
      </c>
      <c r="BA1413" s="21"/>
      <c r="BB1413" s="21" t="s">
        <v>13718</v>
      </c>
      <c r="BC1413" s="74"/>
    </row>
    <row r="1414" spans="1:55" s="51" customFormat="1" ht="177" customHeight="1">
      <c r="A1414" s="63">
        <v>8529</v>
      </c>
      <c r="B1414" s="12" t="s">
        <v>17170</v>
      </c>
      <c r="C1414" s="21" t="s">
        <v>77</v>
      </c>
      <c r="D1414" s="21" t="s">
        <v>4228</v>
      </c>
      <c r="E1414" s="21">
        <v>10</v>
      </c>
      <c r="F1414" s="21" t="s">
        <v>78</v>
      </c>
      <c r="G1414" s="21" t="s">
        <v>116</v>
      </c>
      <c r="H1414" s="21" t="s">
        <v>90</v>
      </c>
      <c r="I1414" s="21">
        <v>17</v>
      </c>
      <c r="J1414" s="21"/>
      <c r="K1414" s="21"/>
      <c r="L1414" s="21"/>
      <c r="M1414" s="21"/>
      <c r="N1414" s="21"/>
      <c r="O1414" s="21"/>
      <c r="P1414" s="21"/>
      <c r="Q1414" s="21"/>
      <c r="R1414" s="21">
        <v>3</v>
      </c>
      <c r="S1414" s="21">
        <v>3</v>
      </c>
      <c r="T1414" s="21" t="s">
        <v>3914</v>
      </c>
      <c r="U1414" s="21" t="s">
        <v>110</v>
      </c>
      <c r="V1414" s="21"/>
      <c r="W1414" s="21" t="s">
        <v>65</v>
      </c>
      <c r="X1414" s="21" t="s">
        <v>66</v>
      </c>
      <c r="Y1414" s="21"/>
      <c r="Z1414" s="21" t="s">
        <v>67</v>
      </c>
      <c r="AA1414" s="21" t="s">
        <v>68</v>
      </c>
      <c r="AB1414" s="21" t="s">
        <v>141</v>
      </c>
      <c r="AC1414" s="21" t="s">
        <v>69</v>
      </c>
      <c r="AD1414" s="21" t="s">
        <v>99</v>
      </c>
      <c r="AE1414" s="21" t="s">
        <v>87</v>
      </c>
      <c r="AF1414" s="21" t="s">
        <v>11435</v>
      </c>
      <c r="AG1414" s="21" t="s">
        <v>86</v>
      </c>
      <c r="AH1414" s="21" t="s">
        <v>13719</v>
      </c>
      <c r="AI1414" s="21" t="s">
        <v>13720</v>
      </c>
      <c r="AJ1414" s="21" t="s">
        <v>71</v>
      </c>
      <c r="AK1414" s="21" t="s">
        <v>4470</v>
      </c>
      <c r="AL1414" s="21" t="s">
        <v>71</v>
      </c>
      <c r="AM1414" s="21" t="s">
        <v>13712</v>
      </c>
      <c r="AN1414" s="21" t="s">
        <v>71</v>
      </c>
      <c r="AO1414" s="21" t="s">
        <v>11415</v>
      </c>
      <c r="AP1414" s="21" t="s">
        <v>13721</v>
      </c>
      <c r="AQ1414" s="21" t="s">
        <v>13722</v>
      </c>
      <c r="AR1414" s="21" t="s">
        <v>88</v>
      </c>
      <c r="AS1414" s="21" t="s">
        <v>13723</v>
      </c>
      <c r="AT1414" s="21" t="s">
        <v>13724</v>
      </c>
      <c r="AU1414" s="21" t="s">
        <v>105</v>
      </c>
      <c r="AV1414" s="21" t="s">
        <v>13725</v>
      </c>
      <c r="AW1414" s="21" t="s">
        <v>106</v>
      </c>
      <c r="AX1414" s="21" t="s">
        <v>13726</v>
      </c>
      <c r="AY1414" s="21" t="s">
        <v>76</v>
      </c>
      <c r="AZ1414" s="21" t="s">
        <v>13727</v>
      </c>
      <c r="BA1414" s="21" t="s">
        <v>13728</v>
      </c>
      <c r="BB1414" s="21" t="s">
        <v>13729</v>
      </c>
      <c r="BC1414" s="74"/>
    </row>
    <row r="1415" spans="1:55" s="51" customFormat="1" ht="257.25" customHeight="1">
      <c r="A1415" s="63">
        <v>8530</v>
      </c>
      <c r="B1415" s="12" t="s">
        <v>17170</v>
      </c>
      <c r="C1415" s="21" t="s">
        <v>77</v>
      </c>
      <c r="D1415" s="21" t="s">
        <v>4228</v>
      </c>
      <c r="E1415" s="21">
        <v>11</v>
      </c>
      <c r="F1415" s="21" t="s">
        <v>78</v>
      </c>
      <c r="G1415" s="21" t="s">
        <v>79</v>
      </c>
      <c r="H1415" s="21" t="s">
        <v>62</v>
      </c>
      <c r="I1415" s="21">
        <v>7</v>
      </c>
      <c r="J1415" s="21">
        <v>0</v>
      </c>
      <c r="K1415" s="21">
        <v>0</v>
      </c>
      <c r="L1415" s="21">
        <v>0</v>
      </c>
      <c r="M1415" s="21">
        <v>0</v>
      </c>
      <c r="N1415" s="21">
        <v>3</v>
      </c>
      <c r="O1415" s="21">
        <v>4</v>
      </c>
      <c r="P1415" s="21">
        <v>0</v>
      </c>
      <c r="Q1415" s="21"/>
      <c r="R1415" s="21">
        <v>2</v>
      </c>
      <c r="S1415" s="21">
        <v>1</v>
      </c>
      <c r="T1415" s="21" t="s">
        <v>3900</v>
      </c>
      <c r="U1415" s="21" t="s">
        <v>64</v>
      </c>
      <c r="V1415" s="21" t="s">
        <v>134</v>
      </c>
      <c r="W1415" s="21" t="s">
        <v>81</v>
      </c>
      <c r="X1415" s="21" t="s">
        <v>66</v>
      </c>
      <c r="Y1415" s="21"/>
      <c r="Z1415" s="21" t="s">
        <v>67</v>
      </c>
      <c r="AA1415" s="21" t="s">
        <v>68</v>
      </c>
      <c r="AB1415" s="21" t="s">
        <v>13730</v>
      </c>
      <c r="AC1415" s="21" t="s">
        <v>85</v>
      </c>
      <c r="AD1415" s="21" t="s">
        <v>70</v>
      </c>
      <c r="AE1415" s="21" t="s">
        <v>87</v>
      </c>
      <c r="AF1415" s="21" t="s">
        <v>11469</v>
      </c>
      <c r="AG1415" s="21" t="s">
        <v>86</v>
      </c>
      <c r="AH1415" s="21" t="s">
        <v>13731</v>
      </c>
      <c r="AI1415" s="21" t="s">
        <v>13732</v>
      </c>
      <c r="AJ1415" s="21" t="s">
        <v>71</v>
      </c>
      <c r="AK1415" s="21" t="s">
        <v>11384</v>
      </c>
      <c r="AL1415" s="21" t="s">
        <v>71</v>
      </c>
      <c r="AM1415" s="21" t="s">
        <v>11496</v>
      </c>
      <c r="AN1415" s="21" t="s">
        <v>71</v>
      </c>
      <c r="AO1415" s="21" t="s">
        <v>11438</v>
      </c>
      <c r="AP1415" s="21" t="s">
        <v>13733</v>
      </c>
      <c r="AQ1415" s="21" t="s">
        <v>13734</v>
      </c>
      <c r="AR1415" s="21" t="s">
        <v>88</v>
      </c>
      <c r="AS1415" s="21" t="s">
        <v>13735</v>
      </c>
      <c r="AT1415" s="21" t="s">
        <v>13736</v>
      </c>
      <c r="AU1415" s="21" t="s">
        <v>74</v>
      </c>
      <c r="AV1415" s="21" t="s">
        <v>9538</v>
      </c>
      <c r="AW1415" s="21" t="s">
        <v>89</v>
      </c>
      <c r="AX1415" s="21" t="s">
        <v>13737</v>
      </c>
      <c r="AY1415" s="21" t="s">
        <v>92</v>
      </c>
      <c r="AZ1415" s="21" t="s">
        <v>13738</v>
      </c>
      <c r="BA1415" s="21" t="s">
        <v>9538</v>
      </c>
      <c r="BB1415" s="21" t="s">
        <v>13739</v>
      </c>
      <c r="BC1415" s="74"/>
    </row>
    <row r="1416" spans="1:55" s="51" customFormat="1" ht="225" customHeight="1">
      <c r="A1416" s="63">
        <v>8531</v>
      </c>
      <c r="B1416" s="12" t="s">
        <v>17170</v>
      </c>
      <c r="C1416" s="28" t="s">
        <v>77</v>
      </c>
      <c r="D1416" s="28" t="s">
        <v>4228</v>
      </c>
      <c r="E1416" s="28">
        <v>11</v>
      </c>
      <c r="F1416" s="28" t="s">
        <v>78</v>
      </c>
      <c r="G1416" s="28" t="s">
        <v>79</v>
      </c>
      <c r="H1416" s="28" t="s">
        <v>62</v>
      </c>
      <c r="I1416" s="28">
        <v>11</v>
      </c>
      <c r="J1416" s="28"/>
      <c r="K1416" s="28"/>
      <c r="L1416" s="28"/>
      <c r="M1416" s="28">
        <v>5</v>
      </c>
      <c r="N1416" s="28">
        <v>6</v>
      </c>
      <c r="O1416" s="28"/>
      <c r="P1416" s="28"/>
      <c r="Q1416" s="28"/>
      <c r="R1416" s="28">
        <v>2</v>
      </c>
      <c r="S1416" s="28">
        <v>1</v>
      </c>
      <c r="T1416" s="28" t="s">
        <v>3952</v>
      </c>
      <c r="U1416" s="28" t="s">
        <v>110</v>
      </c>
      <c r="V1416" s="28" t="s">
        <v>13740</v>
      </c>
      <c r="W1416" s="28" t="s">
        <v>81</v>
      </c>
      <c r="X1416" s="28" t="s">
        <v>66</v>
      </c>
      <c r="Y1416" s="28"/>
      <c r="Z1416" s="28" t="s">
        <v>67</v>
      </c>
      <c r="AA1416" s="28" t="s">
        <v>98</v>
      </c>
      <c r="AB1416" s="28" t="s">
        <v>13741</v>
      </c>
      <c r="AC1416" s="28" t="s">
        <v>69</v>
      </c>
      <c r="AD1416" s="28" t="s">
        <v>70</v>
      </c>
      <c r="AE1416" s="28" t="s">
        <v>71</v>
      </c>
      <c r="AF1416" s="28" t="s">
        <v>4470</v>
      </c>
      <c r="AG1416" s="28" t="s">
        <v>86</v>
      </c>
      <c r="AH1416" s="28" t="s">
        <v>134</v>
      </c>
      <c r="AI1416" s="28" t="s">
        <v>13742</v>
      </c>
      <c r="AJ1416" s="28" t="s">
        <v>71</v>
      </c>
      <c r="AK1416" s="28" t="s">
        <v>4470</v>
      </c>
      <c r="AL1416" s="28" t="s">
        <v>71</v>
      </c>
      <c r="AM1416" s="28" t="s">
        <v>4470</v>
      </c>
      <c r="AN1416" s="28" t="s">
        <v>71</v>
      </c>
      <c r="AO1416" s="28" t="s">
        <v>11843</v>
      </c>
      <c r="AP1416" s="28" t="s">
        <v>134</v>
      </c>
      <c r="AQ1416" s="28" t="s">
        <v>13743</v>
      </c>
      <c r="AR1416" s="28" t="s">
        <v>88</v>
      </c>
      <c r="AS1416" s="28" t="s">
        <v>134</v>
      </c>
      <c r="AT1416" s="28" t="s">
        <v>13744</v>
      </c>
      <c r="AU1416" s="28" t="s">
        <v>74</v>
      </c>
      <c r="AV1416" s="28" t="s">
        <v>13745</v>
      </c>
      <c r="AW1416" s="28" t="s">
        <v>106</v>
      </c>
      <c r="AX1416" s="28" t="s">
        <v>13746</v>
      </c>
      <c r="AY1416" s="28" t="s">
        <v>76</v>
      </c>
      <c r="AZ1416" s="28" t="s">
        <v>13747</v>
      </c>
      <c r="BA1416" s="28" t="s">
        <v>134</v>
      </c>
      <c r="BB1416" s="28" t="s">
        <v>13748</v>
      </c>
      <c r="BC1416" s="74"/>
    </row>
    <row r="1417" spans="1:55" s="51" customFormat="1" ht="176.25" customHeight="1">
      <c r="A1417" s="63">
        <v>8532</v>
      </c>
      <c r="B1417" s="12" t="s">
        <v>17170</v>
      </c>
      <c r="C1417" s="28" t="s">
        <v>77</v>
      </c>
      <c r="D1417" s="28" t="s">
        <v>4228</v>
      </c>
      <c r="E1417" s="28">
        <v>10</v>
      </c>
      <c r="F1417" s="28" t="s">
        <v>78</v>
      </c>
      <c r="G1417" s="28" t="s">
        <v>79</v>
      </c>
      <c r="H1417" s="28" t="s">
        <v>90</v>
      </c>
      <c r="I1417" s="28">
        <v>18</v>
      </c>
      <c r="J1417" s="28"/>
      <c r="K1417" s="28"/>
      <c r="L1417" s="28"/>
      <c r="M1417" s="28"/>
      <c r="N1417" s="28"/>
      <c r="O1417" s="28"/>
      <c r="P1417" s="28"/>
      <c r="Q1417" s="28"/>
      <c r="R1417" s="28">
        <v>1</v>
      </c>
      <c r="S1417" s="28">
        <v>1</v>
      </c>
      <c r="T1417" s="28" t="s">
        <v>3914</v>
      </c>
      <c r="U1417" s="28" t="s">
        <v>64</v>
      </c>
      <c r="V1417" s="28"/>
      <c r="W1417" s="28" t="s">
        <v>81</v>
      </c>
      <c r="X1417" s="28" t="s">
        <v>66</v>
      </c>
      <c r="Y1417" s="28"/>
      <c r="Z1417" s="28" t="s">
        <v>67</v>
      </c>
      <c r="AA1417" s="28" t="s">
        <v>68</v>
      </c>
      <c r="AB1417" s="28" t="s">
        <v>13749</v>
      </c>
      <c r="AC1417" s="28" t="s">
        <v>85</v>
      </c>
      <c r="AD1417" s="28" t="s">
        <v>70</v>
      </c>
      <c r="AE1417" s="28" t="s">
        <v>100</v>
      </c>
      <c r="AF1417" s="28" t="s">
        <v>11412</v>
      </c>
      <c r="AG1417" s="28" t="s">
        <v>86</v>
      </c>
      <c r="AH1417" s="28" t="s">
        <v>13750</v>
      </c>
      <c r="AI1417" s="28" t="s">
        <v>13751</v>
      </c>
      <c r="AJ1417" s="28" t="s">
        <v>71</v>
      </c>
      <c r="AK1417" s="28" t="s">
        <v>11394</v>
      </c>
      <c r="AL1417" s="28" t="s">
        <v>71</v>
      </c>
      <c r="AM1417" s="28" t="s">
        <v>11394</v>
      </c>
      <c r="AN1417" s="28" t="s">
        <v>71</v>
      </c>
      <c r="AO1417" s="28" t="s">
        <v>11394</v>
      </c>
      <c r="AP1417" s="28" t="s">
        <v>13752</v>
      </c>
      <c r="AQ1417" s="28" t="s">
        <v>13753</v>
      </c>
      <c r="AR1417" s="28" t="s">
        <v>88</v>
      </c>
      <c r="AS1417" s="28" t="s">
        <v>13754</v>
      </c>
      <c r="AT1417" s="28" t="s">
        <v>13755</v>
      </c>
      <c r="AU1417" s="28" t="s">
        <v>74</v>
      </c>
      <c r="AV1417" s="28" t="s">
        <v>13756</v>
      </c>
      <c r="AW1417" s="28" t="s">
        <v>89</v>
      </c>
      <c r="AX1417" s="28" t="s">
        <v>13757</v>
      </c>
      <c r="AY1417" s="28" t="s">
        <v>92</v>
      </c>
      <c r="AZ1417" s="28" t="s">
        <v>13758</v>
      </c>
      <c r="BA1417" s="60" t="s">
        <v>13759</v>
      </c>
      <c r="BB1417" s="28" t="s">
        <v>13760</v>
      </c>
      <c r="BC1417" s="74"/>
    </row>
    <row r="1418" spans="1:55" s="51" customFormat="1" ht="237.75" customHeight="1">
      <c r="A1418" s="63">
        <v>8533</v>
      </c>
      <c r="B1418" s="12" t="s">
        <v>17170</v>
      </c>
      <c r="C1418" s="28" t="s">
        <v>77</v>
      </c>
      <c r="D1418" s="28" t="s">
        <v>4228</v>
      </c>
      <c r="E1418" s="28">
        <v>12</v>
      </c>
      <c r="F1418" s="28" t="s">
        <v>78</v>
      </c>
      <c r="G1418" s="28" t="s">
        <v>79</v>
      </c>
      <c r="H1418" s="28" t="s">
        <v>109</v>
      </c>
      <c r="I1418" s="28">
        <v>11</v>
      </c>
      <c r="J1418" s="28"/>
      <c r="K1418" s="28"/>
      <c r="L1418" s="28"/>
      <c r="M1418" s="28"/>
      <c r="N1418" s="28"/>
      <c r="O1418" s="28"/>
      <c r="P1418" s="28"/>
      <c r="Q1418" s="28"/>
      <c r="R1418" s="28">
        <v>2</v>
      </c>
      <c r="S1418" s="28">
        <v>1</v>
      </c>
      <c r="T1418" s="28" t="s">
        <v>4095</v>
      </c>
      <c r="U1418" s="28" t="s">
        <v>64</v>
      </c>
      <c r="V1418" s="28"/>
      <c r="W1418" s="28" t="s">
        <v>81</v>
      </c>
      <c r="X1418" s="28" t="s">
        <v>66</v>
      </c>
      <c r="Y1418" s="28"/>
      <c r="Z1418" s="28" t="s">
        <v>67</v>
      </c>
      <c r="AA1418" s="28" t="s">
        <v>113</v>
      </c>
      <c r="AB1418" s="28" t="s">
        <v>150</v>
      </c>
      <c r="AC1418" s="28" t="s">
        <v>69</v>
      </c>
      <c r="AD1418" s="28" t="s">
        <v>70</v>
      </c>
      <c r="AE1418" s="28" t="s">
        <v>71</v>
      </c>
      <c r="AF1418" s="28" t="s">
        <v>4470</v>
      </c>
      <c r="AG1418" s="28" t="s">
        <v>86</v>
      </c>
      <c r="AH1418" s="28"/>
      <c r="AI1418" s="60" t="s">
        <v>13761</v>
      </c>
      <c r="AJ1418" s="28" t="s">
        <v>71</v>
      </c>
      <c r="AK1418" s="28" t="s">
        <v>4470</v>
      </c>
      <c r="AL1418" s="28" t="s">
        <v>71</v>
      </c>
      <c r="AM1418" s="28" t="s">
        <v>4470</v>
      </c>
      <c r="AN1418" s="28" t="s">
        <v>71</v>
      </c>
      <c r="AO1418" s="28" t="s">
        <v>7031</v>
      </c>
      <c r="AP1418" s="28"/>
      <c r="AQ1418" s="28" t="s">
        <v>13762</v>
      </c>
      <c r="AR1418" s="28" t="s">
        <v>88</v>
      </c>
      <c r="AS1418" s="28"/>
      <c r="AT1418" s="28" t="s">
        <v>13763</v>
      </c>
      <c r="AU1418" s="28" t="s">
        <v>105</v>
      </c>
      <c r="AV1418" s="28" t="s">
        <v>13764</v>
      </c>
      <c r="AW1418" s="28" t="s">
        <v>89</v>
      </c>
      <c r="AX1418" s="28" t="s">
        <v>13765</v>
      </c>
      <c r="AY1418" s="28" t="s">
        <v>76</v>
      </c>
      <c r="AZ1418" s="28" t="s">
        <v>13765</v>
      </c>
      <c r="BA1418" s="28"/>
      <c r="BB1418" s="28" t="s">
        <v>13766</v>
      </c>
      <c r="BC1418" s="74"/>
    </row>
    <row r="1419" spans="1:55" s="51" customFormat="1" ht="163.5" customHeight="1">
      <c r="A1419" s="63">
        <v>8534</v>
      </c>
      <c r="B1419" s="12" t="s">
        <v>17170</v>
      </c>
      <c r="C1419" s="28" t="s">
        <v>77</v>
      </c>
      <c r="D1419" s="28" t="s">
        <v>3899</v>
      </c>
      <c r="E1419" s="28">
        <v>2</v>
      </c>
      <c r="F1419" s="28" t="s">
        <v>102</v>
      </c>
      <c r="G1419" s="28" t="s">
        <v>79</v>
      </c>
      <c r="H1419" s="28" t="s">
        <v>62</v>
      </c>
      <c r="I1419" s="28">
        <v>15</v>
      </c>
      <c r="J1419" s="28">
        <v>0</v>
      </c>
      <c r="K1419" s="28">
        <v>0</v>
      </c>
      <c r="L1419" s="28">
        <v>5</v>
      </c>
      <c r="M1419" s="28">
        <v>0</v>
      </c>
      <c r="N1419" s="28">
        <v>5</v>
      </c>
      <c r="O1419" s="28">
        <v>5</v>
      </c>
      <c r="P1419" s="28">
        <v>0</v>
      </c>
      <c r="Q1419" s="28"/>
      <c r="R1419" s="28">
        <v>5</v>
      </c>
      <c r="S1419" s="28">
        <v>5</v>
      </c>
      <c r="T1419" s="28" t="s">
        <v>3900</v>
      </c>
      <c r="U1419" s="28" t="s">
        <v>110</v>
      </c>
      <c r="V1419" s="28"/>
      <c r="W1419" s="28" t="s">
        <v>81</v>
      </c>
      <c r="X1419" s="28" t="s">
        <v>66</v>
      </c>
      <c r="Y1419" s="28"/>
      <c r="Z1419" s="28" t="s">
        <v>67</v>
      </c>
      <c r="AA1419" s="28" t="s">
        <v>98</v>
      </c>
      <c r="AB1419" s="28" t="s">
        <v>13767</v>
      </c>
      <c r="AC1419" s="28" t="s">
        <v>115</v>
      </c>
      <c r="AD1419" s="28" t="s">
        <v>70</v>
      </c>
      <c r="AE1419" s="28" t="s">
        <v>87</v>
      </c>
      <c r="AF1419" s="28" t="s">
        <v>11423</v>
      </c>
      <c r="AG1419" s="28" t="s">
        <v>72</v>
      </c>
      <c r="AH1419" s="28" t="s">
        <v>134</v>
      </c>
      <c r="AI1419" s="28" t="s">
        <v>10043</v>
      </c>
      <c r="AJ1419" s="28" t="s">
        <v>71</v>
      </c>
      <c r="AK1419" s="28" t="s">
        <v>11870</v>
      </c>
      <c r="AL1419" s="28" t="s">
        <v>71</v>
      </c>
      <c r="AM1419" s="28" t="s">
        <v>11870</v>
      </c>
      <c r="AN1419" s="28" t="s">
        <v>71</v>
      </c>
      <c r="AO1419" s="28" t="s">
        <v>11843</v>
      </c>
      <c r="AP1419" s="28" t="s">
        <v>134</v>
      </c>
      <c r="AQ1419" s="28" t="s">
        <v>10043</v>
      </c>
      <c r="AR1419" s="28" t="s">
        <v>88</v>
      </c>
      <c r="AS1419" s="28" t="s">
        <v>134</v>
      </c>
      <c r="AT1419" s="28" t="s">
        <v>10043</v>
      </c>
      <c r="AU1419" s="28" t="s">
        <v>105</v>
      </c>
      <c r="AV1419" s="28" t="s">
        <v>13768</v>
      </c>
      <c r="AW1419" s="28" t="s">
        <v>75</v>
      </c>
      <c r="AX1419" s="28" t="s">
        <v>13769</v>
      </c>
      <c r="AY1419" s="28" t="s">
        <v>76</v>
      </c>
      <c r="AZ1419" s="28" t="s">
        <v>13770</v>
      </c>
      <c r="BA1419" s="28" t="s">
        <v>13771</v>
      </c>
      <c r="BB1419" s="28" t="s">
        <v>13772</v>
      </c>
      <c r="BC1419" s="74"/>
    </row>
    <row r="1420" spans="1:55" s="51" customFormat="1" ht="220.5" customHeight="1">
      <c r="A1420" s="63">
        <v>8535</v>
      </c>
      <c r="B1420" s="12" t="s">
        <v>17170</v>
      </c>
      <c r="C1420" s="28" t="s">
        <v>77</v>
      </c>
      <c r="D1420" s="28" t="s">
        <v>4228</v>
      </c>
      <c r="E1420" s="28">
        <v>2</v>
      </c>
      <c r="F1420" s="28" t="s">
        <v>60</v>
      </c>
      <c r="G1420" s="28" t="s">
        <v>79</v>
      </c>
      <c r="H1420" s="28" t="s">
        <v>90</v>
      </c>
      <c r="I1420" s="28">
        <v>20</v>
      </c>
      <c r="J1420" s="28"/>
      <c r="K1420" s="28"/>
      <c r="L1420" s="28"/>
      <c r="M1420" s="28"/>
      <c r="N1420" s="28"/>
      <c r="O1420" s="28"/>
      <c r="P1420" s="28"/>
      <c r="Q1420" s="28"/>
      <c r="R1420" s="28">
        <v>2</v>
      </c>
      <c r="S1420" s="28">
        <v>2</v>
      </c>
      <c r="T1420" s="28" t="s">
        <v>3900</v>
      </c>
      <c r="U1420" s="28" t="s">
        <v>110</v>
      </c>
      <c r="V1420" s="28" t="s">
        <v>134</v>
      </c>
      <c r="W1420" s="28" t="s">
        <v>81</v>
      </c>
      <c r="X1420" s="28" t="s">
        <v>66</v>
      </c>
      <c r="Y1420" s="28"/>
      <c r="Z1420" s="28" t="s">
        <v>67</v>
      </c>
      <c r="AA1420" s="28" t="s">
        <v>113</v>
      </c>
      <c r="AB1420" s="28" t="s">
        <v>118</v>
      </c>
      <c r="AC1420" s="28" t="s">
        <v>69</v>
      </c>
      <c r="AD1420" s="28" t="s">
        <v>70</v>
      </c>
      <c r="AE1420" s="28" t="s">
        <v>87</v>
      </c>
      <c r="AF1420" s="28" t="s">
        <v>11435</v>
      </c>
      <c r="AG1420" s="28" t="s">
        <v>72</v>
      </c>
      <c r="AH1420" s="28" t="s">
        <v>13773</v>
      </c>
      <c r="AI1420" s="28" t="s">
        <v>13774</v>
      </c>
      <c r="AJ1420" s="28" t="s">
        <v>71</v>
      </c>
      <c r="AK1420" s="28" t="s">
        <v>4470</v>
      </c>
      <c r="AL1420" s="28" t="s">
        <v>71</v>
      </c>
      <c r="AM1420" s="28" t="s">
        <v>4470</v>
      </c>
      <c r="AN1420" s="28" t="s">
        <v>71</v>
      </c>
      <c r="AO1420" s="28" t="s">
        <v>4470</v>
      </c>
      <c r="AP1420" s="28" t="s">
        <v>13775</v>
      </c>
      <c r="AQ1420" s="28" t="s">
        <v>13776</v>
      </c>
      <c r="AR1420" s="28" t="s">
        <v>88</v>
      </c>
      <c r="AS1420" s="28" t="s">
        <v>13777</v>
      </c>
      <c r="AT1420" s="28" t="s">
        <v>13778</v>
      </c>
      <c r="AU1420" s="28" t="s">
        <v>105</v>
      </c>
      <c r="AV1420" s="28" t="s">
        <v>13779</v>
      </c>
      <c r="AW1420" s="28" t="s">
        <v>12418</v>
      </c>
      <c r="AX1420" s="28" t="s">
        <v>13780</v>
      </c>
      <c r="AY1420" s="28" t="s">
        <v>92</v>
      </c>
      <c r="AZ1420" s="28" t="s">
        <v>13781</v>
      </c>
      <c r="BA1420" s="28" t="s">
        <v>13782</v>
      </c>
      <c r="BB1420" s="28" t="s">
        <v>13783</v>
      </c>
      <c r="BC1420" s="74"/>
    </row>
    <row r="1421" spans="1:55" s="51" customFormat="1" ht="278.25" customHeight="1">
      <c r="A1421" s="63">
        <v>8536</v>
      </c>
      <c r="B1421" s="12" t="s">
        <v>17170</v>
      </c>
      <c r="C1421" s="28" t="s">
        <v>77</v>
      </c>
      <c r="D1421" s="28" t="s">
        <v>4228</v>
      </c>
      <c r="E1421" s="28">
        <v>2</v>
      </c>
      <c r="F1421" s="28" t="s">
        <v>78</v>
      </c>
      <c r="G1421" s="28" t="s">
        <v>79</v>
      </c>
      <c r="H1421" s="28" t="s">
        <v>62</v>
      </c>
      <c r="I1421" s="28">
        <v>17</v>
      </c>
      <c r="J1421" s="28"/>
      <c r="K1421" s="28"/>
      <c r="L1421" s="28">
        <v>9</v>
      </c>
      <c r="M1421" s="28">
        <v>8</v>
      </c>
      <c r="N1421" s="28"/>
      <c r="O1421" s="28"/>
      <c r="P1421" s="28"/>
      <c r="Q1421" s="28"/>
      <c r="R1421" s="28">
        <v>4</v>
      </c>
      <c r="S1421" s="28">
        <v>3</v>
      </c>
      <c r="T1421" s="28" t="s">
        <v>4095</v>
      </c>
      <c r="U1421" s="28" t="s">
        <v>64</v>
      </c>
      <c r="V1421" s="28"/>
      <c r="W1421" s="28" t="s">
        <v>81</v>
      </c>
      <c r="X1421" s="28" t="s">
        <v>66</v>
      </c>
      <c r="Y1421" s="28"/>
      <c r="Z1421" s="28" t="s">
        <v>83</v>
      </c>
      <c r="AA1421" s="28" t="s">
        <v>84</v>
      </c>
      <c r="AB1421" s="28" t="s">
        <v>16906</v>
      </c>
      <c r="AC1421" s="28" t="s">
        <v>85</v>
      </c>
      <c r="AD1421" s="28" t="s">
        <v>70</v>
      </c>
      <c r="AE1421" s="28" t="s">
        <v>71</v>
      </c>
      <c r="AF1421" s="28" t="s">
        <v>11394</v>
      </c>
      <c r="AG1421" s="28" t="s">
        <v>86</v>
      </c>
      <c r="AH1421" s="28"/>
      <c r="AI1421" s="28" t="s">
        <v>13784</v>
      </c>
      <c r="AJ1421" s="28" t="s">
        <v>71</v>
      </c>
      <c r="AK1421" s="28" t="s">
        <v>11394</v>
      </c>
      <c r="AL1421" s="28" t="s">
        <v>71</v>
      </c>
      <c r="AM1421" s="28" t="s">
        <v>11394</v>
      </c>
      <c r="AN1421" s="28" t="s">
        <v>71</v>
      </c>
      <c r="AO1421" s="28" t="s">
        <v>11394</v>
      </c>
      <c r="AP1421" s="28"/>
      <c r="AQ1421" s="28" t="s">
        <v>13785</v>
      </c>
      <c r="AR1421" s="28" t="s">
        <v>88</v>
      </c>
      <c r="AS1421" s="28"/>
      <c r="AT1421" s="28" t="s">
        <v>13786</v>
      </c>
      <c r="AU1421" s="28" t="s">
        <v>74</v>
      </c>
      <c r="AV1421" s="28" t="s">
        <v>13787</v>
      </c>
      <c r="AW1421" s="28" t="s">
        <v>89</v>
      </c>
      <c r="AX1421" s="28" t="s">
        <v>13788</v>
      </c>
      <c r="AY1421" s="28" t="s">
        <v>92</v>
      </c>
      <c r="AZ1421" s="60" t="s">
        <v>13789</v>
      </c>
      <c r="BA1421" s="28"/>
      <c r="BB1421" s="28" t="s">
        <v>13790</v>
      </c>
      <c r="BC1421" s="74"/>
    </row>
    <row r="1422" spans="1:55" s="51" customFormat="1" ht="310.5" customHeight="1">
      <c r="A1422" s="63">
        <v>8537</v>
      </c>
      <c r="B1422" s="12" t="s">
        <v>17170</v>
      </c>
      <c r="C1422" s="28" t="s">
        <v>77</v>
      </c>
      <c r="D1422" s="28" t="s">
        <v>3899</v>
      </c>
      <c r="E1422" s="28">
        <v>12</v>
      </c>
      <c r="F1422" s="28" t="s">
        <v>60</v>
      </c>
      <c r="G1422" s="28" t="s">
        <v>79</v>
      </c>
      <c r="H1422" s="28" t="s">
        <v>62</v>
      </c>
      <c r="I1422" s="28">
        <v>24</v>
      </c>
      <c r="J1422" s="28">
        <v>0</v>
      </c>
      <c r="K1422" s="28">
        <v>5</v>
      </c>
      <c r="L1422" s="28">
        <v>7</v>
      </c>
      <c r="M1422" s="28">
        <v>4</v>
      </c>
      <c r="N1422" s="28">
        <v>4</v>
      </c>
      <c r="O1422" s="28">
        <v>4</v>
      </c>
      <c r="P1422" s="28"/>
      <c r="Q1422" s="28"/>
      <c r="R1422" s="28">
        <v>8</v>
      </c>
      <c r="S1422" s="28">
        <v>8</v>
      </c>
      <c r="T1422" s="28" t="s">
        <v>3914</v>
      </c>
      <c r="U1422" s="28" t="s">
        <v>64</v>
      </c>
      <c r="V1422" s="28" t="s">
        <v>132</v>
      </c>
      <c r="W1422" s="28" t="s">
        <v>81</v>
      </c>
      <c r="X1422" s="28" t="s">
        <v>66</v>
      </c>
      <c r="Y1422" s="28"/>
      <c r="Z1422" s="28" t="s">
        <v>67</v>
      </c>
      <c r="AA1422" s="28" t="s">
        <v>68</v>
      </c>
      <c r="AB1422" s="28" t="s">
        <v>138</v>
      </c>
      <c r="AC1422" s="28" t="s">
        <v>85</v>
      </c>
      <c r="AD1422" s="28" t="s">
        <v>70</v>
      </c>
      <c r="AE1422" s="28" t="s">
        <v>87</v>
      </c>
      <c r="AF1422" s="28" t="s">
        <v>13791</v>
      </c>
      <c r="AG1422" s="28" t="s">
        <v>86</v>
      </c>
      <c r="AH1422" s="28" t="s">
        <v>13792</v>
      </c>
      <c r="AI1422" s="28" t="s">
        <v>13793</v>
      </c>
      <c r="AJ1422" s="28" t="s">
        <v>71</v>
      </c>
      <c r="AK1422" s="28" t="s">
        <v>11394</v>
      </c>
      <c r="AL1422" s="28" t="s">
        <v>71</v>
      </c>
      <c r="AM1422" s="28" t="s">
        <v>6625</v>
      </c>
      <c r="AN1422" s="28" t="s">
        <v>71</v>
      </c>
      <c r="AO1422" s="28" t="s">
        <v>13794</v>
      </c>
      <c r="AP1422" s="28" t="s">
        <v>13795</v>
      </c>
      <c r="AQ1422" s="28" t="s">
        <v>13796</v>
      </c>
      <c r="AR1422" s="28" t="s">
        <v>88</v>
      </c>
      <c r="AS1422" s="28" t="s">
        <v>13797</v>
      </c>
      <c r="AT1422" s="28" t="s">
        <v>13798</v>
      </c>
      <c r="AU1422" s="28" t="s">
        <v>74</v>
      </c>
      <c r="AV1422" s="48" t="s">
        <v>13799</v>
      </c>
      <c r="AW1422" s="28" t="s">
        <v>89</v>
      </c>
      <c r="AX1422" s="28" t="s">
        <v>13800</v>
      </c>
      <c r="AY1422" s="28" t="s">
        <v>92</v>
      </c>
      <c r="AZ1422" s="28" t="s">
        <v>13801</v>
      </c>
      <c r="BA1422" s="28" t="s">
        <v>13802</v>
      </c>
      <c r="BB1422" s="28" t="s">
        <v>13803</v>
      </c>
      <c r="BC1422" s="74"/>
    </row>
    <row r="1423" spans="1:55" s="51" customFormat="1" ht="297" customHeight="1">
      <c r="A1423" s="63">
        <v>8538</v>
      </c>
      <c r="B1423" s="12" t="s">
        <v>17170</v>
      </c>
      <c r="C1423" s="28" t="s">
        <v>77</v>
      </c>
      <c r="D1423" s="28" t="s">
        <v>4228</v>
      </c>
      <c r="E1423" s="28">
        <v>2</v>
      </c>
      <c r="F1423" s="28" t="s">
        <v>102</v>
      </c>
      <c r="G1423" s="28" t="s">
        <v>116</v>
      </c>
      <c r="H1423" s="28" t="s">
        <v>90</v>
      </c>
      <c r="I1423" s="28">
        <v>7</v>
      </c>
      <c r="J1423" s="28"/>
      <c r="K1423" s="28"/>
      <c r="L1423" s="28"/>
      <c r="M1423" s="28"/>
      <c r="N1423" s="28"/>
      <c r="O1423" s="28"/>
      <c r="P1423" s="28"/>
      <c r="Q1423" s="28"/>
      <c r="R1423" s="28">
        <v>1</v>
      </c>
      <c r="S1423" s="28">
        <v>1</v>
      </c>
      <c r="T1423" s="28" t="s">
        <v>3900</v>
      </c>
      <c r="U1423" s="28" t="s">
        <v>64</v>
      </c>
      <c r="V1423" s="28" t="s">
        <v>13804</v>
      </c>
      <c r="W1423" s="28" t="s">
        <v>65</v>
      </c>
      <c r="X1423" s="28" t="s">
        <v>66</v>
      </c>
      <c r="Y1423" s="28"/>
      <c r="Z1423" s="28" t="s">
        <v>67</v>
      </c>
      <c r="AA1423" s="28" t="s">
        <v>84</v>
      </c>
      <c r="AB1423" s="28" t="s">
        <v>13805</v>
      </c>
      <c r="AC1423" s="28" t="s">
        <v>115</v>
      </c>
      <c r="AD1423" s="28" t="s">
        <v>70</v>
      </c>
      <c r="AE1423" s="28" t="s">
        <v>12022</v>
      </c>
      <c r="AF1423" s="28" t="s">
        <v>11384</v>
      </c>
      <c r="AG1423" s="28" t="s">
        <v>13806</v>
      </c>
      <c r="AH1423" s="28" t="s">
        <v>10043</v>
      </c>
      <c r="AI1423" s="60" t="s">
        <v>13807</v>
      </c>
      <c r="AJ1423" s="28" t="s">
        <v>71</v>
      </c>
      <c r="AK1423" s="28" t="s">
        <v>11384</v>
      </c>
      <c r="AL1423" s="28" t="s">
        <v>13808</v>
      </c>
      <c r="AM1423" s="28" t="s">
        <v>11381</v>
      </c>
      <c r="AN1423" s="28" t="s">
        <v>13809</v>
      </c>
      <c r="AO1423" s="28" t="s">
        <v>13810</v>
      </c>
      <c r="AP1423" s="28" t="s">
        <v>13811</v>
      </c>
      <c r="AQ1423" s="28" t="s">
        <v>13812</v>
      </c>
      <c r="AR1423" s="28" t="s">
        <v>13813</v>
      </c>
      <c r="AS1423" s="28" t="s">
        <v>13814</v>
      </c>
      <c r="AT1423" s="28" t="s">
        <v>13815</v>
      </c>
      <c r="AU1423" s="28" t="s">
        <v>13816</v>
      </c>
      <c r="AV1423" s="28" t="s">
        <v>13817</v>
      </c>
      <c r="AW1423" s="28" t="s">
        <v>13818</v>
      </c>
      <c r="AX1423" s="28" t="s">
        <v>13819</v>
      </c>
      <c r="AY1423" s="28" t="s">
        <v>92</v>
      </c>
      <c r="AZ1423" s="28" t="s">
        <v>13820</v>
      </c>
      <c r="BA1423" s="28" t="s">
        <v>134</v>
      </c>
      <c r="BB1423" s="28" t="s">
        <v>13821</v>
      </c>
      <c r="BC1423" s="74"/>
    </row>
    <row r="1424" spans="1:55" s="51" customFormat="1" ht="317.25" customHeight="1">
      <c r="A1424" s="63">
        <v>8539</v>
      </c>
      <c r="B1424" s="12" t="s">
        <v>17170</v>
      </c>
      <c r="C1424" s="28" t="s">
        <v>77</v>
      </c>
      <c r="D1424" s="28" t="s">
        <v>4228</v>
      </c>
      <c r="E1424" s="28">
        <v>2</v>
      </c>
      <c r="F1424" s="28" t="s">
        <v>102</v>
      </c>
      <c r="G1424" s="28" t="s">
        <v>79</v>
      </c>
      <c r="H1424" s="28" t="s">
        <v>90</v>
      </c>
      <c r="I1424" s="28">
        <v>28</v>
      </c>
      <c r="J1424" s="28"/>
      <c r="K1424" s="28"/>
      <c r="L1424" s="28"/>
      <c r="M1424" s="28"/>
      <c r="N1424" s="28"/>
      <c r="O1424" s="28"/>
      <c r="P1424" s="28"/>
      <c r="Q1424" s="28"/>
      <c r="R1424" s="28">
        <v>2</v>
      </c>
      <c r="S1424" s="28">
        <v>2</v>
      </c>
      <c r="T1424" s="28" t="s">
        <v>3914</v>
      </c>
      <c r="U1424" s="28" t="s">
        <v>110</v>
      </c>
      <c r="V1424" s="28" t="s">
        <v>13822</v>
      </c>
      <c r="W1424" s="28" t="s">
        <v>81</v>
      </c>
      <c r="X1424" s="28" t="s">
        <v>66</v>
      </c>
      <c r="Y1424" s="28"/>
      <c r="Z1424" s="28" t="s">
        <v>83</v>
      </c>
      <c r="AA1424" s="28" t="s">
        <v>84</v>
      </c>
      <c r="AB1424" s="28" t="s">
        <v>13823</v>
      </c>
      <c r="AC1424" s="28" t="s">
        <v>85</v>
      </c>
      <c r="AD1424" s="28" t="s">
        <v>70</v>
      </c>
      <c r="AE1424" s="28" t="s">
        <v>71</v>
      </c>
      <c r="AF1424" s="28" t="s">
        <v>11496</v>
      </c>
      <c r="AG1424" s="28" t="s">
        <v>86</v>
      </c>
      <c r="AH1424" s="28" t="s">
        <v>13824</v>
      </c>
      <c r="AI1424" s="28" t="s">
        <v>13825</v>
      </c>
      <c r="AJ1424" s="28" t="s">
        <v>71</v>
      </c>
      <c r="AK1424" s="28" t="s">
        <v>11415</v>
      </c>
      <c r="AL1424" s="28" t="s">
        <v>71</v>
      </c>
      <c r="AM1424" s="28" t="s">
        <v>11415</v>
      </c>
      <c r="AN1424" s="28" t="s">
        <v>71</v>
      </c>
      <c r="AO1424" s="28" t="s">
        <v>11415</v>
      </c>
      <c r="AP1424" s="60" t="s">
        <v>13826</v>
      </c>
      <c r="AQ1424" s="60" t="s">
        <v>13827</v>
      </c>
      <c r="AR1424" s="28" t="s">
        <v>73</v>
      </c>
      <c r="AS1424" s="28" t="s">
        <v>13828</v>
      </c>
      <c r="AT1424" s="28" t="s">
        <v>13829</v>
      </c>
      <c r="AU1424" s="28" t="s">
        <v>74</v>
      </c>
      <c r="AV1424" s="28" t="s">
        <v>13830</v>
      </c>
      <c r="AW1424" s="28" t="s">
        <v>89</v>
      </c>
      <c r="AX1424" s="28" t="s">
        <v>13831</v>
      </c>
      <c r="AY1424" s="28" t="s">
        <v>92</v>
      </c>
      <c r="AZ1424" s="28" t="s">
        <v>13832</v>
      </c>
      <c r="BA1424" s="28" t="s">
        <v>13833</v>
      </c>
      <c r="BB1424" s="60" t="s">
        <v>13834</v>
      </c>
      <c r="BC1424" s="74"/>
    </row>
    <row r="1425" spans="1:55" s="51" customFormat="1" ht="267" customHeight="1">
      <c r="A1425" s="63">
        <v>8540</v>
      </c>
      <c r="B1425" s="12" t="s">
        <v>17170</v>
      </c>
      <c r="C1425" s="28" t="s">
        <v>77</v>
      </c>
      <c r="D1425" s="28" t="s">
        <v>4228</v>
      </c>
      <c r="E1425" s="28">
        <v>3</v>
      </c>
      <c r="F1425" s="28" t="s">
        <v>78</v>
      </c>
      <c r="G1425" s="28" t="s">
        <v>79</v>
      </c>
      <c r="H1425" s="28" t="s">
        <v>90</v>
      </c>
      <c r="I1425" s="28">
        <v>22</v>
      </c>
      <c r="J1425" s="28"/>
      <c r="K1425" s="28"/>
      <c r="L1425" s="28"/>
      <c r="M1425" s="28"/>
      <c r="N1425" s="28"/>
      <c r="O1425" s="28"/>
      <c r="P1425" s="28"/>
      <c r="Q1425" s="28"/>
      <c r="R1425" s="28">
        <v>2</v>
      </c>
      <c r="S1425" s="28">
        <v>1</v>
      </c>
      <c r="T1425" s="28" t="s">
        <v>3900</v>
      </c>
      <c r="U1425" s="28" t="s">
        <v>64</v>
      </c>
      <c r="V1425" s="28" t="s">
        <v>134</v>
      </c>
      <c r="W1425" s="28" t="s">
        <v>81</v>
      </c>
      <c r="X1425" s="28" t="s">
        <v>66</v>
      </c>
      <c r="Y1425" s="28"/>
      <c r="Z1425" s="28" t="s">
        <v>67</v>
      </c>
      <c r="AA1425" s="28" t="s">
        <v>68</v>
      </c>
      <c r="AB1425" s="28" t="s">
        <v>13835</v>
      </c>
      <c r="AC1425" s="28" t="s">
        <v>85</v>
      </c>
      <c r="AD1425" s="28" t="s">
        <v>70</v>
      </c>
      <c r="AE1425" s="28" t="s">
        <v>87</v>
      </c>
      <c r="AF1425" s="28" t="s">
        <v>11384</v>
      </c>
      <c r="AG1425" s="28" t="s">
        <v>86</v>
      </c>
      <c r="AH1425" s="28" t="s">
        <v>13836</v>
      </c>
      <c r="AI1425" s="60" t="s">
        <v>13837</v>
      </c>
      <c r="AJ1425" s="28" t="s">
        <v>71</v>
      </c>
      <c r="AK1425" s="28" t="s">
        <v>11384</v>
      </c>
      <c r="AL1425" s="28" t="s">
        <v>71</v>
      </c>
      <c r="AM1425" s="28" t="s">
        <v>13838</v>
      </c>
      <c r="AN1425" s="28" t="s">
        <v>71</v>
      </c>
      <c r="AO1425" s="28" t="s">
        <v>13839</v>
      </c>
      <c r="AP1425" s="28" t="s">
        <v>13840</v>
      </c>
      <c r="AQ1425" s="28" t="s">
        <v>13841</v>
      </c>
      <c r="AR1425" s="28" t="s">
        <v>88</v>
      </c>
      <c r="AS1425" s="28" t="s">
        <v>13842</v>
      </c>
      <c r="AT1425" s="28" t="s">
        <v>13843</v>
      </c>
      <c r="AU1425" s="28" t="s">
        <v>74</v>
      </c>
      <c r="AV1425" s="28" t="s">
        <v>13844</v>
      </c>
      <c r="AW1425" s="28" t="s">
        <v>89</v>
      </c>
      <c r="AX1425" s="28" t="s">
        <v>13845</v>
      </c>
      <c r="AY1425" s="28" t="s">
        <v>76</v>
      </c>
      <c r="AZ1425" s="28" t="s">
        <v>13846</v>
      </c>
      <c r="BA1425" s="28" t="s">
        <v>13847</v>
      </c>
      <c r="BB1425" s="28" t="s">
        <v>13848</v>
      </c>
      <c r="BC1425" s="74"/>
    </row>
    <row r="1426" spans="1:55" s="51" customFormat="1" ht="324.75" customHeight="1">
      <c r="A1426" s="63">
        <v>8541</v>
      </c>
      <c r="B1426" s="12" t="s">
        <v>17170</v>
      </c>
      <c r="C1426" s="28" t="s">
        <v>77</v>
      </c>
      <c r="D1426" s="28" t="s">
        <v>4228</v>
      </c>
      <c r="E1426" s="28">
        <v>3</v>
      </c>
      <c r="F1426" s="28" t="s">
        <v>60</v>
      </c>
      <c r="G1426" s="28" t="s">
        <v>79</v>
      </c>
      <c r="H1426" s="28" t="s">
        <v>62</v>
      </c>
      <c r="I1426" s="28">
        <v>13</v>
      </c>
      <c r="J1426" s="28"/>
      <c r="K1426" s="28"/>
      <c r="L1426" s="28"/>
      <c r="M1426" s="28"/>
      <c r="N1426" s="28">
        <v>7</v>
      </c>
      <c r="O1426" s="28">
        <v>6</v>
      </c>
      <c r="P1426" s="28"/>
      <c r="Q1426" s="28"/>
      <c r="R1426" s="28">
        <v>1</v>
      </c>
      <c r="S1426" s="28">
        <v>1</v>
      </c>
      <c r="T1426" s="28" t="s">
        <v>3914</v>
      </c>
      <c r="U1426" s="28" t="s">
        <v>64</v>
      </c>
      <c r="V1426" s="28" t="s">
        <v>134</v>
      </c>
      <c r="W1426" s="28" t="s">
        <v>81</v>
      </c>
      <c r="X1426" s="28" t="s">
        <v>66</v>
      </c>
      <c r="Y1426" s="28"/>
      <c r="Z1426" s="28" t="s">
        <v>67</v>
      </c>
      <c r="AA1426" s="28" t="s">
        <v>68</v>
      </c>
      <c r="AB1426" s="28" t="s">
        <v>146</v>
      </c>
      <c r="AC1426" s="28" t="s">
        <v>85</v>
      </c>
      <c r="AD1426" s="28" t="s">
        <v>70</v>
      </c>
      <c r="AE1426" s="28" t="s">
        <v>87</v>
      </c>
      <c r="AF1426" s="28" t="s">
        <v>13849</v>
      </c>
      <c r="AG1426" s="28" t="s">
        <v>86</v>
      </c>
      <c r="AH1426" s="28" t="s">
        <v>134</v>
      </c>
      <c r="AI1426" s="48" t="s">
        <v>13850</v>
      </c>
      <c r="AJ1426" s="28" t="s">
        <v>71</v>
      </c>
      <c r="AK1426" s="28" t="s">
        <v>6625</v>
      </c>
      <c r="AL1426" s="28" t="s">
        <v>71</v>
      </c>
      <c r="AM1426" s="28" t="s">
        <v>11496</v>
      </c>
      <c r="AN1426" s="28" t="s">
        <v>71</v>
      </c>
      <c r="AO1426" s="28" t="s">
        <v>4850</v>
      </c>
      <c r="AP1426" s="28" t="s">
        <v>134</v>
      </c>
      <c r="AQ1426" s="28" t="s">
        <v>13851</v>
      </c>
      <c r="AR1426" s="28" t="s">
        <v>88</v>
      </c>
      <c r="AS1426" s="28" t="s">
        <v>134</v>
      </c>
      <c r="AT1426" s="48" t="s">
        <v>13852</v>
      </c>
      <c r="AU1426" s="28" t="s">
        <v>74</v>
      </c>
      <c r="AV1426" s="28" t="s">
        <v>13853</v>
      </c>
      <c r="AW1426" s="28" t="s">
        <v>89</v>
      </c>
      <c r="AX1426" s="28" t="s">
        <v>13854</v>
      </c>
      <c r="AY1426" s="28" t="s">
        <v>92</v>
      </c>
      <c r="AZ1426" s="28" t="s">
        <v>13855</v>
      </c>
      <c r="BA1426" s="28" t="s">
        <v>134</v>
      </c>
      <c r="BB1426" s="28" t="s">
        <v>13856</v>
      </c>
      <c r="BC1426" s="74"/>
    </row>
    <row r="1427" spans="1:55" s="51" customFormat="1" ht="196.5" customHeight="1">
      <c r="A1427" s="63">
        <v>8542</v>
      </c>
      <c r="B1427" s="12" t="s">
        <v>17170</v>
      </c>
      <c r="C1427" s="28" t="s">
        <v>77</v>
      </c>
      <c r="D1427" s="28" t="s">
        <v>4228</v>
      </c>
      <c r="E1427" s="28">
        <v>1</v>
      </c>
      <c r="F1427" s="28" t="s">
        <v>102</v>
      </c>
      <c r="G1427" s="28" t="s">
        <v>79</v>
      </c>
      <c r="H1427" s="28" t="s">
        <v>90</v>
      </c>
      <c r="I1427" s="28">
        <v>27</v>
      </c>
      <c r="J1427" s="28"/>
      <c r="K1427" s="28"/>
      <c r="L1427" s="28"/>
      <c r="M1427" s="28"/>
      <c r="N1427" s="28"/>
      <c r="O1427" s="28"/>
      <c r="P1427" s="28"/>
      <c r="Q1427" s="28"/>
      <c r="R1427" s="28">
        <v>2</v>
      </c>
      <c r="S1427" s="28">
        <v>2</v>
      </c>
      <c r="T1427" s="28" t="s">
        <v>3900</v>
      </c>
      <c r="U1427" s="28" t="s">
        <v>110</v>
      </c>
      <c r="V1427" s="28" t="s">
        <v>134</v>
      </c>
      <c r="W1427" s="28" t="s">
        <v>81</v>
      </c>
      <c r="X1427" s="28" t="s">
        <v>66</v>
      </c>
      <c r="Y1427" s="28"/>
      <c r="Z1427" s="28" t="s">
        <v>67</v>
      </c>
      <c r="AA1427" s="28" t="s">
        <v>68</v>
      </c>
      <c r="AB1427" s="28" t="s">
        <v>739</v>
      </c>
      <c r="AC1427" s="28" t="s">
        <v>69</v>
      </c>
      <c r="AD1427" s="28" t="s">
        <v>70</v>
      </c>
      <c r="AE1427" s="28" t="s">
        <v>71</v>
      </c>
      <c r="AF1427" s="28" t="s">
        <v>11394</v>
      </c>
      <c r="AG1427" s="28" t="s">
        <v>86</v>
      </c>
      <c r="AH1427" s="28"/>
      <c r="AI1427" s="28" t="s">
        <v>13696</v>
      </c>
      <c r="AJ1427" s="28" t="s">
        <v>71</v>
      </c>
      <c r="AK1427" s="28" t="s">
        <v>11394</v>
      </c>
      <c r="AL1427" s="28" t="s">
        <v>71</v>
      </c>
      <c r="AM1427" s="28" t="s">
        <v>11394</v>
      </c>
      <c r="AN1427" s="28" t="s">
        <v>71</v>
      </c>
      <c r="AO1427" s="28" t="s">
        <v>11394</v>
      </c>
      <c r="AP1427" s="28"/>
      <c r="AQ1427" s="28" t="s">
        <v>13857</v>
      </c>
      <c r="AR1427" s="28" t="s">
        <v>88</v>
      </c>
      <c r="AS1427" s="28"/>
      <c r="AT1427" s="28" t="s">
        <v>13858</v>
      </c>
      <c r="AU1427" s="28" t="s">
        <v>74</v>
      </c>
      <c r="AV1427" s="28" t="s">
        <v>13859</v>
      </c>
      <c r="AW1427" s="28" t="s">
        <v>75</v>
      </c>
      <c r="AX1427" s="28" t="s">
        <v>13860</v>
      </c>
      <c r="AY1427" s="28" t="s">
        <v>92</v>
      </c>
      <c r="AZ1427" s="28" t="s">
        <v>13861</v>
      </c>
      <c r="BA1427" s="28"/>
      <c r="BB1427" s="28" t="s">
        <v>13862</v>
      </c>
      <c r="BC1427" s="74"/>
    </row>
    <row r="1428" spans="1:55" s="51" customFormat="1" ht="234.75" customHeight="1">
      <c r="A1428" s="63">
        <v>8543</v>
      </c>
      <c r="B1428" s="12" t="s">
        <v>17170</v>
      </c>
      <c r="C1428" s="28" t="s">
        <v>77</v>
      </c>
      <c r="D1428" s="28" t="s">
        <v>4228</v>
      </c>
      <c r="E1428" s="28">
        <v>1</v>
      </c>
      <c r="F1428" s="28" t="s">
        <v>78</v>
      </c>
      <c r="G1428" s="28" t="s">
        <v>79</v>
      </c>
      <c r="H1428" s="28" t="s">
        <v>62</v>
      </c>
      <c r="I1428" s="28">
        <v>47</v>
      </c>
      <c r="J1428" s="28">
        <v>0</v>
      </c>
      <c r="K1428" s="28">
        <v>0</v>
      </c>
      <c r="L1428" s="28">
        <v>0</v>
      </c>
      <c r="M1428" s="28">
        <v>9</v>
      </c>
      <c r="N1428" s="28">
        <v>17</v>
      </c>
      <c r="O1428" s="28">
        <v>21</v>
      </c>
      <c r="P1428" s="28">
        <v>0</v>
      </c>
      <c r="Q1428" s="28"/>
      <c r="R1428" s="28">
        <v>3</v>
      </c>
      <c r="S1428" s="28">
        <v>3</v>
      </c>
      <c r="T1428" s="28" t="s">
        <v>3914</v>
      </c>
      <c r="U1428" s="28" t="s">
        <v>110</v>
      </c>
      <c r="V1428" s="28" t="s">
        <v>134</v>
      </c>
      <c r="W1428" s="28" t="s">
        <v>81</v>
      </c>
      <c r="X1428" s="28" t="s">
        <v>66</v>
      </c>
      <c r="Y1428" s="28"/>
      <c r="Z1428" s="28" t="s">
        <v>67</v>
      </c>
      <c r="AA1428" s="28" t="s">
        <v>68</v>
      </c>
      <c r="AB1428" s="28" t="s">
        <v>126</v>
      </c>
      <c r="AC1428" s="28" t="s">
        <v>69</v>
      </c>
      <c r="AD1428" s="28" t="s">
        <v>70</v>
      </c>
      <c r="AE1428" s="28" t="s">
        <v>87</v>
      </c>
      <c r="AF1428" s="28" t="s">
        <v>11384</v>
      </c>
      <c r="AG1428" s="28" t="s">
        <v>86</v>
      </c>
      <c r="AH1428" s="28" t="s">
        <v>13863</v>
      </c>
      <c r="AI1428" s="28" t="s">
        <v>13864</v>
      </c>
      <c r="AJ1428" s="28" t="s">
        <v>71</v>
      </c>
      <c r="AK1428" s="28" t="s">
        <v>11381</v>
      </c>
      <c r="AL1428" s="28" t="s">
        <v>71</v>
      </c>
      <c r="AM1428" s="28" t="s">
        <v>11394</v>
      </c>
      <c r="AN1428" s="28" t="s">
        <v>71</v>
      </c>
      <c r="AO1428" s="28" t="s">
        <v>11394</v>
      </c>
      <c r="AP1428" s="28" t="s">
        <v>13865</v>
      </c>
      <c r="AQ1428" s="28" t="s">
        <v>13866</v>
      </c>
      <c r="AR1428" s="28" t="s">
        <v>88</v>
      </c>
      <c r="AS1428" s="28" t="s">
        <v>13867</v>
      </c>
      <c r="AT1428" s="28" t="s">
        <v>13868</v>
      </c>
      <c r="AU1428" s="28" t="s">
        <v>105</v>
      </c>
      <c r="AV1428" s="28" t="s">
        <v>13869</v>
      </c>
      <c r="AW1428" s="28" t="s">
        <v>106</v>
      </c>
      <c r="AX1428" s="28" t="s">
        <v>13870</v>
      </c>
      <c r="AY1428" s="28" t="s">
        <v>92</v>
      </c>
      <c r="AZ1428" s="28" t="s">
        <v>13871</v>
      </c>
      <c r="BA1428" s="28" t="s">
        <v>13872</v>
      </c>
      <c r="BB1428" s="28" t="s">
        <v>13873</v>
      </c>
      <c r="BC1428" s="74"/>
    </row>
    <row r="1429" spans="1:55" s="51" customFormat="1" ht="409.5" customHeight="1">
      <c r="A1429" s="63">
        <v>8544</v>
      </c>
      <c r="B1429" s="12" t="s">
        <v>17170</v>
      </c>
      <c r="C1429" s="28" t="s">
        <v>77</v>
      </c>
      <c r="D1429" s="28" t="s">
        <v>4228</v>
      </c>
      <c r="E1429" s="28">
        <v>9</v>
      </c>
      <c r="F1429" s="28" t="s">
        <v>78</v>
      </c>
      <c r="G1429" s="28" t="s">
        <v>61</v>
      </c>
      <c r="H1429" s="28" t="s">
        <v>90</v>
      </c>
      <c r="I1429" s="28">
        <v>34</v>
      </c>
      <c r="J1429" s="28"/>
      <c r="K1429" s="28"/>
      <c r="L1429" s="28"/>
      <c r="M1429" s="28"/>
      <c r="N1429" s="28"/>
      <c r="O1429" s="28"/>
      <c r="P1429" s="28"/>
      <c r="Q1429" s="28"/>
      <c r="R1429" s="28">
        <v>2</v>
      </c>
      <c r="S1429" s="28">
        <v>2</v>
      </c>
      <c r="T1429" s="28" t="s">
        <v>3900</v>
      </c>
      <c r="U1429" s="28" t="s">
        <v>64</v>
      </c>
      <c r="V1429" s="28" t="s">
        <v>134</v>
      </c>
      <c r="W1429" s="28" t="s">
        <v>65</v>
      </c>
      <c r="X1429" s="28" t="s">
        <v>66</v>
      </c>
      <c r="Y1429" s="28"/>
      <c r="Z1429" s="28" t="s">
        <v>67</v>
      </c>
      <c r="AA1429" s="28" t="s">
        <v>68</v>
      </c>
      <c r="AB1429" s="28" t="s">
        <v>13874</v>
      </c>
      <c r="AC1429" s="28" t="s">
        <v>69</v>
      </c>
      <c r="AD1429" s="28" t="s">
        <v>70</v>
      </c>
      <c r="AE1429" s="28" t="s">
        <v>87</v>
      </c>
      <c r="AF1429" s="28" t="s">
        <v>11758</v>
      </c>
      <c r="AG1429" s="28" t="s">
        <v>72</v>
      </c>
      <c r="AH1429" s="28"/>
      <c r="AI1429" s="28" t="s">
        <v>13875</v>
      </c>
      <c r="AJ1429" s="28" t="s">
        <v>71</v>
      </c>
      <c r="AK1429" s="28" t="s">
        <v>11652</v>
      </c>
      <c r="AL1429" s="28" t="s">
        <v>71</v>
      </c>
      <c r="AM1429" s="28" t="s">
        <v>11652</v>
      </c>
      <c r="AN1429" s="28" t="s">
        <v>71</v>
      </c>
      <c r="AO1429" s="28" t="s">
        <v>11415</v>
      </c>
      <c r="AP1429" s="28"/>
      <c r="AQ1429" s="28" t="s">
        <v>13876</v>
      </c>
      <c r="AR1429" s="28" t="s">
        <v>88</v>
      </c>
      <c r="AS1429" s="60" t="s">
        <v>13877</v>
      </c>
      <c r="AT1429" s="28" t="s">
        <v>13878</v>
      </c>
      <c r="AU1429" s="28" t="s">
        <v>74</v>
      </c>
      <c r="AV1429" s="28" t="s">
        <v>17160</v>
      </c>
      <c r="AW1429" s="28" t="s">
        <v>124</v>
      </c>
      <c r="AX1429" s="48" t="s">
        <v>13879</v>
      </c>
      <c r="AY1429" s="28" t="s">
        <v>92</v>
      </c>
      <c r="AZ1429" s="28" t="s">
        <v>13880</v>
      </c>
      <c r="BA1429" s="28" t="s">
        <v>13881</v>
      </c>
      <c r="BB1429" s="28" t="s">
        <v>13882</v>
      </c>
      <c r="BC1429" s="74"/>
    </row>
    <row r="1430" spans="1:55" s="51" customFormat="1" ht="228" customHeight="1">
      <c r="A1430" s="63">
        <v>8545</v>
      </c>
      <c r="B1430" s="12" t="s">
        <v>17170</v>
      </c>
      <c r="C1430" s="28" t="s">
        <v>77</v>
      </c>
      <c r="D1430" s="28" t="s">
        <v>4228</v>
      </c>
      <c r="E1430" s="28">
        <v>11</v>
      </c>
      <c r="F1430" s="28" t="s">
        <v>102</v>
      </c>
      <c r="G1430" s="28" t="s">
        <v>79</v>
      </c>
      <c r="H1430" s="28" t="s">
        <v>62</v>
      </c>
      <c r="I1430" s="28">
        <v>14</v>
      </c>
      <c r="J1430" s="28">
        <v>0</v>
      </c>
      <c r="K1430" s="28">
        <v>0</v>
      </c>
      <c r="L1430" s="28">
        <v>0</v>
      </c>
      <c r="M1430" s="28">
        <v>5</v>
      </c>
      <c r="N1430" s="28">
        <v>4</v>
      </c>
      <c r="O1430" s="28">
        <v>5</v>
      </c>
      <c r="P1430" s="28"/>
      <c r="Q1430" s="28"/>
      <c r="R1430" s="28">
        <v>1</v>
      </c>
      <c r="S1430" s="28">
        <v>1</v>
      </c>
      <c r="T1430" s="28" t="s">
        <v>3914</v>
      </c>
      <c r="U1430" s="28" t="s">
        <v>110</v>
      </c>
      <c r="V1430" s="28"/>
      <c r="W1430" s="28" t="s">
        <v>81</v>
      </c>
      <c r="X1430" s="28" t="s">
        <v>66</v>
      </c>
      <c r="Y1430" s="28"/>
      <c r="Z1430" s="28" t="s">
        <v>67</v>
      </c>
      <c r="AA1430" s="28" t="s">
        <v>68</v>
      </c>
      <c r="AB1430" s="28" t="s">
        <v>13883</v>
      </c>
      <c r="AC1430" s="28" t="s">
        <v>85</v>
      </c>
      <c r="AD1430" s="28" t="s">
        <v>70</v>
      </c>
      <c r="AE1430" s="28" t="s">
        <v>87</v>
      </c>
      <c r="AF1430" s="28" t="s">
        <v>11414</v>
      </c>
      <c r="AG1430" s="28" t="s">
        <v>86</v>
      </c>
      <c r="AH1430" s="28"/>
      <c r="AI1430" s="28" t="s">
        <v>13884</v>
      </c>
      <c r="AJ1430" s="28" t="s">
        <v>71</v>
      </c>
      <c r="AK1430" s="28" t="s">
        <v>13885</v>
      </c>
      <c r="AL1430" s="28" t="s">
        <v>71</v>
      </c>
      <c r="AM1430" s="28" t="s">
        <v>13885</v>
      </c>
      <c r="AN1430" s="28" t="s">
        <v>71</v>
      </c>
      <c r="AO1430" s="28" t="s">
        <v>11652</v>
      </c>
      <c r="AP1430" s="28"/>
      <c r="AQ1430" s="28" t="s">
        <v>13886</v>
      </c>
      <c r="AR1430" s="28" t="s">
        <v>152</v>
      </c>
      <c r="AS1430" s="28" t="s">
        <v>13887</v>
      </c>
      <c r="AT1430" s="28" t="s">
        <v>13888</v>
      </c>
      <c r="AU1430" s="28" t="s">
        <v>74</v>
      </c>
      <c r="AV1430" s="28" t="s">
        <v>13889</v>
      </c>
      <c r="AW1430" s="28" t="s">
        <v>75</v>
      </c>
      <c r="AX1430" s="28" t="s">
        <v>13890</v>
      </c>
      <c r="AY1430" s="28" t="s">
        <v>92</v>
      </c>
      <c r="AZ1430" s="28" t="s">
        <v>13891</v>
      </c>
      <c r="BA1430" s="28"/>
      <c r="BB1430" s="28" t="s">
        <v>13892</v>
      </c>
      <c r="BC1430" s="74"/>
    </row>
    <row r="1431" spans="1:55" s="51" customFormat="1" ht="254.25" customHeight="1">
      <c r="A1431" s="63">
        <v>8546</v>
      </c>
      <c r="B1431" s="12" t="s">
        <v>17170</v>
      </c>
      <c r="C1431" s="28" t="s">
        <v>77</v>
      </c>
      <c r="D1431" s="28" t="s">
        <v>4228</v>
      </c>
      <c r="E1431" s="28">
        <v>9</v>
      </c>
      <c r="F1431" s="28" t="s">
        <v>78</v>
      </c>
      <c r="G1431" s="28" t="s">
        <v>116</v>
      </c>
      <c r="H1431" s="28" t="s">
        <v>90</v>
      </c>
      <c r="I1431" s="28">
        <v>33</v>
      </c>
      <c r="J1431" s="28"/>
      <c r="K1431" s="28"/>
      <c r="L1431" s="28"/>
      <c r="M1431" s="28"/>
      <c r="N1431" s="28"/>
      <c r="O1431" s="28"/>
      <c r="P1431" s="28"/>
      <c r="Q1431" s="28"/>
      <c r="R1431" s="28">
        <v>5</v>
      </c>
      <c r="S1431" s="28">
        <v>5</v>
      </c>
      <c r="T1431" s="28" t="s">
        <v>3914</v>
      </c>
      <c r="U1431" s="28" t="s">
        <v>64</v>
      </c>
      <c r="V1431" s="28"/>
      <c r="W1431" s="28" t="s">
        <v>81</v>
      </c>
      <c r="X1431" s="28" t="s">
        <v>66</v>
      </c>
      <c r="Y1431" s="28"/>
      <c r="Z1431" s="28" t="s">
        <v>67</v>
      </c>
      <c r="AA1431" s="28" t="s">
        <v>68</v>
      </c>
      <c r="AB1431" s="28" t="s">
        <v>13893</v>
      </c>
      <c r="AC1431" s="28" t="s">
        <v>94</v>
      </c>
      <c r="AD1431" s="28" t="s">
        <v>70</v>
      </c>
      <c r="AE1431" s="28" t="s">
        <v>87</v>
      </c>
      <c r="AF1431" s="28" t="s">
        <v>11496</v>
      </c>
      <c r="AG1431" s="28" t="s">
        <v>86</v>
      </c>
      <c r="AH1431" s="28" t="s">
        <v>13894</v>
      </c>
      <c r="AI1431" s="28" t="s">
        <v>13895</v>
      </c>
      <c r="AJ1431" s="28" t="s">
        <v>71</v>
      </c>
      <c r="AK1431" s="28" t="s">
        <v>11394</v>
      </c>
      <c r="AL1431" s="28" t="s">
        <v>71</v>
      </c>
      <c r="AM1431" s="28" t="s">
        <v>11381</v>
      </c>
      <c r="AN1431" s="28" t="s">
        <v>71</v>
      </c>
      <c r="AO1431" s="28" t="s">
        <v>11394</v>
      </c>
      <c r="AP1431" s="28"/>
      <c r="AQ1431" s="28" t="s">
        <v>13896</v>
      </c>
      <c r="AR1431" s="28" t="s">
        <v>88</v>
      </c>
      <c r="AS1431" s="28" t="s">
        <v>13894</v>
      </c>
      <c r="AT1431" s="28" t="s">
        <v>13895</v>
      </c>
      <c r="AU1431" s="28" t="s">
        <v>74</v>
      </c>
      <c r="AV1431" s="28" t="s">
        <v>13897</v>
      </c>
      <c r="AW1431" s="28" t="s">
        <v>106</v>
      </c>
      <c r="AX1431" s="60" t="s">
        <v>13898</v>
      </c>
      <c r="AY1431" s="28" t="s">
        <v>92</v>
      </c>
      <c r="AZ1431" s="28" t="s">
        <v>13899</v>
      </c>
      <c r="BA1431" s="28" t="s">
        <v>13900</v>
      </c>
      <c r="BB1431" s="28" t="s">
        <v>13895</v>
      </c>
      <c r="BC1431" s="74"/>
    </row>
    <row r="1432" spans="1:55" s="51" customFormat="1" ht="203.25" customHeight="1">
      <c r="A1432" s="63">
        <v>8547</v>
      </c>
      <c r="B1432" s="12" t="s">
        <v>17170</v>
      </c>
      <c r="C1432" s="28" t="s">
        <v>77</v>
      </c>
      <c r="D1432" s="28" t="s">
        <v>4228</v>
      </c>
      <c r="E1432" s="28">
        <v>11</v>
      </c>
      <c r="F1432" s="28" t="s">
        <v>78</v>
      </c>
      <c r="G1432" s="28" t="s">
        <v>61</v>
      </c>
      <c r="H1432" s="28" t="s">
        <v>62</v>
      </c>
      <c r="I1432" s="28">
        <v>34</v>
      </c>
      <c r="J1432" s="28"/>
      <c r="K1432" s="28"/>
      <c r="L1432" s="28"/>
      <c r="M1432" s="28">
        <v>14</v>
      </c>
      <c r="N1432" s="28">
        <v>20</v>
      </c>
      <c r="O1432" s="28"/>
      <c r="P1432" s="28"/>
      <c r="Q1432" s="28"/>
      <c r="R1432" s="28">
        <v>4</v>
      </c>
      <c r="S1432" s="28">
        <v>4</v>
      </c>
      <c r="T1432" s="28" t="s">
        <v>3952</v>
      </c>
      <c r="U1432" s="28" t="s">
        <v>110</v>
      </c>
      <c r="V1432" s="28" t="s">
        <v>134</v>
      </c>
      <c r="W1432" s="28" t="s">
        <v>65</v>
      </c>
      <c r="X1432" s="28" t="s">
        <v>66</v>
      </c>
      <c r="Y1432" s="28"/>
      <c r="Z1432" s="28" t="s">
        <v>67</v>
      </c>
      <c r="AA1432" s="28" t="s">
        <v>68</v>
      </c>
      <c r="AB1432" s="28" t="s">
        <v>8675</v>
      </c>
      <c r="AC1432" s="28" t="s">
        <v>69</v>
      </c>
      <c r="AD1432" s="28" t="s">
        <v>70</v>
      </c>
      <c r="AE1432" s="28" t="s">
        <v>87</v>
      </c>
      <c r="AF1432" s="28" t="s">
        <v>11414</v>
      </c>
      <c r="AG1432" s="28" t="s">
        <v>86</v>
      </c>
      <c r="AH1432" s="28"/>
      <c r="AI1432" s="28" t="s">
        <v>13901</v>
      </c>
      <c r="AJ1432" s="28" t="s">
        <v>71</v>
      </c>
      <c r="AK1432" s="28" t="s">
        <v>11435</v>
      </c>
      <c r="AL1432" s="28" t="s">
        <v>71</v>
      </c>
      <c r="AM1432" s="28" t="s">
        <v>4470</v>
      </c>
      <c r="AN1432" s="28" t="s">
        <v>71</v>
      </c>
      <c r="AO1432" s="28" t="s">
        <v>12430</v>
      </c>
      <c r="AP1432" s="28"/>
      <c r="AQ1432" s="28" t="s">
        <v>13902</v>
      </c>
      <c r="AR1432" s="28" t="s">
        <v>73</v>
      </c>
      <c r="AS1432" s="28"/>
      <c r="AT1432" s="28" t="s">
        <v>13903</v>
      </c>
      <c r="AU1432" s="28" t="s">
        <v>74</v>
      </c>
      <c r="AV1432" s="28" t="s">
        <v>13904</v>
      </c>
      <c r="AW1432" s="28" t="s">
        <v>106</v>
      </c>
      <c r="AX1432" s="28" t="s">
        <v>13905</v>
      </c>
      <c r="AY1432" s="28" t="s">
        <v>92</v>
      </c>
      <c r="AZ1432" s="28" t="s">
        <v>13906</v>
      </c>
      <c r="BA1432" s="28"/>
      <c r="BB1432" s="28" t="s">
        <v>13907</v>
      </c>
      <c r="BC1432" s="74"/>
    </row>
    <row r="1433" spans="1:55" s="51" customFormat="1" ht="228.75" customHeight="1">
      <c r="A1433" s="63">
        <v>8548</v>
      </c>
      <c r="B1433" s="12" t="s">
        <v>17170</v>
      </c>
      <c r="C1433" s="28" t="s">
        <v>77</v>
      </c>
      <c r="D1433" s="28" t="s">
        <v>3899</v>
      </c>
      <c r="E1433" s="28">
        <v>2</v>
      </c>
      <c r="F1433" s="28" t="s">
        <v>102</v>
      </c>
      <c r="G1433" s="28" t="s">
        <v>79</v>
      </c>
      <c r="H1433" s="28" t="s">
        <v>90</v>
      </c>
      <c r="I1433" s="28">
        <v>19</v>
      </c>
      <c r="J1433" s="28"/>
      <c r="K1433" s="28"/>
      <c r="L1433" s="28"/>
      <c r="M1433" s="28"/>
      <c r="N1433" s="28"/>
      <c r="O1433" s="28"/>
      <c r="P1433" s="28"/>
      <c r="Q1433" s="28"/>
      <c r="R1433" s="28">
        <v>1</v>
      </c>
      <c r="S1433" s="28">
        <v>1</v>
      </c>
      <c r="T1433" s="28" t="s">
        <v>3914</v>
      </c>
      <c r="U1433" s="28" t="s">
        <v>110</v>
      </c>
      <c r="V1433" s="28"/>
      <c r="W1433" s="28" t="s">
        <v>81</v>
      </c>
      <c r="X1433" s="28" t="s">
        <v>66</v>
      </c>
      <c r="Y1433" s="28"/>
      <c r="Z1433" s="28" t="s">
        <v>67</v>
      </c>
      <c r="AA1433" s="28" t="s">
        <v>68</v>
      </c>
      <c r="AB1433" s="28" t="s">
        <v>13908</v>
      </c>
      <c r="AC1433" s="28" t="s">
        <v>85</v>
      </c>
      <c r="AD1433" s="28" t="s">
        <v>70</v>
      </c>
      <c r="AE1433" s="28" t="s">
        <v>71</v>
      </c>
      <c r="AF1433" s="28" t="s">
        <v>12042</v>
      </c>
      <c r="AG1433" s="28" t="s">
        <v>86</v>
      </c>
      <c r="AH1433" s="28" t="s">
        <v>13909</v>
      </c>
      <c r="AI1433" s="28" t="s">
        <v>13910</v>
      </c>
      <c r="AJ1433" s="28" t="s">
        <v>71</v>
      </c>
      <c r="AK1433" s="28" t="s">
        <v>11469</v>
      </c>
      <c r="AL1433" s="28" t="s">
        <v>71</v>
      </c>
      <c r="AM1433" s="28" t="s">
        <v>11977</v>
      </c>
      <c r="AN1433" s="28" t="s">
        <v>71</v>
      </c>
      <c r="AO1433" s="28" t="s">
        <v>11415</v>
      </c>
      <c r="AP1433" s="28" t="s">
        <v>13911</v>
      </c>
      <c r="AQ1433" s="28" t="s">
        <v>13912</v>
      </c>
      <c r="AR1433" s="28" t="s">
        <v>88</v>
      </c>
      <c r="AS1433" s="28" t="s">
        <v>13913</v>
      </c>
      <c r="AT1433" s="28" t="s">
        <v>13914</v>
      </c>
      <c r="AU1433" s="28" t="s">
        <v>105</v>
      </c>
      <c r="AV1433" s="28" t="s">
        <v>13915</v>
      </c>
      <c r="AW1433" s="28" t="s">
        <v>75</v>
      </c>
      <c r="AX1433" s="60" t="s">
        <v>13916</v>
      </c>
      <c r="AY1433" s="28" t="s">
        <v>92</v>
      </c>
      <c r="AZ1433" s="28" t="s">
        <v>13917</v>
      </c>
      <c r="BA1433" s="28" t="s">
        <v>13918</v>
      </c>
      <c r="BB1433" s="28" t="s">
        <v>13919</v>
      </c>
      <c r="BC1433" s="74"/>
    </row>
    <row r="1434" spans="1:55" s="51" customFormat="1" ht="224.25" customHeight="1">
      <c r="A1434" s="63">
        <v>8549</v>
      </c>
      <c r="B1434" s="12" t="s">
        <v>17170</v>
      </c>
      <c r="C1434" s="28" t="s">
        <v>77</v>
      </c>
      <c r="D1434" s="28" t="s">
        <v>4228</v>
      </c>
      <c r="E1434" s="28">
        <v>10</v>
      </c>
      <c r="F1434" s="28" t="s">
        <v>60</v>
      </c>
      <c r="G1434" s="28" t="s">
        <v>79</v>
      </c>
      <c r="H1434" s="28" t="s">
        <v>111</v>
      </c>
      <c r="I1434" s="28">
        <v>12</v>
      </c>
      <c r="J1434" s="28"/>
      <c r="K1434" s="28"/>
      <c r="L1434" s="28"/>
      <c r="M1434" s="28"/>
      <c r="N1434" s="28"/>
      <c r="O1434" s="28"/>
      <c r="P1434" s="28"/>
      <c r="Q1434" s="28"/>
      <c r="R1434" s="28">
        <v>3</v>
      </c>
      <c r="S1434" s="28">
        <v>2</v>
      </c>
      <c r="T1434" s="28" t="s">
        <v>4009</v>
      </c>
      <c r="U1434" s="28" t="s">
        <v>110</v>
      </c>
      <c r="V1434" s="28"/>
      <c r="W1434" s="28" t="s">
        <v>81</v>
      </c>
      <c r="X1434" s="28" t="s">
        <v>66</v>
      </c>
      <c r="Y1434" s="28"/>
      <c r="Z1434" s="28" t="s">
        <v>108</v>
      </c>
      <c r="AA1434" s="28" t="s">
        <v>84</v>
      </c>
      <c r="AB1434" s="28" t="s">
        <v>13920</v>
      </c>
      <c r="AC1434" s="28" t="s">
        <v>85</v>
      </c>
      <c r="AD1434" s="28" t="s">
        <v>70</v>
      </c>
      <c r="AE1434" s="28" t="s">
        <v>71</v>
      </c>
      <c r="AF1434" s="28" t="s">
        <v>11393</v>
      </c>
      <c r="AG1434" s="28" t="s">
        <v>86</v>
      </c>
      <c r="AH1434" s="28" t="s">
        <v>13921</v>
      </c>
      <c r="AI1434" s="28" t="s">
        <v>13922</v>
      </c>
      <c r="AJ1434" s="28" t="s">
        <v>71</v>
      </c>
      <c r="AK1434" s="28" t="s">
        <v>11415</v>
      </c>
      <c r="AL1434" s="28" t="s">
        <v>71</v>
      </c>
      <c r="AM1434" s="28" t="s">
        <v>11394</v>
      </c>
      <c r="AN1434" s="28" t="s">
        <v>71</v>
      </c>
      <c r="AO1434" s="28" t="s">
        <v>11415</v>
      </c>
      <c r="AP1434" s="28" t="s">
        <v>13923</v>
      </c>
      <c r="AQ1434" s="28" t="s">
        <v>13924</v>
      </c>
      <c r="AR1434" s="28" t="s">
        <v>73</v>
      </c>
      <c r="AS1434" s="28" t="s">
        <v>13925</v>
      </c>
      <c r="AT1434" s="28" t="s">
        <v>13926</v>
      </c>
      <c r="AU1434" s="28" t="s">
        <v>105</v>
      </c>
      <c r="AV1434" s="28" t="s">
        <v>13927</v>
      </c>
      <c r="AW1434" s="28" t="s">
        <v>89</v>
      </c>
      <c r="AX1434" s="28" t="s">
        <v>13928</v>
      </c>
      <c r="AY1434" s="28" t="s">
        <v>13929</v>
      </c>
      <c r="AZ1434" s="28" t="s">
        <v>16907</v>
      </c>
      <c r="BA1434" s="28" t="s">
        <v>13930</v>
      </c>
      <c r="BB1434" s="28" t="s">
        <v>13931</v>
      </c>
      <c r="BC1434" s="74"/>
    </row>
    <row r="1435" spans="1:55" s="51" customFormat="1" ht="202.5" customHeight="1">
      <c r="A1435" s="63">
        <v>8550</v>
      </c>
      <c r="B1435" s="12" t="s">
        <v>17170</v>
      </c>
      <c r="C1435" s="28" t="s">
        <v>77</v>
      </c>
      <c r="D1435" s="28" t="s">
        <v>4228</v>
      </c>
      <c r="E1435" s="28">
        <v>11</v>
      </c>
      <c r="F1435" s="28" t="s">
        <v>78</v>
      </c>
      <c r="G1435" s="28" t="s">
        <v>61</v>
      </c>
      <c r="H1435" s="28" t="s">
        <v>90</v>
      </c>
      <c r="I1435" s="28">
        <v>28</v>
      </c>
      <c r="J1435" s="28"/>
      <c r="K1435" s="28"/>
      <c r="L1435" s="28"/>
      <c r="M1435" s="28"/>
      <c r="N1435" s="28"/>
      <c r="O1435" s="28"/>
      <c r="P1435" s="28"/>
      <c r="Q1435" s="28"/>
      <c r="R1435" s="28">
        <v>2</v>
      </c>
      <c r="S1435" s="28">
        <v>2</v>
      </c>
      <c r="T1435" s="28" t="s">
        <v>3900</v>
      </c>
      <c r="U1435" s="28" t="s">
        <v>64</v>
      </c>
      <c r="V1435" s="28"/>
      <c r="W1435" s="28" t="s">
        <v>65</v>
      </c>
      <c r="X1435" s="28" t="s">
        <v>66</v>
      </c>
      <c r="Y1435" s="28"/>
      <c r="Z1435" s="28" t="s">
        <v>67</v>
      </c>
      <c r="AA1435" s="28" t="s">
        <v>68</v>
      </c>
      <c r="AB1435" s="28" t="s">
        <v>146</v>
      </c>
      <c r="AC1435" s="28" t="s">
        <v>85</v>
      </c>
      <c r="AD1435" s="28" t="s">
        <v>70</v>
      </c>
      <c r="AE1435" s="28" t="s">
        <v>87</v>
      </c>
      <c r="AF1435" s="28" t="s">
        <v>11496</v>
      </c>
      <c r="AG1435" s="28" t="s">
        <v>72</v>
      </c>
      <c r="AH1435" s="28"/>
      <c r="AI1435" s="28" t="s">
        <v>13932</v>
      </c>
      <c r="AJ1435" s="28" t="s">
        <v>71</v>
      </c>
      <c r="AK1435" s="28" t="s">
        <v>13933</v>
      </c>
      <c r="AL1435" s="28" t="s">
        <v>71</v>
      </c>
      <c r="AM1435" s="28" t="s">
        <v>13933</v>
      </c>
      <c r="AN1435" s="28" t="s">
        <v>71</v>
      </c>
      <c r="AO1435" s="28" t="s">
        <v>13933</v>
      </c>
      <c r="AP1435" s="28"/>
      <c r="AQ1435" s="28" t="s">
        <v>13934</v>
      </c>
      <c r="AR1435" s="28" t="s">
        <v>88</v>
      </c>
      <c r="AS1435" s="28"/>
      <c r="AT1435" s="28" t="s">
        <v>13935</v>
      </c>
      <c r="AU1435" s="28" t="s">
        <v>74</v>
      </c>
      <c r="AV1435" s="28" t="s">
        <v>13936</v>
      </c>
      <c r="AW1435" s="28" t="s">
        <v>75</v>
      </c>
      <c r="AX1435" s="28" t="s">
        <v>13937</v>
      </c>
      <c r="AY1435" s="28" t="s">
        <v>92</v>
      </c>
      <c r="AZ1435" s="28" t="s">
        <v>13938</v>
      </c>
      <c r="BA1435" s="28" t="s">
        <v>13939</v>
      </c>
      <c r="BB1435" s="28" t="s">
        <v>13940</v>
      </c>
      <c r="BC1435" s="74"/>
    </row>
    <row r="1436" spans="1:55" s="51" customFormat="1" ht="288.75" customHeight="1">
      <c r="A1436" s="63">
        <v>8551</v>
      </c>
      <c r="B1436" s="12" t="s">
        <v>17170</v>
      </c>
      <c r="C1436" s="28" t="s">
        <v>77</v>
      </c>
      <c r="D1436" s="28" t="s">
        <v>4228</v>
      </c>
      <c r="E1436" s="28">
        <v>12</v>
      </c>
      <c r="F1436" s="28" t="s">
        <v>60</v>
      </c>
      <c r="G1436" s="28" t="s">
        <v>79</v>
      </c>
      <c r="H1436" s="28" t="s">
        <v>111</v>
      </c>
      <c r="I1436" s="28">
        <v>6</v>
      </c>
      <c r="J1436" s="28"/>
      <c r="K1436" s="28"/>
      <c r="L1436" s="28"/>
      <c r="M1436" s="28"/>
      <c r="N1436" s="28"/>
      <c r="O1436" s="28"/>
      <c r="P1436" s="28"/>
      <c r="Q1436" s="28"/>
      <c r="R1436" s="28">
        <v>2</v>
      </c>
      <c r="S1436" s="28">
        <v>2</v>
      </c>
      <c r="T1436" s="28" t="s">
        <v>4526</v>
      </c>
      <c r="U1436" s="28" t="s">
        <v>64</v>
      </c>
      <c r="V1436" s="28"/>
      <c r="W1436" s="28" t="s">
        <v>81</v>
      </c>
      <c r="X1436" s="28" t="s">
        <v>66</v>
      </c>
      <c r="Y1436" s="28"/>
      <c r="Z1436" s="28" t="s">
        <v>67</v>
      </c>
      <c r="AA1436" s="28" t="s">
        <v>98</v>
      </c>
      <c r="AB1436" s="28" t="s">
        <v>13941</v>
      </c>
      <c r="AC1436" s="28" t="s">
        <v>85</v>
      </c>
      <c r="AD1436" s="28" t="s">
        <v>70</v>
      </c>
      <c r="AE1436" s="28" t="s">
        <v>87</v>
      </c>
      <c r="AF1436" s="28" t="s">
        <v>11824</v>
      </c>
      <c r="AG1436" s="28" t="s">
        <v>86</v>
      </c>
      <c r="AH1436" s="28" t="s">
        <v>13942</v>
      </c>
      <c r="AI1436" s="28" t="s">
        <v>13943</v>
      </c>
      <c r="AJ1436" s="28" t="s">
        <v>71</v>
      </c>
      <c r="AK1436" s="28" t="s">
        <v>11394</v>
      </c>
      <c r="AL1436" s="28" t="s">
        <v>71</v>
      </c>
      <c r="AM1436" s="28" t="s">
        <v>11469</v>
      </c>
      <c r="AN1436" s="28" t="s">
        <v>71</v>
      </c>
      <c r="AO1436" s="28" t="s">
        <v>11469</v>
      </c>
      <c r="AP1436" s="28" t="s">
        <v>4320</v>
      </c>
      <c r="AQ1436" s="28" t="s">
        <v>4321</v>
      </c>
      <c r="AR1436" s="28" t="s">
        <v>73</v>
      </c>
      <c r="AS1436" s="28" t="s">
        <v>13944</v>
      </c>
      <c r="AT1436" s="28" t="s">
        <v>13945</v>
      </c>
      <c r="AU1436" s="28" t="s">
        <v>74</v>
      </c>
      <c r="AV1436" s="28" t="s">
        <v>16908</v>
      </c>
      <c r="AW1436" s="28" t="s">
        <v>106</v>
      </c>
      <c r="AX1436" s="28" t="s">
        <v>13946</v>
      </c>
      <c r="AY1436" s="28" t="s">
        <v>92</v>
      </c>
      <c r="AZ1436" s="28" t="s">
        <v>13947</v>
      </c>
      <c r="BA1436" s="28" t="s">
        <v>13948</v>
      </c>
      <c r="BB1436" s="28" t="s">
        <v>13949</v>
      </c>
      <c r="BC1436" s="74"/>
    </row>
    <row r="1437" spans="1:55" s="51" customFormat="1" ht="210.75" customHeight="1">
      <c r="A1437" s="63">
        <v>8552</v>
      </c>
      <c r="B1437" s="12" t="s">
        <v>17170</v>
      </c>
      <c r="C1437" s="28" t="s">
        <v>77</v>
      </c>
      <c r="D1437" s="28" t="s">
        <v>4228</v>
      </c>
      <c r="E1437" s="28">
        <v>2</v>
      </c>
      <c r="F1437" s="28" t="s">
        <v>78</v>
      </c>
      <c r="G1437" s="28" t="s">
        <v>79</v>
      </c>
      <c r="H1437" s="28" t="s">
        <v>90</v>
      </c>
      <c r="I1437" s="28">
        <v>15</v>
      </c>
      <c r="J1437" s="28"/>
      <c r="K1437" s="28"/>
      <c r="L1437" s="28"/>
      <c r="M1437" s="28"/>
      <c r="N1437" s="28"/>
      <c r="O1437" s="28"/>
      <c r="P1437" s="28"/>
      <c r="Q1437" s="28"/>
      <c r="R1437" s="28">
        <v>3</v>
      </c>
      <c r="S1437" s="28">
        <v>3</v>
      </c>
      <c r="T1437" s="28" t="s">
        <v>3914</v>
      </c>
      <c r="U1437" s="28" t="s">
        <v>64</v>
      </c>
      <c r="V1437" s="28"/>
      <c r="W1437" s="28" t="s">
        <v>81</v>
      </c>
      <c r="X1437" s="28" t="s">
        <v>66</v>
      </c>
      <c r="Y1437" s="28"/>
      <c r="Z1437" s="28" t="s">
        <v>67</v>
      </c>
      <c r="AA1437" s="28" t="s">
        <v>113</v>
      </c>
      <c r="AB1437" s="28" t="s">
        <v>118</v>
      </c>
      <c r="AC1437" s="28" t="s">
        <v>85</v>
      </c>
      <c r="AD1437" s="28" t="s">
        <v>70</v>
      </c>
      <c r="AE1437" s="28" t="s">
        <v>87</v>
      </c>
      <c r="AF1437" s="28" t="s">
        <v>11824</v>
      </c>
      <c r="AG1437" s="28" t="s">
        <v>86</v>
      </c>
      <c r="AH1437" s="28" t="s">
        <v>7301</v>
      </c>
      <c r="AI1437" s="28" t="s">
        <v>7301</v>
      </c>
      <c r="AJ1437" s="28" t="s">
        <v>71</v>
      </c>
      <c r="AK1437" s="28" t="s">
        <v>11394</v>
      </c>
      <c r="AL1437" s="28" t="s">
        <v>71</v>
      </c>
      <c r="AM1437" s="28" t="s">
        <v>11469</v>
      </c>
      <c r="AN1437" s="28" t="s">
        <v>71</v>
      </c>
      <c r="AO1437" s="28" t="s">
        <v>11469</v>
      </c>
      <c r="AP1437" s="28" t="s">
        <v>4320</v>
      </c>
      <c r="AQ1437" s="28" t="s">
        <v>4321</v>
      </c>
      <c r="AR1437" s="28" t="s">
        <v>88</v>
      </c>
      <c r="AS1437" s="28" t="s">
        <v>13950</v>
      </c>
      <c r="AT1437" s="28" t="s">
        <v>13951</v>
      </c>
      <c r="AU1437" s="28" t="s">
        <v>74</v>
      </c>
      <c r="AV1437" s="28" t="s">
        <v>13952</v>
      </c>
      <c r="AW1437" s="28" t="s">
        <v>106</v>
      </c>
      <c r="AX1437" s="28" t="s">
        <v>13953</v>
      </c>
      <c r="AY1437" s="28" t="s">
        <v>92</v>
      </c>
      <c r="AZ1437" s="28" t="s">
        <v>13954</v>
      </c>
      <c r="BA1437" s="28" t="s">
        <v>13955</v>
      </c>
      <c r="BB1437" s="28" t="s">
        <v>13956</v>
      </c>
      <c r="BC1437" s="74"/>
    </row>
    <row r="1438" spans="1:55" s="51" customFormat="1" ht="195.75" customHeight="1">
      <c r="A1438" s="63">
        <v>8553</v>
      </c>
      <c r="B1438" s="12" t="s">
        <v>17170</v>
      </c>
      <c r="C1438" s="28" t="s">
        <v>77</v>
      </c>
      <c r="D1438" s="28" t="s">
        <v>3899</v>
      </c>
      <c r="E1438" s="28">
        <v>3</v>
      </c>
      <c r="F1438" s="28" t="s">
        <v>78</v>
      </c>
      <c r="G1438" s="28" t="s">
        <v>116</v>
      </c>
      <c r="H1438" s="28" t="s">
        <v>62</v>
      </c>
      <c r="I1438" s="28">
        <v>59</v>
      </c>
      <c r="J1438" s="28"/>
      <c r="K1438" s="28"/>
      <c r="L1438" s="28"/>
      <c r="M1438" s="28">
        <v>25</v>
      </c>
      <c r="N1438" s="28">
        <v>15</v>
      </c>
      <c r="O1438" s="28">
        <v>19</v>
      </c>
      <c r="P1438" s="28"/>
      <c r="Q1438" s="28"/>
      <c r="R1438" s="28">
        <v>6</v>
      </c>
      <c r="S1438" s="28">
        <v>6</v>
      </c>
      <c r="T1438" s="28" t="s">
        <v>4095</v>
      </c>
      <c r="U1438" s="28" t="s">
        <v>110</v>
      </c>
      <c r="V1438" s="28" t="s">
        <v>13957</v>
      </c>
      <c r="W1438" s="28" t="s">
        <v>65</v>
      </c>
      <c r="X1438" s="28" t="s">
        <v>66</v>
      </c>
      <c r="Y1438" s="28"/>
      <c r="Z1438" s="28" t="s">
        <v>83</v>
      </c>
      <c r="AA1438" s="28" t="s">
        <v>84</v>
      </c>
      <c r="AB1438" s="28" t="s">
        <v>13958</v>
      </c>
      <c r="AC1438" s="28" t="s">
        <v>85</v>
      </c>
      <c r="AD1438" s="28" t="s">
        <v>70</v>
      </c>
      <c r="AE1438" s="28" t="s">
        <v>71</v>
      </c>
      <c r="AF1438" s="28" t="s">
        <v>11423</v>
      </c>
      <c r="AG1438" s="28" t="s">
        <v>86</v>
      </c>
      <c r="AH1438" s="28" t="s">
        <v>13959</v>
      </c>
      <c r="AI1438" s="28" t="s">
        <v>13960</v>
      </c>
      <c r="AJ1438" s="28" t="s">
        <v>71</v>
      </c>
      <c r="AK1438" s="28" t="s">
        <v>11394</v>
      </c>
      <c r="AL1438" s="28" t="s">
        <v>71</v>
      </c>
      <c r="AM1438" s="28" t="s">
        <v>11394</v>
      </c>
      <c r="AN1438" s="28" t="s">
        <v>71</v>
      </c>
      <c r="AO1438" s="28" t="s">
        <v>11394</v>
      </c>
      <c r="AP1438" s="28" t="s">
        <v>13961</v>
      </c>
      <c r="AQ1438" s="28" t="s">
        <v>13962</v>
      </c>
      <c r="AR1438" s="28" t="s">
        <v>88</v>
      </c>
      <c r="AS1438" s="28" t="s">
        <v>13963</v>
      </c>
      <c r="AT1438" s="28" t="s">
        <v>13964</v>
      </c>
      <c r="AU1438" s="28" t="s">
        <v>74</v>
      </c>
      <c r="AV1438" s="28" t="s">
        <v>13965</v>
      </c>
      <c r="AW1438" s="28" t="s">
        <v>89</v>
      </c>
      <c r="AX1438" s="28" t="s">
        <v>13966</v>
      </c>
      <c r="AY1438" s="28" t="s">
        <v>13929</v>
      </c>
      <c r="AZ1438" s="28" t="s">
        <v>13967</v>
      </c>
      <c r="BA1438" s="28" t="s">
        <v>13968</v>
      </c>
      <c r="BB1438" s="28" t="s">
        <v>13969</v>
      </c>
      <c r="BC1438" s="74"/>
    </row>
    <row r="1439" spans="1:55" s="51" customFormat="1" ht="296.25" customHeight="1">
      <c r="A1439" s="63">
        <v>8554</v>
      </c>
      <c r="B1439" s="12" t="s">
        <v>17170</v>
      </c>
      <c r="C1439" s="28" t="s">
        <v>77</v>
      </c>
      <c r="D1439" s="28" t="s">
        <v>4228</v>
      </c>
      <c r="E1439" s="28">
        <v>12</v>
      </c>
      <c r="F1439" s="28" t="s">
        <v>93</v>
      </c>
      <c r="G1439" s="28" t="s">
        <v>79</v>
      </c>
      <c r="H1439" s="28" t="s">
        <v>109</v>
      </c>
      <c r="I1439" s="28">
        <v>11</v>
      </c>
      <c r="J1439" s="28"/>
      <c r="K1439" s="28"/>
      <c r="L1439" s="28"/>
      <c r="M1439" s="28"/>
      <c r="N1439" s="28"/>
      <c r="O1439" s="28"/>
      <c r="P1439" s="28"/>
      <c r="Q1439" s="28"/>
      <c r="R1439" s="28">
        <v>2</v>
      </c>
      <c r="S1439" s="28">
        <v>2</v>
      </c>
      <c r="T1439" s="28" t="s">
        <v>4095</v>
      </c>
      <c r="U1439" s="28" t="s">
        <v>64</v>
      </c>
      <c r="V1439" s="28"/>
      <c r="W1439" s="28" t="s">
        <v>81</v>
      </c>
      <c r="X1439" s="28" t="s">
        <v>66</v>
      </c>
      <c r="Y1439" s="28"/>
      <c r="Z1439" s="28" t="s">
        <v>96</v>
      </c>
      <c r="AA1439" s="28" t="s">
        <v>84</v>
      </c>
      <c r="AB1439" s="28" t="s">
        <v>13970</v>
      </c>
      <c r="AC1439" s="28" t="s">
        <v>85</v>
      </c>
      <c r="AD1439" s="28" t="s">
        <v>70</v>
      </c>
      <c r="AE1439" s="28" t="s">
        <v>71</v>
      </c>
      <c r="AF1439" s="28" t="s">
        <v>11435</v>
      </c>
      <c r="AG1439" s="28" t="s">
        <v>72</v>
      </c>
      <c r="AH1439" s="28" t="s">
        <v>134</v>
      </c>
      <c r="AI1439" s="28" t="s">
        <v>134</v>
      </c>
      <c r="AJ1439" s="28" t="s">
        <v>71</v>
      </c>
      <c r="AK1439" s="28" t="s">
        <v>11496</v>
      </c>
      <c r="AL1439" s="28" t="s">
        <v>71</v>
      </c>
      <c r="AM1439" s="28" t="s">
        <v>11415</v>
      </c>
      <c r="AN1439" s="28" t="s">
        <v>71</v>
      </c>
      <c r="AO1439" s="28" t="s">
        <v>11415</v>
      </c>
      <c r="AP1439" s="28" t="s">
        <v>134</v>
      </c>
      <c r="AQ1439" s="28" t="s">
        <v>134</v>
      </c>
      <c r="AR1439" s="28" t="s">
        <v>88</v>
      </c>
      <c r="AS1439" s="28" t="s">
        <v>16909</v>
      </c>
      <c r="AT1439" s="60" t="s">
        <v>16910</v>
      </c>
      <c r="AU1439" s="28" t="s">
        <v>74</v>
      </c>
      <c r="AV1439" s="28" t="s">
        <v>13971</v>
      </c>
      <c r="AW1439" s="28" t="s">
        <v>75</v>
      </c>
      <c r="AX1439" s="28" t="s">
        <v>13972</v>
      </c>
      <c r="AY1439" s="28" t="s">
        <v>92</v>
      </c>
      <c r="AZ1439" s="28" t="s">
        <v>13973</v>
      </c>
      <c r="BA1439" s="28" t="s">
        <v>13974</v>
      </c>
      <c r="BB1439" s="28" t="s">
        <v>13975</v>
      </c>
      <c r="BC1439" s="74"/>
    </row>
    <row r="1440" spans="1:55" s="51" customFormat="1" ht="294.75" customHeight="1">
      <c r="A1440" s="63">
        <v>8555</v>
      </c>
      <c r="B1440" s="12" t="s">
        <v>17170</v>
      </c>
      <c r="C1440" s="28" t="s">
        <v>77</v>
      </c>
      <c r="D1440" s="28" t="s">
        <v>4228</v>
      </c>
      <c r="E1440" s="28">
        <v>5</v>
      </c>
      <c r="F1440" s="28" t="s">
        <v>78</v>
      </c>
      <c r="G1440" s="28" t="s">
        <v>79</v>
      </c>
      <c r="H1440" s="28" t="s">
        <v>90</v>
      </c>
      <c r="I1440" s="28">
        <v>15</v>
      </c>
      <c r="J1440" s="28"/>
      <c r="K1440" s="28"/>
      <c r="L1440" s="28"/>
      <c r="M1440" s="28"/>
      <c r="N1440" s="28"/>
      <c r="O1440" s="28"/>
      <c r="P1440" s="28"/>
      <c r="Q1440" s="28"/>
      <c r="R1440" s="28">
        <v>1</v>
      </c>
      <c r="S1440" s="28">
        <v>1</v>
      </c>
      <c r="T1440" s="28" t="s">
        <v>3900</v>
      </c>
      <c r="U1440" s="28" t="s">
        <v>110</v>
      </c>
      <c r="V1440" s="28" t="s">
        <v>13976</v>
      </c>
      <c r="W1440" s="28" t="s">
        <v>81</v>
      </c>
      <c r="X1440" s="28" t="s">
        <v>66</v>
      </c>
      <c r="Y1440" s="28"/>
      <c r="Z1440" s="28" t="s">
        <v>67</v>
      </c>
      <c r="AA1440" s="28" t="s">
        <v>68</v>
      </c>
      <c r="AB1440" s="28" t="s">
        <v>13749</v>
      </c>
      <c r="AC1440" s="28" t="s">
        <v>69</v>
      </c>
      <c r="AD1440" s="28" t="s">
        <v>70</v>
      </c>
      <c r="AE1440" s="28" t="s">
        <v>87</v>
      </c>
      <c r="AF1440" s="28" t="s">
        <v>11435</v>
      </c>
      <c r="AG1440" s="28" t="s">
        <v>86</v>
      </c>
      <c r="AH1440" s="28" t="s">
        <v>13977</v>
      </c>
      <c r="AI1440" s="28" t="s">
        <v>13978</v>
      </c>
      <c r="AJ1440" s="28" t="s">
        <v>71</v>
      </c>
      <c r="AK1440" s="28" t="s">
        <v>4470</v>
      </c>
      <c r="AL1440" s="28" t="s">
        <v>71</v>
      </c>
      <c r="AM1440" s="28" t="s">
        <v>11435</v>
      </c>
      <c r="AN1440" s="28" t="s">
        <v>87</v>
      </c>
      <c r="AO1440" s="28" t="s">
        <v>4470</v>
      </c>
      <c r="AP1440" s="28" t="s">
        <v>17159</v>
      </c>
      <c r="AQ1440" s="28" t="s">
        <v>13979</v>
      </c>
      <c r="AR1440" s="28" t="s">
        <v>88</v>
      </c>
      <c r="AS1440" s="28" t="s">
        <v>13980</v>
      </c>
      <c r="AT1440" s="28" t="s">
        <v>13981</v>
      </c>
      <c r="AU1440" s="28" t="s">
        <v>74</v>
      </c>
      <c r="AV1440" s="28" t="s">
        <v>13982</v>
      </c>
      <c r="AW1440" s="28" t="s">
        <v>89</v>
      </c>
      <c r="AX1440" s="60" t="s">
        <v>17158</v>
      </c>
      <c r="AY1440" s="28" t="s">
        <v>92</v>
      </c>
      <c r="AZ1440" s="28" t="s">
        <v>13983</v>
      </c>
      <c r="BA1440" s="28" t="s">
        <v>13984</v>
      </c>
      <c r="BB1440" s="28" t="s">
        <v>13985</v>
      </c>
      <c r="BC1440" s="74"/>
    </row>
    <row r="1441" spans="1:55" s="51" customFormat="1" ht="249.75" customHeight="1">
      <c r="A1441" s="63">
        <v>8556</v>
      </c>
      <c r="B1441" s="12" t="s">
        <v>17170</v>
      </c>
      <c r="C1441" s="28" t="s">
        <v>77</v>
      </c>
      <c r="D1441" s="28" t="s">
        <v>4228</v>
      </c>
      <c r="E1441" s="28">
        <v>11</v>
      </c>
      <c r="F1441" s="28" t="s">
        <v>78</v>
      </c>
      <c r="G1441" s="28" t="s">
        <v>61</v>
      </c>
      <c r="H1441" s="28" t="s">
        <v>13986</v>
      </c>
      <c r="I1441" s="28">
        <v>26</v>
      </c>
      <c r="J1441" s="28"/>
      <c r="K1441" s="28"/>
      <c r="L1441" s="28"/>
      <c r="M1441" s="28"/>
      <c r="N1441" s="28"/>
      <c r="O1441" s="28"/>
      <c r="P1441" s="28"/>
      <c r="Q1441" s="28"/>
      <c r="R1441" s="28">
        <v>16</v>
      </c>
      <c r="S1441" s="28">
        <v>11</v>
      </c>
      <c r="T1441" s="28" t="s">
        <v>4095</v>
      </c>
      <c r="U1441" s="28" t="s">
        <v>110</v>
      </c>
      <c r="V1441" s="28"/>
      <c r="W1441" s="28" t="s">
        <v>65</v>
      </c>
      <c r="X1441" s="28" t="s">
        <v>66</v>
      </c>
      <c r="Y1441" s="28"/>
      <c r="Z1441" s="28" t="s">
        <v>67</v>
      </c>
      <c r="AA1441" s="28" t="s">
        <v>68</v>
      </c>
      <c r="AB1441" s="28" t="s">
        <v>13987</v>
      </c>
      <c r="AC1441" s="28" t="s">
        <v>85</v>
      </c>
      <c r="AD1441" s="28" t="s">
        <v>70</v>
      </c>
      <c r="AE1441" s="28" t="s">
        <v>87</v>
      </c>
      <c r="AF1441" s="28" t="s">
        <v>11435</v>
      </c>
      <c r="AG1441" s="28" t="s">
        <v>86</v>
      </c>
      <c r="AH1441" s="28" t="s">
        <v>13988</v>
      </c>
      <c r="AI1441" s="60" t="s">
        <v>13989</v>
      </c>
      <c r="AJ1441" s="28" t="s">
        <v>71</v>
      </c>
      <c r="AK1441" s="28" t="s">
        <v>11381</v>
      </c>
      <c r="AL1441" s="28" t="s">
        <v>71</v>
      </c>
      <c r="AM1441" s="28" t="s">
        <v>11435</v>
      </c>
      <c r="AN1441" s="28" t="s">
        <v>13990</v>
      </c>
      <c r="AO1441" s="28" t="s">
        <v>172</v>
      </c>
      <c r="AP1441" s="28"/>
      <c r="AQ1441" s="28" t="s">
        <v>13991</v>
      </c>
      <c r="AR1441" s="28" t="s">
        <v>73</v>
      </c>
      <c r="AS1441" s="28" t="s">
        <v>13992</v>
      </c>
      <c r="AT1441" s="28" t="s">
        <v>13993</v>
      </c>
      <c r="AU1441" s="28" t="s">
        <v>74</v>
      </c>
      <c r="AV1441" s="28" t="s">
        <v>13994</v>
      </c>
      <c r="AW1441" s="28" t="s">
        <v>89</v>
      </c>
      <c r="AX1441" s="28" t="s">
        <v>13995</v>
      </c>
      <c r="AY1441" s="28" t="s">
        <v>92</v>
      </c>
      <c r="AZ1441" s="28" t="s">
        <v>13996</v>
      </c>
      <c r="BA1441" s="28" t="s">
        <v>13988</v>
      </c>
      <c r="BB1441" s="28" t="s">
        <v>13997</v>
      </c>
      <c r="BC1441" s="74"/>
    </row>
    <row r="1442" spans="1:55" s="51" customFormat="1" ht="241.5" customHeight="1">
      <c r="A1442" s="63">
        <v>8557</v>
      </c>
      <c r="B1442" s="12" t="s">
        <v>17170</v>
      </c>
      <c r="C1442" s="28" t="s">
        <v>144</v>
      </c>
      <c r="D1442" s="28" t="s">
        <v>9099</v>
      </c>
      <c r="E1442" s="28">
        <v>1</v>
      </c>
      <c r="F1442" s="28" t="s">
        <v>102</v>
      </c>
      <c r="G1442" s="28" t="s">
        <v>79</v>
      </c>
      <c r="H1442" s="28" t="s">
        <v>62</v>
      </c>
      <c r="I1442" s="28">
        <v>5</v>
      </c>
      <c r="J1442" s="28">
        <v>0</v>
      </c>
      <c r="K1442" s="28">
        <v>2</v>
      </c>
      <c r="L1442" s="28">
        <v>2</v>
      </c>
      <c r="M1442" s="28">
        <v>1</v>
      </c>
      <c r="N1442" s="28">
        <v>0</v>
      </c>
      <c r="O1442" s="28">
        <v>0</v>
      </c>
      <c r="P1442" s="28">
        <v>0</v>
      </c>
      <c r="Q1442" s="28"/>
      <c r="R1442" s="28">
        <v>3</v>
      </c>
      <c r="S1442" s="28">
        <v>3</v>
      </c>
      <c r="T1442" s="28" t="s">
        <v>4009</v>
      </c>
      <c r="U1442" s="28" t="s">
        <v>110</v>
      </c>
      <c r="V1442" s="28" t="s">
        <v>13998</v>
      </c>
      <c r="W1442" s="28" t="s">
        <v>81</v>
      </c>
      <c r="X1442" s="28" t="s">
        <v>66</v>
      </c>
      <c r="Y1442" s="28"/>
      <c r="Z1442" s="28" t="s">
        <v>67</v>
      </c>
      <c r="AA1442" s="28" t="s">
        <v>68</v>
      </c>
      <c r="AB1442" s="28" t="s">
        <v>13999</v>
      </c>
      <c r="AC1442" s="28" t="s">
        <v>115</v>
      </c>
      <c r="AD1442" s="28" t="s">
        <v>99</v>
      </c>
      <c r="AE1442" s="28" t="s">
        <v>87</v>
      </c>
      <c r="AF1442" s="28" t="s">
        <v>11381</v>
      </c>
      <c r="AG1442" s="28" t="s">
        <v>86</v>
      </c>
      <c r="AH1442" s="28" t="s">
        <v>14000</v>
      </c>
      <c r="AI1442" s="60" t="s">
        <v>14001</v>
      </c>
      <c r="AJ1442" s="28" t="s">
        <v>71</v>
      </c>
      <c r="AK1442" s="28" t="s">
        <v>11384</v>
      </c>
      <c r="AL1442" s="28" t="s">
        <v>71</v>
      </c>
      <c r="AM1442" s="28" t="s">
        <v>11394</v>
      </c>
      <c r="AN1442" s="28" t="s">
        <v>71</v>
      </c>
      <c r="AO1442" s="28" t="s">
        <v>11394</v>
      </c>
      <c r="AP1442" s="28" t="s">
        <v>14002</v>
      </c>
      <c r="AQ1442" s="28" t="s">
        <v>14003</v>
      </c>
      <c r="AR1442" s="28" t="s">
        <v>88</v>
      </c>
      <c r="AS1442" s="28" t="s">
        <v>14004</v>
      </c>
      <c r="AT1442" s="28" t="s">
        <v>14005</v>
      </c>
      <c r="AU1442" s="28" t="s">
        <v>105</v>
      </c>
      <c r="AV1442" s="28" t="s">
        <v>14006</v>
      </c>
      <c r="AW1442" s="28" t="s">
        <v>75</v>
      </c>
      <c r="AX1442" s="28" t="s">
        <v>14007</v>
      </c>
      <c r="AY1442" s="28" t="s">
        <v>92</v>
      </c>
      <c r="AZ1442" s="28" t="s">
        <v>14008</v>
      </c>
      <c r="BA1442" s="28" t="s">
        <v>14009</v>
      </c>
      <c r="BB1442" s="28" t="s">
        <v>14010</v>
      </c>
      <c r="BC1442" s="74"/>
    </row>
    <row r="1443" spans="1:55" s="51" customFormat="1" ht="251.25" customHeight="1">
      <c r="A1443" s="63">
        <v>8558</v>
      </c>
      <c r="B1443" s="12" t="s">
        <v>17170</v>
      </c>
      <c r="C1443" s="28" t="s">
        <v>77</v>
      </c>
      <c r="D1443" s="28" t="s">
        <v>4228</v>
      </c>
      <c r="E1443" s="28">
        <v>11</v>
      </c>
      <c r="F1443" s="28" t="s">
        <v>127</v>
      </c>
      <c r="G1443" s="28" t="s">
        <v>79</v>
      </c>
      <c r="H1443" s="28" t="s">
        <v>62</v>
      </c>
      <c r="I1443" s="28">
        <v>44</v>
      </c>
      <c r="J1443" s="28">
        <v>3</v>
      </c>
      <c r="K1443" s="28">
        <v>7</v>
      </c>
      <c r="L1443" s="28">
        <v>9</v>
      </c>
      <c r="M1443" s="28">
        <v>10</v>
      </c>
      <c r="N1443" s="28">
        <v>10</v>
      </c>
      <c r="O1443" s="28">
        <v>5</v>
      </c>
      <c r="P1443" s="28"/>
      <c r="Q1443" s="28"/>
      <c r="R1443" s="28">
        <v>12</v>
      </c>
      <c r="S1443" s="28">
        <v>12</v>
      </c>
      <c r="T1443" s="28" t="s">
        <v>4526</v>
      </c>
      <c r="U1443" s="28" t="s">
        <v>110</v>
      </c>
      <c r="V1443" s="28"/>
      <c r="W1443" s="28" t="s">
        <v>81</v>
      </c>
      <c r="X1443" s="28" t="s">
        <v>66</v>
      </c>
      <c r="Y1443" s="28"/>
      <c r="Z1443" s="28" t="s">
        <v>67</v>
      </c>
      <c r="AA1443" s="28" t="s">
        <v>68</v>
      </c>
      <c r="AB1443" s="28" t="s">
        <v>14011</v>
      </c>
      <c r="AC1443" s="28" t="s">
        <v>115</v>
      </c>
      <c r="AD1443" s="28" t="s">
        <v>99</v>
      </c>
      <c r="AE1443" s="28" t="s">
        <v>87</v>
      </c>
      <c r="AF1443" s="28" t="s">
        <v>12042</v>
      </c>
      <c r="AG1443" s="28" t="s">
        <v>86</v>
      </c>
      <c r="AH1443" s="28"/>
      <c r="AI1443" s="28" t="s">
        <v>14012</v>
      </c>
      <c r="AJ1443" s="28" t="s">
        <v>87</v>
      </c>
      <c r="AK1443" s="28" t="s">
        <v>4470</v>
      </c>
      <c r="AL1443" s="28" t="s">
        <v>71</v>
      </c>
      <c r="AM1443" s="28" t="s">
        <v>11435</v>
      </c>
      <c r="AN1443" s="28" t="s">
        <v>87</v>
      </c>
      <c r="AO1443" s="28" t="s">
        <v>11414</v>
      </c>
      <c r="AP1443" s="28" t="s">
        <v>14013</v>
      </c>
      <c r="AQ1443" s="28" t="s">
        <v>14014</v>
      </c>
      <c r="AR1443" s="28" t="s">
        <v>88</v>
      </c>
      <c r="AS1443" s="28"/>
      <c r="AT1443" s="28" t="s">
        <v>14015</v>
      </c>
      <c r="AU1443" s="28" t="s">
        <v>74</v>
      </c>
      <c r="AV1443" s="28" t="s">
        <v>14016</v>
      </c>
      <c r="AW1443" s="28" t="s">
        <v>106</v>
      </c>
      <c r="AX1443" s="28" t="s">
        <v>14017</v>
      </c>
      <c r="AY1443" s="28" t="s">
        <v>92</v>
      </c>
      <c r="AZ1443" s="28" t="s">
        <v>14018</v>
      </c>
      <c r="BA1443" s="28" t="s">
        <v>14019</v>
      </c>
      <c r="BB1443" s="28" t="s">
        <v>14020</v>
      </c>
      <c r="BC1443" s="74"/>
    </row>
    <row r="1444" spans="1:55" s="51" customFormat="1" ht="222" customHeight="1">
      <c r="A1444" s="63">
        <v>8559</v>
      </c>
      <c r="B1444" s="12" t="s">
        <v>17170</v>
      </c>
      <c r="C1444" s="28" t="s">
        <v>77</v>
      </c>
      <c r="D1444" s="28" t="s">
        <v>4228</v>
      </c>
      <c r="E1444" s="28">
        <v>11</v>
      </c>
      <c r="F1444" s="28" t="s">
        <v>102</v>
      </c>
      <c r="G1444" s="28" t="s">
        <v>79</v>
      </c>
      <c r="H1444" s="28" t="s">
        <v>90</v>
      </c>
      <c r="I1444" s="28">
        <v>25</v>
      </c>
      <c r="J1444" s="28"/>
      <c r="K1444" s="28"/>
      <c r="L1444" s="28"/>
      <c r="M1444" s="28"/>
      <c r="N1444" s="28"/>
      <c r="O1444" s="28"/>
      <c r="P1444" s="28"/>
      <c r="Q1444" s="28"/>
      <c r="R1444" s="28">
        <v>3</v>
      </c>
      <c r="S1444" s="28">
        <v>3</v>
      </c>
      <c r="T1444" s="28" t="s">
        <v>3900</v>
      </c>
      <c r="U1444" s="28" t="s">
        <v>110</v>
      </c>
      <c r="V1444" s="28"/>
      <c r="W1444" s="28" t="s">
        <v>81</v>
      </c>
      <c r="X1444" s="28" t="s">
        <v>66</v>
      </c>
      <c r="Y1444" s="28"/>
      <c r="Z1444" s="28" t="s">
        <v>67</v>
      </c>
      <c r="AA1444" s="28" t="s">
        <v>68</v>
      </c>
      <c r="AB1444" s="28" t="s">
        <v>14021</v>
      </c>
      <c r="AC1444" s="28" t="s">
        <v>85</v>
      </c>
      <c r="AD1444" s="28" t="s">
        <v>99</v>
      </c>
      <c r="AE1444" s="28" t="s">
        <v>71</v>
      </c>
      <c r="AF1444" s="28" t="s">
        <v>11435</v>
      </c>
      <c r="AG1444" s="28" t="s">
        <v>72</v>
      </c>
      <c r="AH1444" s="28" t="s">
        <v>14022</v>
      </c>
      <c r="AI1444" s="28" t="s">
        <v>14023</v>
      </c>
      <c r="AJ1444" s="28" t="s">
        <v>71</v>
      </c>
      <c r="AK1444" s="28" t="s">
        <v>11381</v>
      </c>
      <c r="AL1444" s="28" t="s">
        <v>71</v>
      </c>
      <c r="AM1444" s="28" t="s">
        <v>14024</v>
      </c>
      <c r="AN1444" s="28" t="s">
        <v>71</v>
      </c>
      <c r="AO1444" s="28" t="s">
        <v>14024</v>
      </c>
      <c r="AP1444" s="28"/>
      <c r="AQ1444" s="28" t="s">
        <v>10043</v>
      </c>
      <c r="AR1444" s="28" t="s">
        <v>88</v>
      </c>
      <c r="AS1444" s="28"/>
      <c r="AT1444" s="28" t="s">
        <v>10043</v>
      </c>
      <c r="AU1444" s="28" t="s">
        <v>74</v>
      </c>
      <c r="AV1444" s="28"/>
      <c r="AW1444" s="28" t="s">
        <v>106</v>
      </c>
      <c r="AX1444" s="28" t="s">
        <v>14025</v>
      </c>
      <c r="AY1444" s="28" t="s">
        <v>92</v>
      </c>
      <c r="AZ1444" s="28" t="s">
        <v>14026</v>
      </c>
      <c r="BA1444" s="60" t="s">
        <v>14027</v>
      </c>
      <c r="BB1444" s="28" t="s">
        <v>14028</v>
      </c>
      <c r="BC1444" s="74"/>
    </row>
    <row r="1445" spans="1:55" s="51" customFormat="1" ht="334.5" customHeight="1">
      <c r="A1445" s="63">
        <v>8560</v>
      </c>
      <c r="B1445" s="12" t="s">
        <v>17170</v>
      </c>
      <c r="C1445" s="28" t="s">
        <v>77</v>
      </c>
      <c r="D1445" s="28" t="s">
        <v>4228</v>
      </c>
      <c r="E1445" s="28">
        <v>9</v>
      </c>
      <c r="F1445" s="28" t="s">
        <v>102</v>
      </c>
      <c r="G1445" s="28" t="s">
        <v>61</v>
      </c>
      <c r="H1445" s="28" t="s">
        <v>62</v>
      </c>
      <c r="I1445" s="28">
        <v>56</v>
      </c>
      <c r="J1445" s="28">
        <v>1</v>
      </c>
      <c r="K1445" s="28">
        <v>5</v>
      </c>
      <c r="L1445" s="28">
        <v>2</v>
      </c>
      <c r="M1445" s="28">
        <v>19</v>
      </c>
      <c r="N1445" s="28">
        <v>14</v>
      </c>
      <c r="O1445" s="28">
        <v>15</v>
      </c>
      <c r="P1445" s="28"/>
      <c r="Q1445" s="28"/>
      <c r="R1445" s="28">
        <v>11</v>
      </c>
      <c r="S1445" s="28">
        <v>11</v>
      </c>
      <c r="T1445" s="28" t="s">
        <v>3914</v>
      </c>
      <c r="U1445" s="28" t="s">
        <v>110</v>
      </c>
      <c r="V1445" s="28"/>
      <c r="W1445" s="28" t="s">
        <v>65</v>
      </c>
      <c r="X1445" s="28" t="s">
        <v>66</v>
      </c>
      <c r="Y1445" s="28"/>
      <c r="Z1445" s="28" t="s">
        <v>67</v>
      </c>
      <c r="AA1445" s="28" t="s">
        <v>68</v>
      </c>
      <c r="AB1445" s="28" t="s">
        <v>14029</v>
      </c>
      <c r="AC1445" s="28" t="s">
        <v>69</v>
      </c>
      <c r="AD1445" s="28" t="s">
        <v>70</v>
      </c>
      <c r="AE1445" s="28" t="s">
        <v>87</v>
      </c>
      <c r="AF1445" s="28" t="s">
        <v>11381</v>
      </c>
      <c r="AG1445" s="28" t="s">
        <v>86</v>
      </c>
      <c r="AH1445" s="28" t="s">
        <v>134</v>
      </c>
      <c r="AI1445" s="28" t="s">
        <v>134</v>
      </c>
      <c r="AJ1445" s="28" t="s">
        <v>71</v>
      </c>
      <c r="AK1445" s="28" t="s">
        <v>11381</v>
      </c>
      <c r="AL1445" s="28" t="s">
        <v>71</v>
      </c>
      <c r="AM1445" s="28" t="s">
        <v>11381</v>
      </c>
      <c r="AN1445" s="28" t="s">
        <v>87</v>
      </c>
      <c r="AO1445" s="28" t="s">
        <v>11394</v>
      </c>
      <c r="AP1445" s="28" t="s">
        <v>14030</v>
      </c>
      <c r="AQ1445" s="28" t="s">
        <v>14031</v>
      </c>
      <c r="AR1445" s="28" t="s">
        <v>88</v>
      </c>
      <c r="AS1445" s="60" t="s">
        <v>14032</v>
      </c>
      <c r="AT1445" s="28" t="s">
        <v>14033</v>
      </c>
      <c r="AU1445" s="28" t="s">
        <v>74</v>
      </c>
      <c r="AV1445" s="28" t="s">
        <v>14034</v>
      </c>
      <c r="AW1445" s="28" t="s">
        <v>106</v>
      </c>
      <c r="AX1445" s="60" t="s">
        <v>14035</v>
      </c>
      <c r="AY1445" s="28" t="s">
        <v>132</v>
      </c>
      <c r="AZ1445" s="28" t="s">
        <v>14036</v>
      </c>
      <c r="BA1445" s="60" t="s">
        <v>16911</v>
      </c>
      <c r="BB1445" s="48" t="s">
        <v>16912</v>
      </c>
      <c r="BC1445" s="74"/>
    </row>
    <row r="1446" spans="1:55" s="51" customFormat="1" ht="386.25" customHeight="1">
      <c r="A1446" s="63">
        <v>8561</v>
      </c>
      <c r="B1446" s="12" t="s">
        <v>17170</v>
      </c>
      <c r="C1446" s="28" t="s">
        <v>77</v>
      </c>
      <c r="D1446" s="28" t="s">
        <v>4228</v>
      </c>
      <c r="E1446" s="28">
        <v>9</v>
      </c>
      <c r="F1446" s="28" t="s">
        <v>60</v>
      </c>
      <c r="G1446" s="28" t="s">
        <v>61</v>
      </c>
      <c r="H1446" s="28" t="s">
        <v>62</v>
      </c>
      <c r="I1446" s="28">
        <v>56</v>
      </c>
      <c r="J1446" s="28">
        <v>1</v>
      </c>
      <c r="K1446" s="28">
        <v>8</v>
      </c>
      <c r="L1446" s="28">
        <v>6</v>
      </c>
      <c r="M1446" s="28">
        <v>17</v>
      </c>
      <c r="N1446" s="28">
        <v>9</v>
      </c>
      <c r="O1446" s="28">
        <v>15</v>
      </c>
      <c r="P1446" s="28"/>
      <c r="Q1446" s="28"/>
      <c r="R1446" s="28">
        <v>12</v>
      </c>
      <c r="S1446" s="28">
        <v>12</v>
      </c>
      <c r="T1446" s="28" t="s">
        <v>3952</v>
      </c>
      <c r="U1446" s="28" t="s">
        <v>64</v>
      </c>
      <c r="V1446" s="28"/>
      <c r="W1446" s="28" t="s">
        <v>65</v>
      </c>
      <c r="X1446" s="28" t="s">
        <v>66</v>
      </c>
      <c r="Y1446" s="28"/>
      <c r="Z1446" s="28" t="s">
        <v>67</v>
      </c>
      <c r="AA1446" s="28" t="s">
        <v>68</v>
      </c>
      <c r="AB1446" s="28" t="s">
        <v>255</v>
      </c>
      <c r="AC1446" s="28" t="s">
        <v>69</v>
      </c>
      <c r="AD1446" s="28" t="s">
        <v>70</v>
      </c>
      <c r="AE1446" s="28" t="s">
        <v>87</v>
      </c>
      <c r="AF1446" s="28" t="s">
        <v>11381</v>
      </c>
      <c r="AG1446" s="28" t="s">
        <v>86</v>
      </c>
      <c r="AH1446" s="28" t="s">
        <v>134</v>
      </c>
      <c r="AI1446" s="28" t="s">
        <v>134</v>
      </c>
      <c r="AJ1446" s="28" t="s">
        <v>71</v>
      </c>
      <c r="AK1446" s="28" t="s">
        <v>11381</v>
      </c>
      <c r="AL1446" s="28" t="s">
        <v>71</v>
      </c>
      <c r="AM1446" s="28" t="s">
        <v>11381</v>
      </c>
      <c r="AN1446" s="28" t="s">
        <v>87</v>
      </c>
      <c r="AO1446" s="28" t="s">
        <v>11394</v>
      </c>
      <c r="AP1446" s="28" t="s">
        <v>14037</v>
      </c>
      <c r="AQ1446" s="28" t="s">
        <v>14038</v>
      </c>
      <c r="AR1446" s="28" t="s">
        <v>88</v>
      </c>
      <c r="AS1446" s="28" t="s">
        <v>14039</v>
      </c>
      <c r="AT1446" s="28" t="s">
        <v>14040</v>
      </c>
      <c r="AU1446" s="28" t="s">
        <v>74</v>
      </c>
      <c r="AV1446" s="28" t="s">
        <v>14041</v>
      </c>
      <c r="AW1446" s="28" t="s">
        <v>106</v>
      </c>
      <c r="AX1446" s="28" t="s">
        <v>16913</v>
      </c>
      <c r="AY1446" s="28" t="s">
        <v>92</v>
      </c>
      <c r="AZ1446" s="28" t="s">
        <v>14042</v>
      </c>
      <c r="BA1446" s="48" t="s">
        <v>16914</v>
      </c>
      <c r="BB1446" s="73" t="s">
        <v>14043</v>
      </c>
      <c r="BC1446" s="74"/>
    </row>
    <row r="1447" spans="1:55" s="51" customFormat="1" ht="307.5" customHeight="1">
      <c r="A1447" s="63">
        <v>8562</v>
      </c>
      <c r="B1447" s="12" t="s">
        <v>17170</v>
      </c>
      <c r="C1447" s="28" t="s">
        <v>77</v>
      </c>
      <c r="D1447" s="28" t="s">
        <v>4228</v>
      </c>
      <c r="E1447" s="28">
        <v>9</v>
      </c>
      <c r="F1447" s="28" t="s">
        <v>127</v>
      </c>
      <c r="G1447" s="28" t="s">
        <v>79</v>
      </c>
      <c r="H1447" s="28" t="s">
        <v>62</v>
      </c>
      <c r="I1447" s="28">
        <v>14</v>
      </c>
      <c r="J1447" s="28">
        <v>0</v>
      </c>
      <c r="K1447" s="28">
        <v>3</v>
      </c>
      <c r="L1447" s="28">
        <v>1</v>
      </c>
      <c r="M1447" s="28">
        <v>3</v>
      </c>
      <c r="N1447" s="28">
        <v>4</v>
      </c>
      <c r="O1447" s="28">
        <v>3</v>
      </c>
      <c r="P1447" s="28"/>
      <c r="Q1447" s="28"/>
      <c r="R1447" s="28">
        <v>9</v>
      </c>
      <c r="S1447" s="28">
        <v>9</v>
      </c>
      <c r="T1447" s="28" t="s">
        <v>14044</v>
      </c>
      <c r="U1447" s="28" t="s">
        <v>110</v>
      </c>
      <c r="V1447" s="28"/>
      <c r="W1447" s="28" t="s">
        <v>81</v>
      </c>
      <c r="X1447" s="28" t="s">
        <v>66</v>
      </c>
      <c r="Y1447" s="28"/>
      <c r="Z1447" s="28" t="s">
        <v>67</v>
      </c>
      <c r="AA1447" s="28" t="s">
        <v>68</v>
      </c>
      <c r="AB1447" s="28" t="s">
        <v>138</v>
      </c>
      <c r="AC1447" s="28" t="s">
        <v>85</v>
      </c>
      <c r="AD1447" s="28" t="s">
        <v>70</v>
      </c>
      <c r="AE1447" s="28" t="s">
        <v>87</v>
      </c>
      <c r="AF1447" s="28" t="s">
        <v>11381</v>
      </c>
      <c r="AG1447" s="28" t="s">
        <v>86</v>
      </c>
      <c r="AH1447" s="28" t="s">
        <v>134</v>
      </c>
      <c r="AI1447" s="28" t="s">
        <v>134</v>
      </c>
      <c r="AJ1447" s="28" t="s">
        <v>71</v>
      </c>
      <c r="AK1447" s="28" t="s">
        <v>11381</v>
      </c>
      <c r="AL1447" s="28" t="s">
        <v>71</v>
      </c>
      <c r="AM1447" s="28" t="s">
        <v>11381</v>
      </c>
      <c r="AN1447" s="28" t="s">
        <v>87</v>
      </c>
      <c r="AO1447" s="28" t="s">
        <v>11394</v>
      </c>
      <c r="AP1447" s="28" t="s">
        <v>14045</v>
      </c>
      <c r="AQ1447" s="60" t="s">
        <v>14046</v>
      </c>
      <c r="AR1447" s="28" t="s">
        <v>88</v>
      </c>
      <c r="AS1447" s="28" t="s">
        <v>14047</v>
      </c>
      <c r="AT1447" s="28" t="s">
        <v>14048</v>
      </c>
      <c r="AU1447" s="28" t="s">
        <v>74</v>
      </c>
      <c r="AV1447" s="28" t="s">
        <v>14049</v>
      </c>
      <c r="AW1447" s="28" t="s">
        <v>106</v>
      </c>
      <c r="AX1447" s="28" t="s">
        <v>14050</v>
      </c>
      <c r="AY1447" s="28" t="s">
        <v>132</v>
      </c>
      <c r="AZ1447" s="28" t="s">
        <v>14051</v>
      </c>
      <c r="BA1447" s="60" t="s">
        <v>14052</v>
      </c>
      <c r="BB1447" s="28" t="s">
        <v>14053</v>
      </c>
      <c r="BC1447" s="74"/>
    </row>
    <row r="1448" spans="1:55" s="51" customFormat="1" ht="250.5" customHeight="1">
      <c r="A1448" s="63">
        <v>8563</v>
      </c>
      <c r="B1448" s="12" t="s">
        <v>17170</v>
      </c>
      <c r="C1448" s="28" t="s">
        <v>77</v>
      </c>
      <c r="D1448" s="28" t="s">
        <v>4228</v>
      </c>
      <c r="E1448" s="28">
        <v>12</v>
      </c>
      <c r="F1448" s="28" t="s">
        <v>102</v>
      </c>
      <c r="G1448" s="28" t="s">
        <v>79</v>
      </c>
      <c r="H1448" s="28" t="s">
        <v>62</v>
      </c>
      <c r="I1448" s="28">
        <v>24</v>
      </c>
      <c r="J1448" s="28">
        <v>0</v>
      </c>
      <c r="K1448" s="28">
        <v>4</v>
      </c>
      <c r="L1448" s="28">
        <v>3</v>
      </c>
      <c r="M1448" s="28">
        <v>6</v>
      </c>
      <c r="N1448" s="28">
        <v>2</v>
      </c>
      <c r="O1448" s="28">
        <v>9</v>
      </c>
      <c r="P1448" s="28"/>
      <c r="Q1448" s="28"/>
      <c r="R1448" s="28">
        <v>7</v>
      </c>
      <c r="S1448" s="28">
        <v>7</v>
      </c>
      <c r="T1448" s="28" t="s">
        <v>3900</v>
      </c>
      <c r="U1448" s="28" t="s">
        <v>64</v>
      </c>
      <c r="V1448" s="28"/>
      <c r="W1448" s="28" t="s">
        <v>81</v>
      </c>
      <c r="X1448" s="28" t="s">
        <v>66</v>
      </c>
      <c r="Y1448" s="28"/>
      <c r="Z1448" s="28" t="s">
        <v>67</v>
      </c>
      <c r="AA1448" s="28" t="s">
        <v>68</v>
      </c>
      <c r="AB1448" s="28" t="s">
        <v>14054</v>
      </c>
      <c r="AC1448" s="28" t="s">
        <v>85</v>
      </c>
      <c r="AD1448" s="28" t="s">
        <v>70</v>
      </c>
      <c r="AE1448" s="28" t="s">
        <v>87</v>
      </c>
      <c r="AF1448" s="28" t="s">
        <v>11435</v>
      </c>
      <c r="AG1448" s="28" t="s">
        <v>72</v>
      </c>
      <c r="AH1448" s="28"/>
      <c r="AI1448" s="28" t="s">
        <v>14055</v>
      </c>
      <c r="AJ1448" s="28" t="s">
        <v>71</v>
      </c>
      <c r="AK1448" s="28" t="s">
        <v>11394</v>
      </c>
      <c r="AL1448" s="28" t="s">
        <v>87</v>
      </c>
      <c r="AM1448" s="28" t="s">
        <v>11381</v>
      </c>
      <c r="AN1448" s="28" t="s">
        <v>71</v>
      </c>
      <c r="AO1448" s="28" t="s">
        <v>11394</v>
      </c>
      <c r="AP1448" s="28"/>
      <c r="AQ1448" s="28" t="s">
        <v>14056</v>
      </c>
      <c r="AR1448" s="28" t="s">
        <v>88</v>
      </c>
      <c r="AS1448" s="28" t="s">
        <v>14057</v>
      </c>
      <c r="AT1448" s="28" t="s">
        <v>14058</v>
      </c>
      <c r="AU1448" s="28" t="s">
        <v>74</v>
      </c>
      <c r="AV1448" s="28" t="s">
        <v>14059</v>
      </c>
      <c r="AW1448" s="28" t="s">
        <v>89</v>
      </c>
      <c r="AX1448" s="60" t="s">
        <v>14060</v>
      </c>
      <c r="AY1448" s="28" t="s">
        <v>92</v>
      </c>
      <c r="AZ1448" s="28" t="s">
        <v>14061</v>
      </c>
      <c r="BA1448" s="28"/>
      <c r="BB1448" s="28" t="s">
        <v>14062</v>
      </c>
      <c r="BC1448" s="74"/>
    </row>
    <row r="1449" spans="1:55" s="51" customFormat="1" ht="307.5" customHeight="1">
      <c r="A1449" s="63">
        <v>8564</v>
      </c>
      <c r="B1449" s="12" t="s">
        <v>17170</v>
      </c>
      <c r="C1449" s="28" t="s">
        <v>77</v>
      </c>
      <c r="D1449" s="28" t="s">
        <v>4228</v>
      </c>
      <c r="E1449" s="28">
        <v>2</v>
      </c>
      <c r="F1449" s="28" t="s">
        <v>78</v>
      </c>
      <c r="G1449" s="28" t="s">
        <v>61</v>
      </c>
      <c r="H1449" s="28" t="s">
        <v>13986</v>
      </c>
      <c r="I1449" s="28">
        <v>13</v>
      </c>
      <c r="J1449" s="28"/>
      <c r="K1449" s="28"/>
      <c r="L1449" s="28"/>
      <c r="M1449" s="28"/>
      <c r="N1449" s="28"/>
      <c r="O1449" s="28"/>
      <c r="P1449" s="28"/>
      <c r="Q1449" s="28"/>
      <c r="R1449" s="28">
        <v>3</v>
      </c>
      <c r="S1449" s="28">
        <v>3</v>
      </c>
      <c r="T1449" s="28" t="s">
        <v>3952</v>
      </c>
      <c r="U1449" s="28" t="s">
        <v>64</v>
      </c>
      <c r="V1449" s="28"/>
      <c r="W1449" s="28" t="s">
        <v>65</v>
      </c>
      <c r="X1449" s="28" t="s">
        <v>66</v>
      </c>
      <c r="Y1449" s="28"/>
      <c r="Z1449" s="28" t="s">
        <v>67</v>
      </c>
      <c r="AA1449" s="28" t="s">
        <v>68</v>
      </c>
      <c r="AB1449" s="28" t="s">
        <v>14063</v>
      </c>
      <c r="AC1449" s="28" t="s">
        <v>69</v>
      </c>
      <c r="AD1449" s="28" t="s">
        <v>70</v>
      </c>
      <c r="AE1449" s="28" t="s">
        <v>87</v>
      </c>
      <c r="AF1449" s="28" t="s">
        <v>4470</v>
      </c>
      <c r="AG1449" s="28" t="s">
        <v>86</v>
      </c>
      <c r="AH1449" s="28" t="s">
        <v>14064</v>
      </c>
      <c r="AI1449" s="28" t="s">
        <v>14065</v>
      </c>
      <c r="AJ1449" s="28" t="s">
        <v>71</v>
      </c>
      <c r="AK1449" s="28" t="s">
        <v>4470</v>
      </c>
      <c r="AL1449" s="28" t="s">
        <v>71</v>
      </c>
      <c r="AM1449" s="28" t="s">
        <v>4470</v>
      </c>
      <c r="AN1449" s="28" t="s">
        <v>71</v>
      </c>
      <c r="AO1449" s="28" t="s">
        <v>4470</v>
      </c>
      <c r="AP1449" s="28" t="s">
        <v>14066</v>
      </c>
      <c r="AQ1449" s="28" t="s">
        <v>14065</v>
      </c>
      <c r="AR1449" s="28" t="s">
        <v>88</v>
      </c>
      <c r="AS1449" s="60" t="s">
        <v>14067</v>
      </c>
      <c r="AT1449" s="73" t="s">
        <v>14068</v>
      </c>
      <c r="AU1449" s="28" t="s">
        <v>74</v>
      </c>
      <c r="AV1449" s="28" t="s">
        <v>14069</v>
      </c>
      <c r="AW1449" s="28" t="s">
        <v>12418</v>
      </c>
      <c r="AX1449" s="28" t="s">
        <v>14070</v>
      </c>
      <c r="AY1449" s="28" t="s">
        <v>76</v>
      </c>
      <c r="AZ1449" s="28" t="s">
        <v>14071</v>
      </c>
      <c r="BA1449" s="28" t="s">
        <v>14072</v>
      </c>
      <c r="BB1449" s="60" t="s">
        <v>14073</v>
      </c>
      <c r="BC1449" s="74"/>
    </row>
    <row r="1450" spans="1:55" s="51" customFormat="1" ht="297" customHeight="1">
      <c r="A1450" s="63">
        <v>8565</v>
      </c>
      <c r="B1450" s="12" t="s">
        <v>17170</v>
      </c>
      <c r="C1450" s="28" t="s">
        <v>77</v>
      </c>
      <c r="D1450" s="28" t="s">
        <v>3899</v>
      </c>
      <c r="E1450" s="28">
        <v>12</v>
      </c>
      <c r="F1450" s="28" t="s">
        <v>78</v>
      </c>
      <c r="G1450" s="28" t="s">
        <v>61</v>
      </c>
      <c r="H1450" s="28" t="s">
        <v>90</v>
      </c>
      <c r="I1450" s="28">
        <v>20</v>
      </c>
      <c r="J1450" s="28"/>
      <c r="K1450" s="28"/>
      <c r="L1450" s="28"/>
      <c r="M1450" s="28"/>
      <c r="N1450" s="28"/>
      <c r="O1450" s="28"/>
      <c r="P1450" s="28"/>
      <c r="Q1450" s="28"/>
      <c r="R1450" s="28">
        <v>1</v>
      </c>
      <c r="S1450" s="28">
        <v>1</v>
      </c>
      <c r="T1450" s="28" t="s">
        <v>3900</v>
      </c>
      <c r="U1450" s="28" t="s">
        <v>64</v>
      </c>
      <c r="V1450" s="28"/>
      <c r="W1450" s="28" t="s">
        <v>65</v>
      </c>
      <c r="X1450" s="28" t="s">
        <v>66</v>
      </c>
      <c r="Y1450" s="28"/>
      <c r="Z1450" s="28" t="s">
        <v>67</v>
      </c>
      <c r="AA1450" s="28" t="s">
        <v>68</v>
      </c>
      <c r="AB1450" s="28" t="s">
        <v>148</v>
      </c>
      <c r="AC1450" s="28" t="s">
        <v>69</v>
      </c>
      <c r="AD1450" s="28" t="s">
        <v>99</v>
      </c>
      <c r="AE1450" s="28" t="s">
        <v>100</v>
      </c>
      <c r="AF1450" s="28" t="s">
        <v>11412</v>
      </c>
      <c r="AG1450" s="28" t="s">
        <v>86</v>
      </c>
      <c r="AH1450" s="28"/>
      <c r="AI1450" s="28" t="s">
        <v>14074</v>
      </c>
      <c r="AJ1450" s="28" t="s">
        <v>71</v>
      </c>
      <c r="AK1450" s="28" t="s">
        <v>11888</v>
      </c>
      <c r="AL1450" s="28" t="s">
        <v>71</v>
      </c>
      <c r="AM1450" s="28" t="s">
        <v>14075</v>
      </c>
      <c r="AN1450" s="28" t="s">
        <v>87</v>
      </c>
      <c r="AO1450" s="28" t="s">
        <v>14076</v>
      </c>
      <c r="AP1450" s="28"/>
      <c r="AQ1450" s="28" t="s">
        <v>14077</v>
      </c>
      <c r="AR1450" s="28" t="s">
        <v>73</v>
      </c>
      <c r="AS1450" s="60" t="s">
        <v>14078</v>
      </c>
      <c r="AT1450" s="60" t="s">
        <v>16915</v>
      </c>
      <c r="AU1450" s="28" t="s">
        <v>74</v>
      </c>
      <c r="AV1450" s="28" t="s">
        <v>14079</v>
      </c>
      <c r="AW1450" s="28" t="s">
        <v>75</v>
      </c>
      <c r="AX1450" s="28" t="s">
        <v>16916</v>
      </c>
      <c r="AY1450" s="28" t="s">
        <v>92</v>
      </c>
      <c r="AZ1450" s="28" t="s">
        <v>14080</v>
      </c>
      <c r="BA1450" s="28" t="s">
        <v>14081</v>
      </c>
      <c r="BB1450" s="28" t="s">
        <v>14082</v>
      </c>
      <c r="BC1450" s="74"/>
    </row>
    <row r="1451" spans="1:55" s="51" customFormat="1" ht="354" customHeight="1">
      <c r="A1451" s="63">
        <v>8566</v>
      </c>
      <c r="B1451" s="12" t="s">
        <v>17170</v>
      </c>
      <c r="C1451" s="28" t="s">
        <v>77</v>
      </c>
      <c r="D1451" s="28" t="s">
        <v>4228</v>
      </c>
      <c r="E1451" s="28">
        <v>9</v>
      </c>
      <c r="F1451" s="28" t="s">
        <v>78</v>
      </c>
      <c r="G1451" s="28" t="s">
        <v>61</v>
      </c>
      <c r="H1451" s="28" t="s">
        <v>90</v>
      </c>
      <c r="I1451" s="28">
        <v>26</v>
      </c>
      <c r="J1451" s="28"/>
      <c r="K1451" s="28"/>
      <c r="L1451" s="28"/>
      <c r="M1451" s="28"/>
      <c r="N1451" s="28"/>
      <c r="O1451" s="28"/>
      <c r="P1451" s="28"/>
      <c r="Q1451" s="28"/>
      <c r="R1451" s="28">
        <v>2</v>
      </c>
      <c r="S1451" s="28">
        <v>2</v>
      </c>
      <c r="T1451" s="28" t="s">
        <v>3914</v>
      </c>
      <c r="U1451" s="28" t="s">
        <v>110</v>
      </c>
      <c r="V1451" s="28"/>
      <c r="W1451" s="28" t="s">
        <v>65</v>
      </c>
      <c r="X1451" s="28" t="s">
        <v>66</v>
      </c>
      <c r="Y1451" s="28"/>
      <c r="Z1451" s="28" t="s">
        <v>67</v>
      </c>
      <c r="AA1451" s="28" t="s">
        <v>68</v>
      </c>
      <c r="AB1451" s="28" t="s">
        <v>9326</v>
      </c>
      <c r="AC1451" s="28" t="s">
        <v>85</v>
      </c>
      <c r="AD1451" s="28" t="s">
        <v>70</v>
      </c>
      <c r="AE1451" s="28" t="s">
        <v>87</v>
      </c>
      <c r="AF1451" s="28" t="s">
        <v>4470</v>
      </c>
      <c r="AG1451" s="28" t="s">
        <v>86</v>
      </c>
      <c r="AH1451" s="28" t="s">
        <v>14083</v>
      </c>
      <c r="AI1451" s="28" t="s">
        <v>14084</v>
      </c>
      <c r="AJ1451" s="28" t="s">
        <v>71</v>
      </c>
      <c r="AK1451" s="28" t="s">
        <v>4470</v>
      </c>
      <c r="AL1451" s="28" t="s">
        <v>71</v>
      </c>
      <c r="AM1451" s="28" t="s">
        <v>4470</v>
      </c>
      <c r="AN1451" s="28" t="s">
        <v>71</v>
      </c>
      <c r="AO1451" s="28" t="s">
        <v>4470</v>
      </c>
      <c r="AP1451" s="28" t="s">
        <v>14083</v>
      </c>
      <c r="AQ1451" s="28" t="s">
        <v>14084</v>
      </c>
      <c r="AR1451" s="28" t="s">
        <v>88</v>
      </c>
      <c r="AS1451" s="28" t="s">
        <v>14085</v>
      </c>
      <c r="AT1451" s="28" t="s">
        <v>14086</v>
      </c>
      <c r="AU1451" s="28" t="s">
        <v>74</v>
      </c>
      <c r="AV1451" s="28" t="s">
        <v>14087</v>
      </c>
      <c r="AW1451" s="28" t="s">
        <v>106</v>
      </c>
      <c r="AX1451" s="28" t="s">
        <v>14088</v>
      </c>
      <c r="AY1451" s="28" t="s">
        <v>76</v>
      </c>
      <c r="AZ1451" s="28" t="s">
        <v>14089</v>
      </c>
      <c r="BA1451" s="28" t="s">
        <v>14090</v>
      </c>
      <c r="BB1451" s="28" t="s">
        <v>14091</v>
      </c>
      <c r="BC1451" s="74"/>
    </row>
    <row r="1452" spans="1:55" s="51" customFormat="1" ht="223.5" customHeight="1">
      <c r="A1452" s="63">
        <v>8567</v>
      </c>
      <c r="B1452" s="12" t="s">
        <v>17170</v>
      </c>
      <c r="C1452" s="28" t="s">
        <v>77</v>
      </c>
      <c r="D1452" s="28" t="s">
        <v>4228</v>
      </c>
      <c r="E1452" s="28">
        <v>9</v>
      </c>
      <c r="F1452" s="28" t="s">
        <v>78</v>
      </c>
      <c r="G1452" s="28" t="s">
        <v>61</v>
      </c>
      <c r="H1452" s="28" t="s">
        <v>90</v>
      </c>
      <c r="I1452" s="28">
        <v>28</v>
      </c>
      <c r="J1452" s="28"/>
      <c r="K1452" s="28"/>
      <c r="L1452" s="28"/>
      <c r="M1452" s="28"/>
      <c r="N1452" s="28"/>
      <c r="O1452" s="28"/>
      <c r="P1452" s="28"/>
      <c r="Q1452" s="28"/>
      <c r="R1452" s="28">
        <v>2</v>
      </c>
      <c r="S1452" s="28">
        <v>2</v>
      </c>
      <c r="T1452" s="28" t="s">
        <v>3900</v>
      </c>
      <c r="U1452" s="28" t="s">
        <v>64</v>
      </c>
      <c r="V1452" s="28"/>
      <c r="W1452" s="28" t="s">
        <v>65</v>
      </c>
      <c r="X1452" s="28" t="s">
        <v>66</v>
      </c>
      <c r="Y1452" s="28"/>
      <c r="Z1452" s="28" t="s">
        <v>67</v>
      </c>
      <c r="AA1452" s="28" t="s">
        <v>68</v>
      </c>
      <c r="AB1452" s="28" t="s">
        <v>14092</v>
      </c>
      <c r="AC1452" s="28" t="s">
        <v>85</v>
      </c>
      <c r="AD1452" s="28" t="s">
        <v>70</v>
      </c>
      <c r="AE1452" s="28" t="s">
        <v>71</v>
      </c>
      <c r="AF1452" s="28" t="s">
        <v>12042</v>
      </c>
      <c r="AG1452" s="28" t="s">
        <v>72</v>
      </c>
      <c r="AH1452" s="28" t="s">
        <v>14093</v>
      </c>
      <c r="AI1452" s="28" t="s">
        <v>14094</v>
      </c>
      <c r="AJ1452" s="28" t="s">
        <v>71</v>
      </c>
      <c r="AK1452" s="28" t="s">
        <v>3906</v>
      </c>
      <c r="AL1452" s="28" t="s">
        <v>71</v>
      </c>
      <c r="AM1452" s="28" t="s">
        <v>3906</v>
      </c>
      <c r="AN1452" s="28" t="s">
        <v>87</v>
      </c>
      <c r="AO1452" s="28" t="s">
        <v>14095</v>
      </c>
      <c r="AP1452" s="28" t="s">
        <v>14096</v>
      </c>
      <c r="AQ1452" s="28" t="s">
        <v>14097</v>
      </c>
      <c r="AR1452" s="28" t="s">
        <v>88</v>
      </c>
      <c r="AS1452" s="28" t="s">
        <v>14098</v>
      </c>
      <c r="AT1452" s="28" t="s">
        <v>14099</v>
      </c>
      <c r="AU1452" s="28" t="s">
        <v>74</v>
      </c>
      <c r="AV1452" s="28" t="s">
        <v>14100</v>
      </c>
      <c r="AW1452" s="28" t="s">
        <v>89</v>
      </c>
      <c r="AX1452" s="28" t="s">
        <v>14101</v>
      </c>
      <c r="AY1452" s="28" t="s">
        <v>92</v>
      </c>
      <c r="AZ1452" s="28" t="s">
        <v>14102</v>
      </c>
      <c r="BA1452" s="28" t="s">
        <v>14103</v>
      </c>
      <c r="BB1452" s="28" t="s">
        <v>14104</v>
      </c>
      <c r="BC1452" s="74"/>
    </row>
    <row r="1453" spans="1:55" s="51" customFormat="1" ht="249.75" customHeight="1">
      <c r="A1453" s="63">
        <v>8568</v>
      </c>
      <c r="B1453" s="12" t="s">
        <v>17170</v>
      </c>
      <c r="C1453" s="28" t="s">
        <v>77</v>
      </c>
      <c r="D1453" s="28" t="s">
        <v>4228</v>
      </c>
      <c r="E1453" s="28">
        <v>6</v>
      </c>
      <c r="F1453" s="28" t="s">
        <v>127</v>
      </c>
      <c r="G1453" s="28" t="s">
        <v>79</v>
      </c>
      <c r="H1453" s="28" t="s">
        <v>107</v>
      </c>
      <c r="I1453" s="28">
        <v>24</v>
      </c>
      <c r="J1453" s="28"/>
      <c r="K1453" s="28"/>
      <c r="L1453" s="28"/>
      <c r="M1453" s="28"/>
      <c r="N1453" s="28"/>
      <c r="O1453" s="28"/>
      <c r="P1453" s="28"/>
      <c r="Q1453" s="28"/>
      <c r="R1453" s="28">
        <v>2</v>
      </c>
      <c r="S1453" s="28">
        <v>2</v>
      </c>
      <c r="T1453" s="28" t="s">
        <v>3952</v>
      </c>
      <c r="U1453" s="28" t="s">
        <v>110</v>
      </c>
      <c r="V1453" s="28"/>
      <c r="W1453" s="28" t="s">
        <v>81</v>
      </c>
      <c r="X1453" s="28" t="s">
        <v>66</v>
      </c>
      <c r="Y1453" s="28"/>
      <c r="Z1453" s="28" t="s">
        <v>108</v>
      </c>
      <c r="AA1453" s="28" t="s">
        <v>84</v>
      </c>
      <c r="AB1453" s="28" t="s">
        <v>14105</v>
      </c>
      <c r="AC1453" s="28" t="s">
        <v>85</v>
      </c>
      <c r="AD1453" s="28" t="s">
        <v>70</v>
      </c>
      <c r="AE1453" s="28" t="s">
        <v>87</v>
      </c>
      <c r="AF1453" s="28" t="s">
        <v>11381</v>
      </c>
      <c r="AG1453" s="28" t="s">
        <v>72</v>
      </c>
      <c r="AH1453" s="28"/>
      <c r="AI1453" s="28" t="s">
        <v>14106</v>
      </c>
      <c r="AJ1453" s="28" t="s">
        <v>71</v>
      </c>
      <c r="AK1453" s="28" t="s">
        <v>11381</v>
      </c>
      <c r="AL1453" s="28" t="s">
        <v>71</v>
      </c>
      <c r="AM1453" s="28" t="s">
        <v>11381</v>
      </c>
      <c r="AN1453" s="28" t="s">
        <v>71</v>
      </c>
      <c r="AO1453" s="28" t="s">
        <v>14107</v>
      </c>
      <c r="AP1453" s="28"/>
      <c r="AQ1453" s="28" t="s">
        <v>14108</v>
      </c>
      <c r="AR1453" s="28" t="s">
        <v>88</v>
      </c>
      <c r="AS1453" s="28" t="s">
        <v>10043</v>
      </c>
      <c r="AT1453" s="28" t="s">
        <v>7091</v>
      </c>
      <c r="AU1453" s="28" t="s">
        <v>122</v>
      </c>
      <c r="AV1453" s="28" t="s">
        <v>14109</v>
      </c>
      <c r="AW1453" s="28" t="s">
        <v>106</v>
      </c>
      <c r="AX1453" s="28" t="s">
        <v>16917</v>
      </c>
      <c r="AY1453" s="28" t="s">
        <v>92</v>
      </c>
      <c r="AZ1453" s="28" t="s">
        <v>14110</v>
      </c>
      <c r="BA1453" s="28"/>
      <c r="BB1453" s="28" t="s">
        <v>14111</v>
      </c>
      <c r="BC1453" s="74"/>
    </row>
    <row r="1454" spans="1:55" s="51" customFormat="1" ht="146.25" customHeight="1">
      <c r="A1454" s="63">
        <v>8569</v>
      </c>
      <c r="B1454" s="12" t="s">
        <v>17170</v>
      </c>
      <c r="C1454" s="28" t="s">
        <v>77</v>
      </c>
      <c r="D1454" s="28" t="s">
        <v>4228</v>
      </c>
      <c r="E1454" s="28">
        <v>9</v>
      </c>
      <c r="F1454" s="28" t="s">
        <v>60</v>
      </c>
      <c r="G1454" s="28" t="s">
        <v>61</v>
      </c>
      <c r="H1454" s="28" t="s">
        <v>62</v>
      </c>
      <c r="I1454" s="28">
        <v>32</v>
      </c>
      <c r="J1454" s="28">
        <v>0</v>
      </c>
      <c r="K1454" s="28">
        <v>0</v>
      </c>
      <c r="L1454" s="28">
        <v>15</v>
      </c>
      <c r="M1454" s="28">
        <v>17</v>
      </c>
      <c r="N1454" s="28">
        <v>0</v>
      </c>
      <c r="O1454" s="28">
        <v>0</v>
      </c>
      <c r="P1454" s="28"/>
      <c r="Q1454" s="28"/>
      <c r="R1454" s="28">
        <v>5</v>
      </c>
      <c r="S1454" s="28">
        <v>5</v>
      </c>
      <c r="T1454" s="28" t="s">
        <v>4095</v>
      </c>
      <c r="U1454" s="28" t="s">
        <v>64</v>
      </c>
      <c r="V1454" s="28" t="s">
        <v>134</v>
      </c>
      <c r="W1454" s="28" t="s">
        <v>65</v>
      </c>
      <c r="X1454" s="28" t="s">
        <v>66</v>
      </c>
      <c r="Y1454" s="28"/>
      <c r="Z1454" s="28" t="s">
        <v>67</v>
      </c>
      <c r="AA1454" s="28" t="s">
        <v>68</v>
      </c>
      <c r="AB1454" s="28" t="s">
        <v>153</v>
      </c>
      <c r="AC1454" s="28" t="s">
        <v>69</v>
      </c>
      <c r="AD1454" s="28" t="s">
        <v>70</v>
      </c>
      <c r="AE1454" s="28" t="s">
        <v>71</v>
      </c>
      <c r="AF1454" s="28" t="s">
        <v>11394</v>
      </c>
      <c r="AG1454" s="28" t="s">
        <v>72</v>
      </c>
      <c r="AH1454" s="28" t="s">
        <v>16918</v>
      </c>
      <c r="AI1454" s="28" t="s">
        <v>16919</v>
      </c>
      <c r="AJ1454" s="28" t="s">
        <v>71</v>
      </c>
      <c r="AK1454" s="28" t="s">
        <v>4470</v>
      </c>
      <c r="AL1454" s="28" t="s">
        <v>71</v>
      </c>
      <c r="AM1454" s="28" t="s">
        <v>4470</v>
      </c>
      <c r="AN1454" s="28" t="s">
        <v>71</v>
      </c>
      <c r="AO1454" s="28" t="s">
        <v>11394</v>
      </c>
      <c r="AP1454" s="28" t="s">
        <v>16920</v>
      </c>
      <c r="AQ1454" s="28" t="s">
        <v>16921</v>
      </c>
      <c r="AR1454" s="28" t="s">
        <v>88</v>
      </c>
      <c r="AS1454" s="28" t="s">
        <v>16922</v>
      </c>
      <c r="AT1454" s="28" t="s">
        <v>16921</v>
      </c>
      <c r="AU1454" s="28" t="s">
        <v>74</v>
      </c>
      <c r="AV1454" s="28" t="s">
        <v>16923</v>
      </c>
      <c r="AW1454" s="28" t="s">
        <v>89</v>
      </c>
      <c r="AX1454" s="28" t="s">
        <v>16924</v>
      </c>
      <c r="AY1454" s="28" t="s">
        <v>76</v>
      </c>
      <c r="AZ1454" s="28" t="s">
        <v>16924</v>
      </c>
      <c r="BA1454" s="28" t="s">
        <v>16925</v>
      </c>
      <c r="BB1454" s="28" t="s">
        <v>16922</v>
      </c>
      <c r="BC1454" s="74"/>
    </row>
    <row r="1455" spans="1:55" s="51" customFormat="1" ht="179.25" customHeight="1">
      <c r="A1455" s="63">
        <v>8570</v>
      </c>
      <c r="B1455" s="12" t="s">
        <v>17170</v>
      </c>
      <c r="C1455" s="28" t="s">
        <v>77</v>
      </c>
      <c r="D1455" s="28" t="s">
        <v>3899</v>
      </c>
      <c r="E1455" s="28">
        <v>8</v>
      </c>
      <c r="F1455" s="28" t="s">
        <v>127</v>
      </c>
      <c r="G1455" s="28" t="s">
        <v>61</v>
      </c>
      <c r="H1455" s="28" t="s">
        <v>90</v>
      </c>
      <c r="I1455" s="28">
        <v>24</v>
      </c>
      <c r="J1455" s="28"/>
      <c r="K1455" s="28"/>
      <c r="L1455" s="28"/>
      <c r="M1455" s="28"/>
      <c r="N1455" s="28"/>
      <c r="O1455" s="28"/>
      <c r="P1455" s="28"/>
      <c r="Q1455" s="28"/>
      <c r="R1455" s="28">
        <v>2</v>
      </c>
      <c r="S1455" s="28">
        <v>2</v>
      </c>
      <c r="T1455" s="28" t="s">
        <v>3914</v>
      </c>
      <c r="U1455" s="28" t="s">
        <v>110</v>
      </c>
      <c r="V1455" s="28"/>
      <c r="W1455" s="28" t="s">
        <v>119</v>
      </c>
      <c r="X1455" s="28" t="s">
        <v>66</v>
      </c>
      <c r="Y1455" s="28"/>
      <c r="Z1455" s="28" t="s">
        <v>67</v>
      </c>
      <c r="AA1455" s="28" t="s">
        <v>68</v>
      </c>
      <c r="AB1455" s="28" t="s">
        <v>7370</v>
      </c>
      <c r="AC1455" s="28" t="s">
        <v>85</v>
      </c>
      <c r="AD1455" s="28" t="s">
        <v>70</v>
      </c>
      <c r="AE1455" s="28" t="s">
        <v>71</v>
      </c>
      <c r="AF1455" s="28" t="s">
        <v>11384</v>
      </c>
      <c r="AG1455" s="28" t="s">
        <v>86</v>
      </c>
      <c r="AH1455" s="28" t="s">
        <v>14112</v>
      </c>
      <c r="AI1455" s="28" t="s">
        <v>16926</v>
      </c>
      <c r="AJ1455" s="28" t="s">
        <v>71</v>
      </c>
      <c r="AK1455" s="28" t="s">
        <v>11394</v>
      </c>
      <c r="AL1455" s="28" t="s">
        <v>71</v>
      </c>
      <c r="AM1455" s="28" t="s">
        <v>11384</v>
      </c>
      <c r="AN1455" s="28" t="s">
        <v>71</v>
      </c>
      <c r="AO1455" s="28" t="s">
        <v>4470</v>
      </c>
      <c r="AP1455" s="28" t="s">
        <v>134</v>
      </c>
      <c r="AQ1455" s="28" t="s">
        <v>134</v>
      </c>
      <c r="AR1455" s="28" t="s">
        <v>120</v>
      </c>
      <c r="AS1455" s="28" t="s">
        <v>14113</v>
      </c>
      <c r="AT1455" s="28" t="s">
        <v>16927</v>
      </c>
      <c r="AU1455" s="28" t="s">
        <v>74</v>
      </c>
      <c r="AV1455" s="28"/>
      <c r="AW1455" s="28" t="s">
        <v>106</v>
      </c>
      <c r="AX1455" s="28" t="s">
        <v>16928</v>
      </c>
      <c r="AY1455" s="28" t="s">
        <v>92</v>
      </c>
      <c r="AZ1455" s="28" t="s">
        <v>14114</v>
      </c>
      <c r="BA1455" s="28" t="s">
        <v>134</v>
      </c>
      <c r="BB1455" s="28" t="s">
        <v>14115</v>
      </c>
      <c r="BC1455" s="74"/>
    </row>
    <row r="1456" spans="1:55" s="51" customFormat="1" ht="222.75" customHeight="1">
      <c r="A1456" s="63">
        <v>8571</v>
      </c>
      <c r="B1456" s="12" t="s">
        <v>17170</v>
      </c>
      <c r="C1456" s="28" t="s">
        <v>77</v>
      </c>
      <c r="D1456" s="28" t="s">
        <v>3899</v>
      </c>
      <c r="E1456" s="28">
        <v>6</v>
      </c>
      <c r="F1456" s="28" t="s">
        <v>78</v>
      </c>
      <c r="G1456" s="28" t="s">
        <v>79</v>
      </c>
      <c r="H1456" s="28" t="s">
        <v>109</v>
      </c>
      <c r="I1456" s="28">
        <v>8</v>
      </c>
      <c r="J1456" s="28"/>
      <c r="K1456" s="28"/>
      <c r="L1456" s="28"/>
      <c r="M1456" s="28"/>
      <c r="N1456" s="28"/>
      <c r="O1456" s="28"/>
      <c r="P1456" s="28"/>
      <c r="Q1456" s="28"/>
      <c r="R1456" s="28">
        <v>2</v>
      </c>
      <c r="S1456" s="28">
        <v>2</v>
      </c>
      <c r="T1456" s="28" t="s">
        <v>4526</v>
      </c>
      <c r="U1456" s="28" t="s">
        <v>110</v>
      </c>
      <c r="V1456" s="28"/>
      <c r="W1456" s="28" t="s">
        <v>81</v>
      </c>
      <c r="X1456" s="28" t="s">
        <v>66</v>
      </c>
      <c r="Y1456" s="28"/>
      <c r="Z1456" s="28" t="s">
        <v>67</v>
      </c>
      <c r="AA1456" s="28" t="s">
        <v>68</v>
      </c>
      <c r="AB1456" s="28" t="s">
        <v>14116</v>
      </c>
      <c r="AC1456" s="28" t="s">
        <v>115</v>
      </c>
      <c r="AD1456" s="28" t="s">
        <v>70</v>
      </c>
      <c r="AE1456" s="28" t="s">
        <v>71</v>
      </c>
      <c r="AF1456" s="28" t="s">
        <v>11414</v>
      </c>
      <c r="AG1456" s="28" t="s">
        <v>86</v>
      </c>
      <c r="AH1456" s="28" t="s">
        <v>14117</v>
      </c>
      <c r="AI1456" s="28" t="s">
        <v>14118</v>
      </c>
      <c r="AJ1456" s="28" t="s">
        <v>71</v>
      </c>
      <c r="AK1456" s="28" t="s">
        <v>11394</v>
      </c>
      <c r="AL1456" s="28" t="s">
        <v>71</v>
      </c>
      <c r="AM1456" s="28" t="s">
        <v>14119</v>
      </c>
      <c r="AN1456" s="28" t="s">
        <v>71</v>
      </c>
      <c r="AO1456" s="28" t="s">
        <v>4470</v>
      </c>
      <c r="AP1456" s="28" t="s">
        <v>134</v>
      </c>
      <c r="AQ1456" s="28" t="s">
        <v>134</v>
      </c>
      <c r="AR1456" s="28" t="s">
        <v>88</v>
      </c>
      <c r="AS1456" s="60" t="s">
        <v>16929</v>
      </c>
      <c r="AT1456" s="28" t="s">
        <v>14120</v>
      </c>
      <c r="AU1456" s="28" t="s">
        <v>105</v>
      </c>
      <c r="AV1456" s="28" t="s">
        <v>16930</v>
      </c>
      <c r="AW1456" s="28" t="s">
        <v>89</v>
      </c>
      <c r="AX1456" s="28" t="s">
        <v>14121</v>
      </c>
      <c r="AY1456" s="28" t="s">
        <v>92</v>
      </c>
      <c r="AZ1456" s="28" t="s">
        <v>14122</v>
      </c>
      <c r="BA1456" s="60" t="s">
        <v>16931</v>
      </c>
      <c r="BB1456" s="28" t="s">
        <v>14123</v>
      </c>
      <c r="BC1456" s="74"/>
    </row>
    <row r="1457" spans="1:55" s="51" customFormat="1" ht="192.75" customHeight="1">
      <c r="A1457" s="63">
        <v>8572</v>
      </c>
      <c r="B1457" s="12" t="s">
        <v>17170</v>
      </c>
      <c r="C1457" s="28" t="s">
        <v>77</v>
      </c>
      <c r="D1457" s="28" t="s">
        <v>8871</v>
      </c>
      <c r="E1457" s="28">
        <v>12</v>
      </c>
      <c r="F1457" s="28" t="s">
        <v>78</v>
      </c>
      <c r="G1457" s="28" t="s">
        <v>116</v>
      </c>
      <c r="H1457" s="28" t="s">
        <v>62</v>
      </c>
      <c r="I1457" s="28">
        <v>10</v>
      </c>
      <c r="J1457" s="28">
        <v>2</v>
      </c>
      <c r="K1457" s="28">
        <v>4</v>
      </c>
      <c r="L1457" s="28">
        <v>4</v>
      </c>
      <c r="M1457" s="28"/>
      <c r="N1457" s="28"/>
      <c r="O1457" s="28"/>
      <c r="P1457" s="28"/>
      <c r="Q1457" s="28"/>
      <c r="R1457" s="28">
        <v>4</v>
      </c>
      <c r="S1457" s="28">
        <v>4</v>
      </c>
      <c r="T1457" s="28" t="s">
        <v>4095</v>
      </c>
      <c r="U1457" s="28" t="s">
        <v>64</v>
      </c>
      <c r="V1457" s="28"/>
      <c r="W1457" s="28" t="s">
        <v>65</v>
      </c>
      <c r="X1457" s="28" t="s">
        <v>66</v>
      </c>
      <c r="Y1457" s="28"/>
      <c r="Z1457" s="28" t="s">
        <v>67</v>
      </c>
      <c r="AA1457" s="28" t="s">
        <v>68</v>
      </c>
      <c r="AB1457" s="28" t="s">
        <v>169</v>
      </c>
      <c r="AC1457" s="28" t="s">
        <v>69</v>
      </c>
      <c r="AD1457" s="28" t="s">
        <v>70</v>
      </c>
      <c r="AE1457" s="28" t="s">
        <v>71</v>
      </c>
      <c r="AF1457" s="28" t="s">
        <v>11414</v>
      </c>
      <c r="AG1457" s="28" t="s">
        <v>86</v>
      </c>
      <c r="AH1457" s="28" t="s">
        <v>14124</v>
      </c>
      <c r="AI1457" s="28" t="s">
        <v>14125</v>
      </c>
      <c r="AJ1457" s="28" t="s">
        <v>71</v>
      </c>
      <c r="AK1457" s="28" t="s">
        <v>4470</v>
      </c>
      <c r="AL1457" s="28" t="s">
        <v>71</v>
      </c>
      <c r="AM1457" s="28" t="s">
        <v>4470</v>
      </c>
      <c r="AN1457" s="28" t="s">
        <v>71</v>
      </c>
      <c r="AO1457" s="28" t="s">
        <v>4470</v>
      </c>
      <c r="AP1457" s="28" t="s">
        <v>14126</v>
      </c>
      <c r="AQ1457" s="28" t="s">
        <v>14127</v>
      </c>
      <c r="AR1457" s="28" t="s">
        <v>88</v>
      </c>
      <c r="AS1457" s="28" t="s">
        <v>14128</v>
      </c>
      <c r="AT1457" s="28" t="s">
        <v>16932</v>
      </c>
      <c r="AU1457" s="28" t="s">
        <v>105</v>
      </c>
      <c r="AV1457" s="28" t="s">
        <v>14129</v>
      </c>
      <c r="AW1457" s="28" t="s">
        <v>89</v>
      </c>
      <c r="AX1457" s="28" t="s">
        <v>14130</v>
      </c>
      <c r="AY1457" s="28" t="s">
        <v>92</v>
      </c>
      <c r="AZ1457" s="28" t="s">
        <v>14131</v>
      </c>
      <c r="BA1457" s="28" t="s">
        <v>14132</v>
      </c>
      <c r="BB1457" s="28" t="s">
        <v>14133</v>
      </c>
      <c r="BC1457" s="74"/>
    </row>
    <row r="1458" spans="1:55" s="51" customFormat="1" ht="177.75" customHeight="1">
      <c r="A1458" s="63">
        <v>8573</v>
      </c>
      <c r="B1458" s="12" t="s">
        <v>17170</v>
      </c>
      <c r="C1458" s="28" t="s">
        <v>77</v>
      </c>
      <c r="D1458" s="28" t="s">
        <v>4228</v>
      </c>
      <c r="E1458" s="28">
        <v>10</v>
      </c>
      <c r="F1458" s="28" t="s">
        <v>127</v>
      </c>
      <c r="G1458" s="28" t="s">
        <v>79</v>
      </c>
      <c r="H1458" s="28" t="s">
        <v>90</v>
      </c>
      <c r="I1458" s="28">
        <v>15</v>
      </c>
      <c r="J1458" s="28"/>
      <c r="K1458" s="28"/>
      <c r="L1458" s="28"/>
      <c r="M1458" s="28"/>
      <c r="N1458" s="28"/>
      <c r="O1458" s="28"/>
      <c r="P1458" s="28"/>
      <c r="Q1458" s="28"/>
      <c r="R1458" s="28">
        <v>1</v>
      </c>
      <c r="S1458" s="28">
        <v>1</v>
      </c>
      <c r="T1458" s="28" t="s">
        <v>3900</v>
      </c>
      <c r="U1458" s="28" t="s">
        <v>64</v>
      </c>
      <c r="V1458" s="28"/>
      <c r="W1458" s="28" t="s">
        <v>81</v>
      </c>
      <c r="X1458" s="28" t="s">
        <v>66</v>
      </c>
      <c r="Y1458" s="28"/>
      <c r="Z1458" s="28" t="s">
        <v>67</v>
      </c>
      <c r="AA1458" s="28" t="s">
        <v>68</v>
      </c>
      <c r="AB1458" s="28" t="s">
        <v>163</v>
      </c>
      <c r="AC1458" s="28" t="s">
        <v>85</v>
      </c>
      <c r="AD1458" s="28" t="s">
        <v>70</v>
      </c>
      <c r="AE1458" s="28" t="s">
        <v>71</v>
      </c>
      <c r="AF1458" s="28" t="s">
        <v>11435</v>
      </c>
      <c r="AG1458" s="28" t="s">
        <v>86</v>
      </c>
      <c r="AH1458" s="28"/>
      <c r="AI1458" s="28" t="s">
        <v>14134</v>
      </c>
      <c r="AJ1458" s="28" t="s">
        <v>71</v>
      </c>
      <c r="AK1458" s="28" t="s">
        <v>14135</v>
      </c>
      <c r="AL1458" s="28" t="s">
        <v>71</v>
      </c>
      <c r="AM1458" s="28" t="s">
        <v>14136</v>
      </c>
      <c r="AN1458" s="28" t="s">
        <v>71</v>
      </c>
      <c r="AO1458" s="28" t="s">
        <v>7031</v>
      </c>
      <c r="AP1458" s="28" t="s">
        <v>9260</v>
      </c>
      <c r="AQ1458" s="28" t="s">
        <v>14137</v>
      </c>
      <c r="AR1458" s="28" t="s">
        <v>88</v>
      </c>
      <c r="AS1458" s="28" t="s">
        <v>14138</v>
      </c>
      <c r="AT1458" s="28" t="s">
        <v>14139</v>
      </c>
      <c r="AU1458" s="28" t="s">
        <v>74</v>
      </c>
      <c r="AV1458" s="28" t="s">
        <v>14140</v>
      </c>
      <c r="AW1458" s="28" t="s">
        <v>106</v>
      </c>
      <c r="AX1458" s="28" t="s">
        <v>14141</v>
      </c>
      <c r="AY1458" s="28" t="s">
        <v>92</v>
      </c>
      <c r="AZ1458" s="28" t="s">
        <v>14142</v>
      </c>
      <c r="BA1458" s="28" t="s">
        <v>16933</v>
      </c>
      <c r="BB1458" s="28" t="s">
        <v>14143</v>
      </c>
      <c r="BC1458" s="74"/>
    </row>
    <row r="1459" spans="1:55" s="51" customFormat="1" ht="204" customHeight="1">
      <c r="A1459" s="63">
        <v>8574</v>
      </c>
      <c r="B1459" s="12" t="s">
        <v>17170</v>
      </c>
      <c r="C1459" s="28" t="s">
        <v>77</v>
      </c>
      <c r="D1459" s="28" t="s">
        <v>4228</v>
      </c>
      <c r="E1459" s="28">
        <v>6</v>
      </c>
      <c r="F1459" s="28" t="s">
        <v>78</v>
      </c>
      <c r="G1459" s="28" t="s">
        <v>79</v>
      </c>
      <c r="H1459" s="28" t="s">
        <v>62</v>
      </c>
      <c r="I1459" s="28">
        <v>25</v>
      </c>
      <c r="J1459" s="28"/>
      <c r="K1459" s="28"/>
      <c r="L1459" s="28"/>
      <c r="M1459" s="28"/>
      <c r="N1459" s="28">
        <v>13</v>
      </c>
      <c r="O1459" s="28">
        <v>12</v>
      </c>
      <c r="P1459" s="28"/>
      <c r="Q1459" s="28"/>
      <c r="R1459" s="28">
        <v>3</v>
      </c>
      <c r="S1459" s="28">
        <v>3</v>
      </c>
      <c r="T1459" s="28" t="s">
        <v>3914</v>
      </c>
      <c r="U1459" s="28" t="s">
        <v>110</v>
      </c>
      <c r="V1459" s="28"/>
      <c r="W1459" s="28" t="s">
        <v>81</v>
      </c>
      <c r="X1459" s="28" t="s">
        <v>66</v>
      </c>
      <c r="Y1459" s="28"/>
      <c r="Z1459" s="28" t="s">
        <v>67</v>
      </c>
      <c r="AA1459" s="28" t="s">
        <v>98</v>
      </c>
      <c r="AB1459" s="28" t="s">
        <v>14144</v>
      </c>
      <c r="AC1459" s="28" t="s">
        <v>94</v>
      </c>
      <c r="AD1459" s="28" t="s">
        <v>70</v>
      </c>
      <c r="AE1459" s="28" t="s">
        <v>87</v>
      </c>
      <c r="AF1459" s="28" t="s">
        <v>11384</v>
      </c>
      <c r="AG1459" s="28" t="s">
        <v>72</v>
      </c>
      <c r="AH1459" s="28" t="s">
        <v>134</v>
      </c>
      <c r="AI1459" s="28" t="s">
        <v>14145</v>
      </c>
      <c r="AJ1459" s="28" t="s">
        <v>71</v>
      </c>
      <c r="AK1459" s="28" t="s">
        <v>3906</v>
      </c>
      <c r="AL1459" s="28" t="s">
        <v>71</v>
      </c>
      <c r="AM1459" s="28" t="s">
        <v>3906</v>
      </c>
      <c r="AN1459" s="28" t="s">
        <v>71</v>
      </c>
      <c r="AO1459" s="28" t="s">
        <v>3906</v>
      </c>
      <c r="AP1459" s="28" t="s">
        <v>134</v>
      </c>
      <c r="AQ1459" s="28" t="s">
        <v>14146</v>
      </c>
      <c r="AR1459" s="28" t="s">
        <v>88</v>
      </c>
      <c r="AS1459" s="28" t="s">
        <v>14147</v>
      </c>
      <c r="AT1459" s="28" t="s">
        <v>14148</v>
      </c>
      <c r="AU1459" s="28" t="s">
        <v>74</v>
      </c>
      <c r="AV1459" s="28" t="s">
        <v>14149</v>
      </c>
      <c r="AW1459" s="28" t="s">
        <v>106</v>
      </c>
      <c r="AX1459" s="60" t="s">
        <v>16934</v>
      </c>
      <c r="AY1459" s="28" t="s">
        <v>92</v>
      </c>
      <c r="AZ1459" s="28" t="s">
        <v>14150</v>
      </c>
      <c r="BA1459" s="28" t="s">
        <v>134</v>
      </c>
      <c r="BB1459" s="28" t="s">
        <v>14151</v>
      </c>
      <c r="BC1459" s="74"/>
    </row>
    <row r="1460" spans="1:55" s="51" customFormat="1" ht="168.75" customHeight="1">
      <c r="A1460" s="63">
        <v>8575</v>
      </c>
      <c r="B1460" s="12" t="s">
        <v>17170</v>
      </c>
      <c r="C1460" s="28" t="s">
        <v>77</v>
      </c>
      <c r="D1460" s="28" t="s">
        <v>4228</v>
      </c>
      <c r="E1460" s="28">
        <v>10</v>
      </c>
      <c r="F1460" s="28" t="s">
        <v>78</v>
      </c>
      <c r="G1460" s="28" t="s">
        <v>61</v>
      </c>
      <c r="H1460" s="28" t="s">
        <v>90</v>
      </c>
      <c r="I1460" s="28">
        <v>28</v>
      </c>
      <c r="J1460" s="28"/>
      <c r="K1460" s="28"/>
      <c r="L1460" s="28"/>
      <c r="M1460" s="28"/>
      <c r="N1460" s="28"/>
      <c r="O1460" s="28"/>
      <c r="P1460" s="28"/>
      <c r="Q1460" s="28"/>
      <c r="R1460" s="28">
        <v>2</v>
      </c>
      <c r="S1460" s="28">
        <v>2</v>
      </c>
      <c r="T1460" s="28" t="s">
        <v>3914</v>
      </c>
      <c r="U1460" s="28" t="s">
        <v>64</v>
      </c>
      <c r="V1460" s="28" t="s">
        <v>134</v>
      </c>
      <c r="W1460" s="28" t="s">
        <v>65</v>
      </c>
      <c r="X1460" s="28" t="s">
        <v>66</v>
      </c>
      <c r="Y1460" s="28"/>
      <c r="Z1460" s="28" t="s">
        <v>96</v>
      </c>
      <c r="AA1460" s="28" t="s">
        <v>98</v>
      </c>
      <c r="AB1460" s="28" t="s">
        <v>14152</v>
      </c>
      <c r="AC1460" s="28" t="s">
        <v>85</v>
      </c>
      <c r="AD1460" s="28" t="s">
        <v>70</v>
      </c>
      <c r="AE1460" s="28" t="s">
        <v>71</v>
      </c>
      <c r="AF1460" s="28" t="s">
        <v>11393</v>
      </c>
      <c r="AG1460" s="28" t="s">
        <v>72</v>
      </c>
      <c r="AH1460" s="28" t="s">
        <v>134</v>
      </c>
      <c r="AI1460" s="28" t="s">
        <v>134</v>
      </c>
      <c r="AJ1460" s="28" t="s">
        <v>71</v>
      </c>
      <c r="AK1460" s="28" t="s">
        <v>3906</v>
      </c>
      <c r="AL1460" s="28" t="s">
        <v>71</v>
      </c>
      <c r="AM1460" s="28" t="s">
        <v>3906</v>
      </c>
      <c r="AN1460" s="28" t="s">
        <v>71</v>
      </c>
      <c r="AO1460" s="28" t="s">
        <v>3906</v>
      </c>
      <c r="AP1460" s="28" t="s">
        <v>14153</v>
      </c>
      <c r="AQ1460" s="60" t="s">
        <v>14154</v>
      </c>
      <c r="AR1460" s="28" t="s">
        <v>73</v>
      </c>
      <c r="AS1460" s="28" t="s">
        <v>14155</v>
      </c>
      <c r="AT1460" s="28" t="s">
        <v>14156</v>
      </c>
      <c r="AU1460" s="28" t="s">
        <v>74</v>
      </c>
      <c r="AV1460" s="28" t="s">
        <v>14157</v>
      </c>
      <c r="AW1460" s="28" t="s">
        <v>75</v>
      </c>
      <c r="AX1460" s="28" t="s">
        <v>14158</v>
      </c>
      <c r="AY1460" s="28" t="s">
        <v>92</v>
      </c>
      <c r="AZ1460" s="28" t="s">
        <v>14158</v>
      </c>
      <c r="BA1460" s="28" t="s">
        <v>134</v>
      </c>
      <c r="BB1460" s="28" t="s">
        <v>134</v>
      </c>
      <c r="BC1460" s="74"/>
    </row>
    <row r="1461" spans="1:55" s="51" customFormat="1" ht="159" customHeight="1">
      <c r="A1461" s="63">
        <v>8576</v>
      </c>
      <c r="B1461" s="12" t="s">
        <v>17170</v>
      </c>
      <c r="C1461" s="28" t="s">
        <v>144</v>
      </c>
      <c r="D1461" s="28" t="s">
        <v>9099</v>
      </c>
      <c r="E1461" s="28">
        <v>11</v>
      </c>
      <c r="F1461" s="28" t="s">
        <v>78</v>
      </c>
      <c r="G1461" s="28" t="s">
        <v>61</v>
      </c>
      <c r="H1461" s="28" t="s">
        <v>62</v>
      </c>
      <c r="I1461" s="28">
        <v>19</v>
      </c>
      <c r="J1461" s="28"/>
      <c r="K1461" s="28"/>
      <c r="L1461" s="28"/>
      <c r="M1461" s="28"/>
      <c r="N1461" s="28">
        <v>7</v>
      </c>
      <c r="O1461" s="28">
        <v>12</v>
      </c>
      <c r="P1461" s="28"/>
      <c r="Q1461" s="28"/>
      <c r="R1461" s="28">
        <v>1</v>
      </c>
      <c r="S1461" s="28">
        <v>1</v>
      </c>
      <c r="T1461" s="28" t="s">
        <v>3914</v>
      </c>
      <c r="U1461" s="28" t="s">
        <v>110</v>
      </c>
      <c r="V1461" s="28" t="s">
        <v>132</v>
      </c>
      <c r="W1461" s="28" t="s">
        <v>65</v>
      </c>
      <c r="X1461" s="28" t="s">
        <v>66</v>
      </c>
      <c r="Y1461" s="28"/>
      <c r="Z1461" s="28" t="s">
        <v>67</v>
      </c>
      <c r="AA1461" s="28" t="s">
        <v>113</v>
      </c>
      <c r="AB1461" s="28" t="s">
        <v>157</v>
      </c>
      <c r="AC1461" s="28" t="s">
        <v>85</v>
      </c>
      <c r="AD1461" s="28" t="s">
        <v>70</v>
      </c>
      <c r="AE1461" s="28" t="s">
        <v>87</v>
      </c>
      <c r="AF1461" s="28" t="s">
        <v>11381</v>
      </c>
      <c r="AG1461" s="28" t="s">
        <v>72</v>
      </c>
      <c r="AH1461" s="28" t="s">
        <v>14159</v>
      </c>
      <c r="AI1461" s="28" t="s">
        <v>14160</v>
      </c>
      <c r="AJ1461" s="28" t="s">
        <v>71</v>
      </c>
      <c r="AK1461" s="28" t="s">
        <v>11888</v>
      </c>
      <c r="AL1461" s="28" t="s">
        <v>71</v>
      </c>
      <c r="AM1461" s="28" t="s">
        <v>11381</v>
      </c>
      <c r="AN1461" s="28" t="s">
        <v>71</v>
      </c>
      <c r="AO1461" s="28" t="s">
        <v>11888</v>
      </c>
      <c r="AP1461" s="28" t="s">
        <v>14161</v>
      </c>
      <c r="AQ1461" s="28" t="s">
        <v>14162</v>
      </c>
      <c r="AR1461" s="28" t="s">
        <v>73</v>
      </c>
      <c r="AS1461" s="28" t="s">
        <v>14163</v>
      </c>
      <c r="AT1461" s="28" t="s">
        <v>14164</v>
      </c>
      <c r="AU1461" s="28" t="s">
        <v>74</v>
      </c>
      <c r="AV1461" s="28" t="s">
        <v>14165</v>
      </c>
      <c r="AW1461" s="28" t="s">
        <v>75</v>
      </c>
      <c r="AX1461" s="28" t="s">
        <v>14166</v>
      </c>
      <c r="AY1461" s="28" t="s">
        <v>92</v>
      </c>
      <c r="AZ1461" s="28" t="s">
        <v>14167</v>
      </c>
      <c r="BA1461" s="28" t="s">
        <v>14168</v>
      </c>
      <c r="BB1461" s="28" t="s">
        <v>14169</v>
      </c>
      <c r="BC1461" s="74"/>
    </row>
    <row r="1462" spans="1:55" s="51" customFormat="1" ht="296.25" customHeight="1">
      <c r="A1462" s="63">
        <v>8577</v>
      </c>
      <c r="B1462" s="12" t="s">
        <v>17170</v>
      </c>
      <c r="C1462" s="28" t="s">
        <v>77</v>
      </c>
      <c r="D1462" s="28" t="s">
        <v>4228</v>
      </c>
      <c r="E1462" s="28">
        <v>10</v>
      </c>
      <c r="F1462" s="28" t="s">
        <v>102</v>
      </c>
      <c r="G1462" s="28" t="s">
        <v>61</v>
      </c>
      <c r="H1462" s="28" t="s">
        <v>109</v>
      </c>
      <c r="I1462" s="28">
        <v>13</v>
      </c>
      <c r="J1462" s="28"/>
      <c r="K1462" s="28"/>
      <c r="L1462" s="28"/>
      <c r="M1462" s="28"/>
      <c r="N1462" s="28"/>
      <c r="O1462" s="28"/>
      <c r="P1462" s="28"/>
      <c r="Q1462" s="28"/>
      <c r="R1462" s="28">
        <v>4</v>
      </c>
      <c r="S1462" s="28">
        <v>4</v>
      </c>
      <c r="T1462" s="28" t="s">
        <v>4526</v>
      </c>
      <c r="U1462" s="28" t="s">
        <v>64</v>
      </c>
      <c r="V1462" s="28" t="s">
        <v>134</v>
      </c>
      <c r="W1462" s="28" t="s">
        <v>65</v>
      </c>
      <c r="X1462" s="28" t="s">
        <v>66</v>
      </c>
      <c r="Y1462" s="28"/>
      <c r="Z1462" s="28" t="s">
        <v>67</v>
      </c>
      <c r="AA1462" s="28" t="s">
        <v>68</v>
      </c>
      <c r="AB1462" s="28" t="s">
        <v>14170</v>
      </c>
      <c r="AC1462" s="28" t="s">
        <v>94</v>
      </c>
      <c r="AD1462" s="28" t="s">
        <v>70</v>
      </c>
      <c r="AE1462" s="28" t="s">
        <v>87</v>
      </c>
      <c r="AF1462" s="28" t="s">
        <v>11384</v>
      </c>
      <c r="AG1462" s="28" t="s">
        <v>72</v>
      </c>
      <c r="AH1462" s="28" t="s">
        <v>14171</v>
      </c>
      <c r="AI1462" s="48" t="s">
        <v>14172</v>
      </c>
      <c r="AJ1462" s="28" t="s">
        <v>71</v>
      </c>
      <c r="AK1462" s="28" t="s">
        <v>11394</v>
      </c>
      <c r="AL1462" s="28" t="s">
        <v>71</v>
      </c>
      <c r="AM1462" s="28" t="s">
        <v>11384</v>
      </c>
      <c r="AN1462" s="28" t="s">
        <v>71</v>
      </c>
      <c r="AO1462" s="28" t="s">
        <v>11415</v>
      </c>
      <c r="AP1462" s="28" t="s">
        <v>134</v>
      </c>
      <c r="AQ1462" s="28" t="s">
        <v>134</v>
      </c>
      <c r="AR1462" s="28" t="s">
        <v>73</v>
      </c>
      <c r="AS1462" s="28" t="s">
        <v>134</v>
      </c>
      <c r="AT1462" s="28" t="s">
        <v>134</v>
      </c>
      <c r="AU1462" s="28" t="s">
        <v>74</v>
      </c>
      <c r="AV1462" s="28" t="s">
        <v>14173</v>
      </c>
      <c r="AW1462" s="28" t="s">
        <v>89</v>
      </c>
      <c r="AX1462" s="48" t="s">
        <v>14174</v>
      </c>
      <c r="AY1462" s="28" t="s">
        <v>92</v>
      </c>
      <c r="AZ1462" s="28" t="s">
        <v>14175</v>
      </c>
      <c r="BA1462" s="28" t="s">
        <v>136</v>
      </c>
      <c r="BB1462" s="28" t="s">
        <v>136</v>
      </c>
      <c r="BC1462" s="74"/>
    </row>
    <row r="1463" spans="1:55" s="51" customFormat="1" ht="146.25" customHeight="1">
      <c r="A1463" s="63">
        <v>8578</v>
      </c>
      <c r="B1463" s="12" t="s">
        <v>17170</v>
      </c>
      <c r="C1463" s="28" t="s">
        <v>77</v>
      </c>
      <c r="D1463" s="28" t="s">
        <v>4228</v>
      </c>
      <c r="E1463" s="28">
        <v>11</v>
      </c>
      <c r="F1463" s="28" t="s">
        <v>78</v>
      </c>
      <c r="G1463" s="28" t="s">
        <v>61</v>
      </c>
      <c r="H1463" s="28" t="s">
        <v>62</v>
      </c>
      <c r="I1463" s="28">
        <v>34</v>
      </c>
      <c r="J1463" s="28"/>
      <c r="K1463" s="28"/>
      <c r="L1463" s="28"/>
      <c r="M1463" s="28"/>
      <c r="N1463" s="28">
        <v>18</v>
      </c>
      <c r="O1463" s="28">
        <v>16</v>
      </c>
      <c r="P1463" s="28"/>
      <c r="Q1463" s="28"/>
      <c r="R1463" s="28">
        <v>2</v>
      </c>
      <c r="S1463" s="28">
        <v>2</v>
      </c>
      <c r="T1463" s="28" t="s">
        <v>3952</v>
      </c>
      <c r="U1463" s="28" t="s">
        <v>110</v>
      </c>
      <c r="V1463" s="28" t="s">
        <v>132</v>
      </c>
      <c r="W1463" s="28" t="s">
        <v>65</v>
      </c>
      <c r="X1463" s="28" t="s">
        <v>66</v>
      </c>
      <c r="Y1463" s="28"/>
      <c r="Z1463" s="28" t="s">
        <v>67</v>
      </c>
      <c r="AA1463" s="28" t="s">
        <v>68</v>
      </c>
      <c r="AB1463" s="28" t="s">
        <v>14176</v>
      </c>
      <c r="AC1463" s="28" t="s">
        <v>85</v>
      </c>
      <c r="AD1463" s="28" t="s">
        <v>70</v>
      </c>
      <c r="AE1463" s="28" t="s">
        <v>71</v>
      </c>
      <c r="AF1463" s="28" t="s">
        <v>11394</v>
      </c>
      <c r="AG1463" s="28" t="s">
        <v>72</v>
      </c>
      <c r="AH1463" s="28" t="s">
        <v>14177</v>
      </c>
      <c r="AI1463" s="28" t="s">
        <v>14178</v>
      </c>
      <c r="AJ1463" s="28" t="s">
        <v>71</v>
      </c>
      <c r="AK1463" s="28" t="s">
        <v>11415</v>
      </c>
      <c r="AL1463" s="28" t="s">
        <v>71</v>
      </c>
      <c r="AM1463" s="28" t="s">
        <v>11415</v>
      </c>
      <c r="AN1463" s="28" t="s">
        <v>71</v>
      </c>
      <c r="AO1463" s="28" t="s">
        <v>11415</v>
      </c>
      <c r="AP1463" s="28" t="s">
        <v>16935</v>
      </c>
      <c r="AQ1463" s="28" t="s">
        <v>16936</v>
      </c>
      <c r="AR1463" s="28" t="s">
        <v>88</v>
      </c>
      <c r="AS1463" s="28" t="s">
        <v>132</v>
      </c>
      <c r="AT1463" s="28" t="s">
        <v>16937</v>
      </c>
      <c r="AU1463" s="28" t="s">
        <v>74</v>
      </c>
      <c r="AV1463" s="28" t="s">
        <v>16938</v>
      </c>
      <c r="AW1463" s="28" t="s">
        <v>106</v>
      </c>
      <c r="AX1463" s="28" t="s">
        <v>16939</v>
      </c>
      <c r="AY1463" s="28" t="s">
        <v>76</v>
      </c>
      <c r="AZ1463" s="28" t="s">
        <v>16940</v>
      </c>
      <c r="BA1463" s="28" t="s">
        <v>16941</v>
      </c>
      <c r="BB1463" s="28" t="s">
        <v>16942</v>
      </c>
      <c r="BC1463" s="74"/>
    </row>
    <row r="1464" spans="1:55" s="51" customFormat="1" ht="329.25" customHeight="1">
      <c r="A1464" s="63">
        <v>8579</v>
      </c>
      <c r="B1464" s="12" t="s">
        <v>17170</v>
      </c>
      <c r="C1464" s="28" t="s">
        <v>77</v>
      </c>
      <c r="D1464" s="28" t="s">
        <v>4228</v>
      </c>
      <c r="E1464" s="28">
        <v>10</v>
      </c>
      <c r="F1464" s="28" t="s">
        <v>78</v>
      </c>
      <c r="G1464" s="28" t="s">
        <v>79</v>
      </c>
      <c r="H1464" s="28" t="s">
        <v>103</v>
      </c>
      <c r="I1464" s="28">
        <v>17</v>
      </c>
      <c r="J1464" s="28"/>
      <c r="K1464" s="28"/>
      <c r="L1464" s="28"/>
      <c r="M1464" s="28"/>
      <c r="N1464" s="28"/>
      <c r="O1464" s="28"/>
      <c r="P1464" s="28"/>
      <c r="Q1464" s="28"/>
      <c r="R1464" s="28">
        <v>2</v>
      </c>
      <c r="S1464" s="28">
        <v>2</v>
      </c>
      <c r="T1464" s="28" t="s">
        <v>4095</v>
      </c>
      <c r="U1464" s="28" t="s">
        <v>110</v>
      </c>
      <c r="V1464" s="28" t="s">
        <v>134</v>
      </c>
      <c r="W1464" s="28" t="s">
        <v>81</v>
      </c>
      <c r="X1464" s="28" t="s">
        <v>66</v>
      </c>
      <c r="Y1464" s="28"/>
      <c r="Z1464" s="28" t="s">
        <v>108</v>
      </c>
      <c r="AA1464" s="28" t="s">
        <v>84</v>
      </c>
      <c r="AB1464" s="28" t="s">
        <v>14179</v>
      </c>
      <c r="AC1464" s="28" t="s">
        <v>125</v>
      </c>
      <c r="AD1464" s="28" t="s">
        <v>70</v>
      </c>
      <c r="AE1464" s="28" t="s">
        <v>71</v>
      </c>
      <c r="AF1464" s="28" t="s">
        <v>11423</v>
      </c>
      <c r="AG1464" s="28" t="s">
        <v>86</v>
      </c>
      <c r="AH1464" s="28" t="s">
        <v>14180</v>
      </c>
      <c r="AI1464" s="28" t="s">
        <v>14181</v>
      </c>
      <c r="AJ1464" s="28" t="s">
        <v>71</v>
      </c>
      <c r="AK1464" s="28" t="s">
        <v>4470</v>
      </c>
      <c r="AL1464" s="28" t="s">
        <v>71</v>
      </c>
      <c r="AM1464" s="28" t="s">
        <v>4470</v>
      </c>
      <c r="AN1464" s="28" t="s">
        <v>87</v>
      </c>
      <c r="AO1464" s="28" t="s">
        <v>14095</v>
      </c>
      <c r="AP1464" s="28" t="s">
        <v>14182</v>
      </c>
      <c r="AQ1464" s="28" t="s">
        <v>14183</v>
      </c>
      <c r="AR1464" s="28" t="s">
        <v>88</v>
      </c>
      <c r="AS1464" s="28" t="s">
        <v>14184</v>
      </c>
      <c r="AT1464" s="28" t="s">
        <v>14185</v>
      </c>
      <c r="AU1464" s="28" t="s">
        <v>74</v>
      </c>
      <c r="AV1464" s="28" t="s">
        <v>14186</v>
      </c>
      <c r="AW1464" s="28" t="s">
        <v>89</v>
      </c>
      <c r="AX1464" s="48" t="s">
        <v>16943</v>
      </c>
      <c r="AY1464" s="28" t="s">
        <v>92</v>
      </c>
      <c r="AZ1464" s="28" t="s">
        <v>14187</v>
      </c>
      <c r="BA1464" s="28" t="s">
        <v>14188</v>
      </c>
      <c r="BB1464" s="28" t="s">
        <v>14189</v>
      </c>
      <c r="BC1464" s="74"/>
    </row>
    <row r="1465" spans="1:55" s="51" customFormat="1" ht="168.75" customHeight="1">
      <c r="A1465" s="63">
        <v>8580</v>
      </c>
      <c r="B1465" s="12" t="s">
        <v>17170</v>
      </c>
      <c r="C1465" s="28" t="s">
        <v>77</v>
      </c>
      <c r="D1465" s="28" t="s">
        <v>4228</v>
      </c>
      <c r="E1465" s="28">
        <v>10</v>
      </c>
      <c r="F1465" s="28" t="s">
        <v>93</v>
      </c>
      <c r="G1465" s="28" t="s">
        <v>79</v>
      </c>
      <c r="H1465" s="28" t="s">
        <v>154</v>
      </c>
      <c r="I1465" s="28">
        <v>8</v>
      </c>
      <c r="J1465" s="28"/>
      <c r="K1465" s="28"/>
      <c r="L1465" s="28"/>
      <c r="M1465" s="28"/>
      <c r="N1465" s="28"/>
      <c r="O1465" s="28"/>
      <c r="P1465" s="28"/>
      <c r="Q1465" s="28"/>
      <c r="R1465" s="28">
        <v>4</v>
      </c>
      <c r="S1465" s="28">
        <v>4</v>
      </c>
      <c r="T1465" s="28" t="s">
        <v>4009</v>
      </c>
      <c r="U1465" s="28" t="s">
        <v>64</v>
      </c>
      <c r="V1465" s="28" t="s">
        <v>132</v>
      </c>
      <c r="W1465" s="28" t="s">
        <v>81</v>
      </c>
      <c r="X1465" s="28" t="s">
        <v>66</v>
      </c>
      <c r="Y1465" s="28"/>
      <c r="Z1465" s="28" t="s">
        <v>67</v>
      </c>
      <c r="AA1465" s="28" t="s">
        <v>98</v>
      </c>
      <c r="AB1465" s="28" t="s">
        <v>6200</v>
      </c>
      <c r="AC1465" s="28" t="s">
        <v>115</v>
      </c>
      <c r="AD1465" s="28" t="s">
        <v>70</v>
      </c>
      <c r="AE1465" s="28" t="s">
        <v>71</v>
      </c>
      <c r="AF1465" s="28" t="s">
        <v>14190</v>
      </c>
      <c r="AG1465" s="28" t="s">
        <v>72</v>
      </c>
      <c r="AH1465" s="28" t="s">
        <v>134</v>
      </c>
      <c r="AI1465" s="28" t="s">
        <v>14191</v>
      </c>
      <c r="AJ1465" s="28" t="s">
        <v>71</v>
      </c>
      <c r="AK1465" s="28" t="s">
        <v>4470</v>
      </c>
      <c r="AL1465" s="28" t="s">
        <v>71</v>
      </c>
      <c r="AM1465" s="28" t="s">
        <v>11435</v>
      </c>
      <c r="AN1465" s="28" t="s">
        <v>71</v>
      </c>
      <c r="AO1465" s="28" t="s">
        <v>4470</v>
      </c>
      <c r="AP1465" s="28" t="s">
        <v>134</v>
      </c>
      <c r="AQ1465" s="28" t="s">
        <v>14192</v>
      </c>
      <c r="AR1465" s="28" t="s">
        <v>152</v>
      </c>
      <c r="AS1465" s="28" t="s">
        <v>134</v>
      </c>
      <c r="AT1465" s="28" t="s">
        <v>14193</v>
      </c>
      <c r="AU1465" s="28" t="s">
        <v>74</v>
      </c>
      <c r="AV1465" s="28" t="s">
        <v>14194</v>
      </c>
      <c r="AW1465" s="28" t="s">
        <v>124</v>
      </c>
      <c r="AX1465" s="28" t="s">
        <v>14195</v>
      </c>
      <c r="AY1465" s="28" t="s">
        <v>92</v>
      </c>
      <c r="AZ1465" s="28" t="s">
        <v>14196</v>
      </c>
      <c r="BA1465" s="28" t="s">
        <v>134</v>
      </c>
      <c r="BB1465" s="28" t="s">
        <v>14197</v>
      </c>
      <c r="BC1465" s="74"/>
    </row>
    <row r="1466" spans="1:55" s="51" customFormat="1" ht="257.25" customHeight="1">
      <c r="A1466" s="63">
        <v>8581</v>
      </c>
      <c r="B1466" s="12" t="s">
        <v>17170</v>
      </c>
      <c r="C1466" s="28" t="s">
        <v>77</v>
      </c>
      <c r="D1466" s="28" t="s">
        <v>4228</v>
      </c>
      <c r="E1466" s="28">
        <v>8</v>
      </c>
      <c r="F1466" s="28" t="s">
        <v>78</v>
      </c>
      <c r="G1466" s="28" t="s">
        <v>79</v>
      </c>
      <c r="H1466" s="28" t="s">
        <v>107</v>
      </c>
      <c r="I1466" s="28">
        <v>20</v>
      </c>
      <c r="J1466" s="28"/>
      <c r="K1466" s="28"/>
      <c r="L1466" s="28"/>
      <c r="M1466" s="28"/>
      <c r="N1466" s="28"/>
      <c r="O1466" s="28"/>
      <c r="P1466" s="28"/>
      <c r="Q1466" s="28"/>
      <c r="R1466" s="28">
        <v>1</v>
      </c>
      <c r="S1466" s="28">
        <v>1</v>
      </c>
      <c r="T1466" s="28" t="s">
        <v>3914</v>
      </c>
      <c r="U1466" s="28" t="s">
        <v>110</v>
      </c>
      <c r="V1466" s="28" t="s">
        <v>134</v>
      </c>
      <c r="W1466" s="28" t="s">
        <v>81</v>
      </c>
      <c r="X1466" s="28" t="s">
        <v>66</v>
      </c>
      <c r="Y1466" s="28"/>
      <c r="Z1466" s="28" t="s">
        <v>67</v>
      </c>
      <c r="AA1466" s="28" t="s">
        <v>98</v>
      </c>
      <c r="AB1466" s="28" t="s">
        <v>14198</v>
      </c>
      <c r="AC1466" s="28" t="s">
        <v>85</v>
      </c>
      <c r="AD1466" s="28" t="s">
        <v>70</v>
      </c>
      <c r="AE1466" s="28" t="s">
        <v>71</v>
      </c>
      <c r="AF1466" s="28" t="s">
        <v>11665</v>
      </c>
      <c r="AG1466" s="28" t="s">
        <v>86</v>
      </c>
      <c r="AH1466" s="28" t="s">
        <v>14199</v>
      </c>
      <c r="AI1466" s="28" t="s">
        <v>134</v>
      </c>
      <c r="AJ1466" s="28" t="s">
        <v>71</v>
      </c>
      <c r="AK1466" s="28" t="s">
        <v>11888</v>
      </c>
      <c r="AL1466" s="28" t="s">
        <v>71</v>
      </c>
      <c r="AM1466" s="28" t="s">
        <v>11888</v>
      </c>
      <c r="AN1466" s="28" t="s">
        <v>71</v>
      </c>
      <c r="AO1466" s="28" t="s">
        <v>11888</v>
      </c>
      <c r="AP1466" s="28" t="s">
        <v>134</v>
      </c>
      <c r="AQ1466" s="28" t="s">
        <v>134</v>
      </c>
      <c r="AR1466" s="28" t="s">
        <v>88</v>
      </c>
      <c r="AS1466" s="28" t="s">
        <v>14200</v>
      </c>
      <c r="AT1466" s="28" t="s">
        <v>14201</v>
      </c>
      <c r="AU1466" s="28" t="s">
        <v>74</v>
      </c>
      <c r="AV1466" s="28" t="s">
        <v>14202</v>
      </c>
      <c r="AW1466" s="28" t="s">
        <v>89</v>
      </c>
      <c r="AX1466" s="60" t="s">
        <v>14203</v>
      </c>
      <c r="AY1466" s="28" t="s">
        <v>92</v>
      </c>
      <c r="AZ1466" s="28" t="s">
        <v>8305</v>
      </c>
      <c r="BA1466" s="28" t="s">
        <v>14204</v>
      </c>
      <c r="BB1466" s="28" t="s">
        <v>14205</v>
      </c>
      <c r="BC1466" s="74"/>
    </row>
    <row r="1467" spans="1:55" s="51" customFormat="1" ht="208.5" customHeight="1">
      <c r="A1467" s="63">
        <v>8582</v>
      </c>
      <c r="B1467" s="12" t="s">
        <v>17170</v>
      </c>
      <c r="C1467" s="28" t="s">
        <v>77</v>
      </c>
      <c r="D1467" s="28" t="s">
        <v>4228</v>
      </c>
      <c r="E1467" s="28">
        <v>11</v>
      </c>
      <c r="F1467" s="28" t="s">
        <v>60</v>
      </c>
      <c r="G1467" s="28" t="s">
        <v>79</v>
      </c>
      <c r="H1467" s="28" t="s">
        <v>62</v>
      </c>
      <c r="I1467" s="28">
        <v>43</v>
      </c>
      <c r="J1467" s="28"/>
      <c r="K1467" s="28"/>
      <c r="L1467" s="28"/>
      <c r="M1467" s="28">
        <v>11</v>
      </c>
      <c r="N1467" s="28">
        <v>19</v>
      </c>
      <c r="O1467" s="28">
        <v>13</v>
      </c>
      <c r="P1467" s="28"/>
      <c r="Q1467" s="28"/>
      <c r="R1467" s="28">
        <v>3</v>
      </c>
      <c r="S1467" s="28">
        <v>2</v>
      </c>
      <c r="T1467" s="28" t="s">
        <v>3952</v>
      </c>
      <c r="U1467" s="28" t="s">
        <v>64</v>
      </c>
      <c r="V1467" s="28"/>
      <c r="W1467" s="28" t="s">
        <v>81</v>
      </c>
      <c r="X1467" s="28" t="s">
        <v>66</v>
      </c>
      <c r="Y1467" s="28"/>
      <c r="Z1467" s="28" t="s">
        <v>67</v>
      </c>
      <c r="AA1467" s="28" t="s">
        <v>68</v>
      </c>
      <c r="AB1467" s="28" t="s">
        <v>14206</v>
      </c>
      <c r="AC1467" s="28" t="s">
        <v>125</v>
      </c>
      <c r="AD1467" s="28" t="s">
        <v>70</v>
      </c>
      <c r="AE1467" s="28" t="s">
        <v>71</v>
      </c>
      <c r="AF1467" s="28" t="s">
        <v>11496</v>
      </c>
      <c r="AG1467" s="28" t="s">
        <v>86</v>
      </c>
      <c r="AH1467" s="28" t="s">
        <v>14207</v>
      </c>
      <c r="AI1467" s="28" t="s">
        <v>14208</v>
      </c>
      <c r="AJ1467" s="28" t="s">
        <v>71</v>
      </c>
      <c r="AK1467" s="28" t="s">
        <v>14209</v>
      </c>
      <c r="AL1467" s="28" t="s">
        <v>71</v>
      </c>
      <c r="AM1467" s="28" t="s">
        <v>14210</v>
      </c>
      <c r="AN1467" s="28" t="s">
        <v>87</v>
      </c>
      <c r="AO1467" s="28" t="s">
        <v>3906</v>
      </c>
      <c r="AP1467" s="28" t="s">
        <v>14211</v>
      </c>
      <c r="AQ1467" s="60" t="s">
        <v>14212</v>
      </c>
      <c r="AR1467" s="28" t="s">
        <v>88</v>
      </c>
      <c r="AS1467" s="28" t="s">
        <v>14213</v>
      </c>
      <c r="AT1467" s="28" t="s">
        <v>14214</v>
      </c>
      <c r="AU1467" s="28" t="s">
        <v>74</v>
      </c>
      <c r="AV1467" s="28" t="s">
        <v>14215</v>
      </c>
      <c r="AW1467" s="28" t="s">
        <v>106</v>
      </c>
      <c r="AX1467" s="60" t="s">
        <v>14216</v>
      </c>
      <c r="AY1467" s="28" t="s">
        <v>76</v>
      </c>
      <c r="AZ1467" s="28" t="s">
        <v>14217</v>
      </c>
      <c r="BA1467" s="28" t="s">
        <v>14218</v>
      </c>
      <c r="BB1467" s="28" t="s">
        <v>14219</v>
      </c>
      <c r="BC1467" s="74"/>
    </row>
    <row r="1468" spans="1:55" s="51" customFormat="1" ht="372" customHeight="1">
      <c r="A1468" s="63">
        <v>8583</v>
      </c>
      <c r="B1468" s="12" t="s">
        <v>17170</v>
      </c>
      <c r="C1468" s="28" t="s">
        <v>77</v>
      </c>
      <c r="D1468" s="28" t="s">
        <v>4228</v>
      </c>
      <c r="E1468" s="28">
        <v>11</v>
      </c>
      <c r="F1468" s="28" t="s">
        <v>78</v>
      </c>
      <c r="G1468" s="28" t="s">
        <v>116</v>
      </c>
      <c r="H1468" s="28" t="s">
        <v>62</v>
      </c>
      <c r="I1468" s="28">
        <v>50</v>
      </c>
      <c r="J1468" s="28">
        <v>0</v>
      </c>
      <c r="K1468" s="28">
        <v>0</v>
      </c>
      <c r="L1468" s="28">
        <v>0</v>
      </c>
      <c r="M1468" s="28">
        <v>18</v>
      </c>
      <c r="N1468" s="28">
        <v>14</v>
      </c>
      <c r="O1468" s="28">
        <v>18</v>
      </c>
      <c r="P1468" s="28">
        <v>0</v>
      </c>
      <c r="Q1468" s="28"/>
      <c r="R1468" s="28">
        <v>8</v>
      </c>
      <c r="S1468" s="28">
        <v>8</v>
      </c>
      <c r="T1468" s="28" t="s">
        <v>3914</v>
      </c>
      <c r="U1468" s="28" t="s">
        <v>110</v>
      </c>
      <c r="V1468" s="28" t="s">
        <v>14220</v>
      </c>
      <c r="W1468" s="28" t="s">
        <v>65</v>
      </c>
      <c r="X1468" s="28" t="s">
        <v>66</v>
      </c>
      <c r="Y1468" s="28"/>
      <c r="Z1468" s="28" t="s">
        <v>67</v>
      </c>
      <c r="AA1468" s="28" t="s">
        <v>68</v>
      </c>
      <c r="AB1468" s="28" t="s">
        <v>138</v>
      </c>
      <c r="AC1468" s="28" t="s">
        <v>69</v>
      </c>
      <c r="AD1468" s="28" t="s">
        <v>70</v>
      </c>
      <c r="AE1468" s="28" t="s">
        <v>71</v>
      </c>
      <c r="AF1468" s="28" t="s">
        <v>11665</v>
      </c>
      <c r="AG1468" s="28" t="s">
        <v>72</v>
      </c>
      <c r="AH1468" s="28" t="s">
        <v>14221</v>
      </c>
      <c r="AI1468" s="28" t="s">
        <v>14222</v>
      </c>
      <c r="AJ1468" s="28" t="s">
        <v>71</v>
      </c>
      <c r="AK1468" s="28" t="s">
        <v>4470</v>
      </c>
      <c r="AL1468" s="28" t="s">
        <v>71</v>
      </c>
      <c r="AM1468" s="28" t="s">
        <v>11423</v>
      </c>
      <c r="AN1468" s="28" t="s">
        <v>87</v>
      </c>
      <c r="AO1468" s="28" t="s">
        <v>11708</v>
      </c>
      <c r="AP1468" s="28" t="s">
        <v>14223</v>
      </c>
      <c r="AQ1468" s="28" t="s">
        <v>14224</v>
      </c>
      <c r="AR1468" s="28" t="s">
        <v>73</v>
      </c>
      <c r="AS1468" s="28" t="s">
        <v>14225</v>
      </c>
      <c r="AT1468" s="60" t="s">
        <v>14226</v>
      </c>
      <c r="AU1468" s="28" t="s">
        <v>74</v>
      </c>
      <c r="AV1468" s="28" t="s">
        <v>14227</v>
      </c>
      <c r="AW1468" s="28" t="s">
        <v>75</v>
      </c>
      <c r="AX1468" s="28" t="s">
        <v>14228</v>
      </c>
      <c r="AY1468" s="28" t="s">
        <v>92</v>
      </c>
      <c r="AZ1468" s="28" t="s">
        <v>14229</v>
      </c>
      <c r="BA1468" s="48" t="s">
        <v>14230</v>
      </c>
      <c r="BB1468" s="28" t="s">
        <v>14231</v>
      </c>
      <c r="BC1468" s="74"/>
    </row>
    <row r="1469" spans="1:55" s="51" customFormat="1" ht="199.5" customHeight="1">
      <c r="A1469" s="63">
        <v>8584</v>
      </c>
      <c r="B1469" s="12" t="s">
        <v>17170</v>
      </c>
      <c r="C1469" s="28" t="s">
        <v>77</v>
      </c>
      <c r="D1469" s="28" t="s">
        <v>4228</v>
      </c>
      <c r="E1469" s="28">
        <v>11</v>
      </c>
      <c r="F1469" s="28" t="s">
        <v>78</v>
      </c>
      <c r="G1469" s="28" t="s">
        <v>61</v>
      </c>
      <c r="H1469" s="28" t="s">
        <v>103</v>
      </c>
      <c r="I1469" s="28">
        <v>16</v>
      </c>
      <c r="J1469" s="28"/>
      <c r="K1469" s="28"/>
      <c r="L1469" s="28"/>
      <c r="M1469" s="28"/>
      <c r="N1469" s="28"/>
      <c r="O1469" s="28"/>
      <c r="P1469" s="28"/>
      <c r="Q1469" s="28"/>
      <c r="R1469" s="28">
        <v>2</v>
      </c>
      <c r="S1469" s="28">
        <v>2</v>
      </c>
      <c r="T1469" s="28" t="s">
        <v>4095</v>
      </c>
      <c r="U1469" s="28" t="s">
        <v>110</v>
      </c>
      <c r="V1469" s="28"/>
      <c r="W1469" s="28" t="s">
        <v>65</v>
      </c>
      <c r="X1469" s="28" t="s">
        <v>66</v>
      </c>
      <c r="Y1469" s="28"/>
      <c r="Z1469" s="28" t="s">
        <v>67</v>
      </c>
      <c r="AA1469" s="28" t="s">
        <v>113</v>
      </c>
      <c r="AB1469" s="28" t="s">
        <v>118</v>
      </c>
      <c r="AC1469" s="28" t="s">
        <v>69</v>
      </c>
      <c r="AD1469" s="28" t="s">
        <v>70</v>
      </c>
      <c r="AE1469" s="28" t="s">
        <v>71</v>
      </c>
      <c r="AF1469" s="28" t="s">
        <v>11394</v>
      </c>
      <c r="AG1469" s="28" t="s">
        <v>72</v>
      </c>
      <c r="AH1469" s="28" t="s">
        <v>14232</v>
      </c>
      <c r="AI1469" s="28" t="s">
        <v>14233</v>
      </c>
      <c r="AJ1469" s="28" t="s">
        <v>71</v>
      </c>
      <c r="AK1469" s="28" t="s">
        <v>3906</v>
      </c>
      <c r="AL1469" s="28" t="s">
        <v>71</v>
      </c>
      <c r="AM1469" s="28" t="s">
        <v>3906</v>
      </c>
      <c r="AN1469" s="28" t="s">
        <v>71</v>
      </c>
      <c r="AO1469" s="28" t="s">
        <v>11394</v>
      </c>
      <c r="AP1469" s="28" t="s">
        <v>14234</v>
      </c>
      <c r="AQ1469" s="28" t="s">
        <v>14235</v>
      </c>
      <c r="AR1469" s="28" t="s">
        <v>73</v>
      </c>
      <c r="AS1469" s="28" t="s">
        <v>14236</v>
      </c>
      <c r="AT1469" s="28" t="s">
        <v>14237</v>
      </c>
      <c r="AU1469" s="28" t="s">
        <v>74</v>
      </c>
      <c r="AV1469" s="28" t="s">
        <v>14238</v>
      </c>
      <c r="AW1469" s="28" t="s">
        <v>89</v>
      </c>
      <c r="AX1469" s="28" t="s">
        <v>14239</v>
      </c>
      <c r="AY1469" s="28" t="s">
        <v>92</v>
      </c>
      <c r="AZ1469" s="28" t="s">
        <v>14240</v>
      </c>
      <c r="BA1469" s="28" t="s">
        <v>14241</v>
      </c>
      <c r="BB1469" s="28" t="s">
        <v>14242</v>
      </c>
      <c r="BC1469" s="74"/>
    </row>
    <row r="1470" spans="1:55" s="51" customFormat="1" ht="408.75" customHeight="1">
      <c r="A1470" s="63">
        <v>8585</v>
      </c>
      <c r="B1470" s="12" t="s">
        <v>17170</v>
      </c>
      <c r="C1470" s="28" t="s">
        <v>77</v>
      </c>
      <c r="D1470" s="28" t="s">
        <v>4228</v>
      </c>
      <c r="E1470" s="28">
        <v>6</v>
      </c>
      <c r="F1470" s="28" t="s">
        <v>60</v>
      </c>
      <c r="G1470" s="28" t="s">
        <v>61</v>
      </c>
      <c r="H1470" s="28" t="s">
        <v>62</v>
      </c>
      <c r="I1470" s="28">
        <v>48</v>
      </c>
      <c r="J1470" s="28">
        <v>0</v>
      </c>
      <c r="K1470" s="28">
        <v>0</v>
      </c>
      <c r="L1470" s="28">
        <v>0</v>
      </c>
      <c r="M1470" s="28">
        <v>17</v>
      </c>
      <c r="N1470" s="28">
        <v>16</v>
      </c>
      <c r="O1470" s="28">
        <v>15</v>
      </c>
      <c r="P1470" s="28"/>
      <c r="Q1470" s="28"/>
      <c r="R1470" s="28">
        <v>19</v>
      </c>
      <c r="S1470" s="28">
        <v>15</v>
      </c>
      <c r="T1470" s="28" t="s">
        <v>3914</v>
      </c>
      <c r="U1470" s="28" t="s">
        <v>110</v>
      </c>
      <c r="V1470" s="28" t="s">
        <v>14243</v>
      </c>
      <c r="W1470" s="28" t="s">
        <v>65</v>
      </c>
      <c r="X1470" s="28" t="s">
        <v>66</v>
      </c>
      <c r="Y1470" s="28"/>
      <c r="Z1470" s="28" t="s">
        <v>67</v>
      </c>
      <c r="AA1470" s="28" t="s">
        <v>68</v>
      </c>
      <c r="AB1470" s="28" t="s">
        <v>14244</v>
      </c>
      <c r="AC1470" s="28" t="s">
        <v>69</v>
      </c>
      <c r="AD1470" s="28" t="s">
        <v>70</v>
      </c>
      <c r="AE1470" s="28" t="s">
        <v>87</v>
      </c>
      <c r="AF1470" s="28" t="s">
        <v>12430</v>
      </c>
      <c r="AG1470" s="28" t="s">
        <v>86</v>
      </c>
      <c r="AH1470" s="28" t="s">
        <v>14245</v>
      </c>
      <c r="AI1470" s="28" t="s">
        <v>14246</v>
      </c>
      <c r="AJ1470" s="28" t="s">
        <v>71</v>
      </c>
      <c r="AK1470" s="28" t="s">
        <v>11652</v>
      </c>
      <c r="AL1470" s="28" t="s">
        <v>71</v>
      </c>
      <c r="AM1470" s="28" t="s">
        <v>11414</v>
      </c>
      <c r="AN1470" s="28" t="s">
        <v>87</v>
      </c>
      <c r="AO1470" s="28" t="s">
        <v>14247</v>
      </c>
      <c r="AP1470" s="28" t="s">
        <v>14248</v>
      </c>
      <c r="AQ1470" s="28" t="s">
        <v>14249</v>
      </c>
      <c r="AR1470" s="28" t="s">
        <v>88</v>
      </c>
      <c r="AS1470" s="28" t="s">
        <v>14250</v>
      </c>
      <c r="AT1470" s="28" t="s">
        <v>14251</v>
      </c>
      <c r="AU1470" s="28" t="s">
        <v>74</v>
      </c>
      <c r="AV1470" s="28"/>
      <c r="AW1470" s="28" t="s">
        <v>106</v>
      </c>
      <c r="AX1470" s="48" t="s">
        <v>16944</v>
      </c>
      <c r="AY1470" s="28" t="s">
        <v>76</v>
      </c>
      <c r="AZ1470" s="28" t="s">
        <v>14252</v>
      </c>
      <c r="BA1470" s="28" t="s">
        <v>14253</v>
      </c>
      <c r="BB1470" s="28" t="s">
        <v>14254</v>
      </c>
      <c r="BC1470" s="74"/>
    </row>
    <row r="1471" spans="1:55" s="51" customFormat="1" ht="276.75" customHeight="1">
      <c r="A1471" s="63">
        <v>8586</v>
      </c>
      <c r="B1471" s="12" t="s">
        <v>17170</v>
      </c>
      <c r="C1471" s="28" t="s">
        <v>77</v>
      </c>
      <c r="D1471" s="28" t="s">
        <v>4228</v>
      </c>
      <c r="E1471" s="28">
        <v>10</v>
      </c>
      <c r="F1471" s="28" t="s">
        <v>60</v>
      </c>
      <c r="G1471" s="28" t="s">
        <v>79</v>
      </c>
      <c r="H1471" s="28" t="s">
        <v>107</v>
      </c>
      <c r="I1471" s="28">
        <v>14</v>
      </c>
      <c r="J1471" s="28"/>
      <c r="K1471" s="28"/>
      <c r="L1471" s="28"/>
      <c r="M1471" s="28"/>
      <c r="N1471" s="28"/>
      <c r="O1471" s="28"/>
      <c r="P1471" s="28"/>
      <c r="Q1471" s="28"/>
      <c r="R1471" s="28">
        <v>1</v>
      </c>
      <c r="S1471" s="28">
        <v>1</v>
      </c>
      <c r="T1471" s="28" t="s">
        <v>3952</v>
      </c>
      <c r="U1471" s="28" t="s">
        <v>110</v>
      </c>
      <c r="V1471" s="28"/>
      <c r="W1471" s="28" t="s">
        <v>81</v>
      </c>
      <c r="X1471" s="28" t="s">
        <v>66</v>
      </c>
      <c r="Y1471" s="28"/>
      <c r="Z1471" s="28" t="s">
        <v>108</v>
      </c>
      <c r="AA1471" s="28" t="s">
        <v>98</v>
      </c>
      <c r="AB1471" s="28" t="s">
        <v>14255</v>
      </c>
      <c r="AC1471" s="28" t="s">
        <v>94</v>
      </c>
      <c r="AD1471" s="28" t="s">
        <v>70</v>
      </c>
      <c r="AE1471" s="28" t="s">
        <v>87</v>
      </c>
      <c r="AF1471" s="28" t="s">
        <v>14256</v>
      </c>
      <c r="AG1471" s="28" t="s">
        <v>86</v>
      </c>
      <c r="AH1471" s="28" t="s">
        <v>14257</v>
      </c>
      <c r="AI1471" s="28" t="s">
        <v>14258</v>
      </c>
      <c r="AJ1471" s="28" t="s">
        <v>71</v>
      </c>
      <c r="AK1471" s="28" t="s">
        <v>11384</v>
      </c>
      <c r="AL1471" s="28" t="s">
        <v>71</v>
      </c>
      <c r="AM1471" s="28" t="s">
        <v>11384</v>
      </c>
      <c r="AN1471" s="28" t="s">
        <v>71</v>
      </c>
      <c r="AO1471" s="28" t="s">
        <v>14259</v>
      </c>
      <c r="AP1471" s="28" t="s">
        <v>14260</v>
      </c>
      <c r="AQ1471" s="28" t="s">
        <v>14261</v>
      </c>
      <c r="AR1471" s="28" t="s">
        <v>88</v>
      </c>
      <c r="AS1471" s="28" t="s">
        <v>14262</v>
      </c>
      <c r="AT1471" s="28" t="s">
        <v>14263</v>
      </c>
      <c r="AU1471" s="28" t="s">
        <v>74</v>
      </c>
      <c r="AV1471" s="28"/>
      <c r="AW1471" s="28" t="s">
        <v>106</v>
      </c>
      <c r="AX1471" s="28" t="s">
        <v>14264</v>
      </c>
      <c r="AY1471" s="28" t="s">
        <v>92</v>
      </c>
      <c r="AZ1471" s="28" t="s">
        <v>14265</v>
      </c>
      <c r="BA1471" s="28" t="s">
        <v>16945</v>
      </c>
      <c r="BB1471" s="28" t="s">
        <v>14266</v>
      </c>
      <c r="BC1471" s="74"/>
    </row>
    <row r="1472" spans="1:55" s="51" customFormat="1" ht="167.25" customHeight="1">
      <c r="A1472" s="63">
        <v>8587</v>
      </c>
      <c r="B1472" s="12" t="s">
        <v>17170</v>
      </c>
      <c r="C1472" s="28" t="s">
        <v>77</v>
      </c>
      <c r="D1472" s="28" t="s">
        <v>4228</v>
      </c>
      <c r="E1472" s="28">
        <v>5</v>
      </c>
      <c r="F1472" s="28" t="s">
        <v>127</v>
      </c>
      <c r="G1472" s="28" t="s">
        <v>79</v>
      </c>
      <c r="H1472" s="28" t="s">
        <v>109</v>
      </c>
      <c r="I1472" s="28">
        <v>30</v>
      </c>
      <c r="J1472" s="28"/>
      <c r="K1472" s="28"/>
      <c r="L1472" s="28"/>
      <c r="M1472" s="28"/>
      <c r="N1472" s="28"/>
      <c r="O1472" s="28"/>
      <c r="P1472" s="28"/>
      <c r="Q1472" s="28"/>
      <c r="R1472" s="28">
        <v>5</v>
      </c>
      <c r="S1472" s="28">
        <v>5</v>
      </c>
      <c r="T1472" s="28" t="s">
        <v>4526</v>
      </c>
      <c r="U1472" s="28" t="s">
        <v>110</v>
      </c>
      <c r="V1472" s="28" t="s">
        <v>134</v>
      </c>
      <c r="W1472" s="28" t="s">
        <v>81</v>
      </c>
      <c r="X1472" s="28" t="s">
        <v>66</v>
      </c>
      <c r="Y1472" s="28"/>
      <c r="Z1472" s="28" t="s">
        <v>67</v>
      </c>
      <c r="AA1472" s="28" t="s">
        <v>68</v>
      </c>
      <c r="AB1472" s="28" t="s">
        <v>8675</v>
      </c>
      <c r="AC1472" s="28" t="s">
        <v>85</v>
      </c>
      <c r="AD1472" s="28" t="s">
        <v>70</v>
      </c>
      <c r="AE1472" s="28" t="s">
        <v>71</v>
      </c>
      <c r="AF1472" s="28" t="s">
        <v>11385</v>
      </c>
      <c r="AG1472" s="28" t="s">
        <v>72</v>
      </c>
      <c r="AH1472" s="28" t="s">
        <v>14267</v>
      </c>
      <c r="AI1472" s="28" t="s">
        <v>14268</v>
      </c>
      <c r="AJ1472" s="28" t="s">
        <v>71</v>
      </c>
      <c r="AK1472" s="28" t="s">
        <v>11394</v>
      </c>
      <c r="AL1472" s="28" t="s">
        <v>71</v>
      </c>
      <c r="AM1472" s="28" t="s">
        <v>11415</v>
      </c>
      <c r="AN1472" s="28" t="s">
        <v>71</v>
      </c>
      <c r="AO1472" s="28" t="s">
        <v>11415</v>
      </c>
      <c r="AP1472" s="28" t="s">
        <v>14269</v>
      </c>
      <c r="AQ1472" s="28" t="s">
        <v>14268</v>
      </c>
      <c r="AR1472" s="28" t="s">
        <v>88</v>
      </c>
      <c r="AS1472" s="28" t="s">
        <v>14270</v>
      </c>
      <c r="AT1472" s="28" t="s">
        <v>14271</v>
      </c>
      <c r="AU1472" s="28" t="s">
        <v>105</v>
      </c>
      <c r="AV1472" s="28" t="s">
        <v>14272</v>
      </c>
      <c r="AW1472" s="28" t="s">
        <v>89</v>
      </c>
      <c r="AX1472" s="28" t="s">
        <v>14273</v>
      </c>
      <c r="AY1472" s="28" t="s">
        <v>76</v>
      </c>
      <c r="AZ1472" s="28" t="s">
        <v>14274</v>
      </c>
      <c r="BA1472" s="28" t="s">
        <v>14275</v>
      </c>
      <c r="BB1472" s="28" t="s">
        <v>14276</v>
      </c>
      <c r="BC1472" s="74"/>
    </row>
    <row r="1473" spans="1:55" s="51" customFormat="1" ht="260.25" customHeight="1">
      <c r="A1473" s="63">
        <v>8588</v>
      </c>
      <c r="B1473" s="12" t="s">
        <v>17170</v>
      </c>
      <c r="C1473" s="28" t="s">
        <v>77</v>
      </c>
      <c r="D1473" s="28" t="s">
        <v>4228</v>
      </c>
      <c r="E1473" s="28">
        <v>12</v>
      </c>
      <c r="F1473" s="28" t="s">
        <v>60</v>
      </c>
      <c r="G1473" s="28" t="s">
        <v>61</v>
      </c>
      <c r="H1473" s="28" t="s">
        <v>62</v>
      </c>
      <c r="I1473" s="28">
        <v>50</v>
      </c>
      <c r="J1473" s="28"/>
      <c r="K1473" s="28"/>
      <c r="L1473" s="28"/>
      <c r="M1473" s="28">
        <v>19</v>
      </c>
      <c r="N1473" s="28">
        <v>15</v>
      </c>
      <c r="O1473" s="28">
        <v>16</v>
      </c>
      <c r="P1473" s="28"/>
      <c r="Q1473" s="28"/>
      <c r="R1473" s="28">
        <v>4</v>
      </c>
      <c r="S1473" s="28">
        <v>4</v>
      </c>
      <c r="T1473" s="28" t="s">
        <v>3900</v>
      </c>
      <c r="U1473" s="28" t="s">
        <v>110</v>
      </c>
      <c r="V1473" s="28" t="s">
        <v>14277</v>
      </c>
      <c r="W1473" s="28" t="s">
        <v>65</v>
      </c>
      <c r="X1473" s="28" t="s">
        <v>66</v>
      </c>
      <c r="Y1473" s="28"/>
      <c r="Z1473" s="28" t="s">
        <v>67</v>
      </c>
      <c r="AA1473" s="28" t="s">
        <v>68</v>
      </c>
      <c r="AB1473" s="28" t="s">
        <v>141</v>
      </c>
      <c r="AC1473" s="28" t="s">
        <v>69</v>
      </c>
      <c r="AD1473" s="28" t="s">
        <v>70</v>
      </c>
      <c r="AE1473" s="28" t="s">
        <v>87</v>
      </c>
      <c r="AF1473" s="28" t="s">
        <v>11758</v>
      </c>
      <c r="AG1473" s="28" t="s">
        <v>72</v>
      </c>
      <c r="AH1473" s="28" t="s">
        <v>14278</v>
      </c>
      <c r="AI1473" s="28" t="s">
        <v>14279</v>
      </c>
      <c r="AJ1473" s="28" t="s">
        <v>71</v>
      </c>
      <c r="AK1473" s="28" t="s">
        <v>11394</v>
      </c>
      <c r="AL1473" s="28" t="s">
        <v>71</v>
      </c>
      <c r="AM1473" s="28" t="s">
        <v>11394</v>
      </c>
      <c r="AN1473" s="28" t="s">
        <v>71</v>
      </c>
      <c r="AO1473" s="28" t="s">
        <v>14280</v>
      </c>
      <c r="AP1473" s="28" t="s">
        <v>134</v>
      </c>
      <c r="AQ1473" s="28" t="s">
        <v>134</v>
      </c>
      <c r="AR1473" s="28" t="s">
        <v>88</v>
      </c>
      <c r="AS1473" s="28" t="s">
        <v>14281</v>
      </c>
      <c r="AT1473" s="28" t="s">
        <v>14282</v>
      </c>
      <c r="AU1473" s="28" t="s">
        <v>74</v>
      </c>
      <c r="AV1473" s="28" t="s">
        <v>14283</v>
      </c>
      <c r="AW1473" s="28" t="s">
        <v>106</v>
      </c>
      <c r="AX1473" s="28" t="s">
        <v>14284</v>
      </c>
      <c r="AY1473" s="28" t="s">
        <v>76</v>
      </c>
      <c r="AZ1473" s="28" t="s">
        <v>14285</v>
      </c>
      <c r="BA1473" s="60" t="s">
        <v>14286</v>
      </c>
      <c r="BB1473" s="28" t="s">
        <v>14287</v>
      </c>
      <c r="BC1473" s="74"/>
    </row>
    <row r="1474" spans="1:55" s="51" customFormat="1" ht="193.5" customHeight="1">
      <c r="A1474" s="63">
        <v>8589</v>
      </c>
      <c r="B1474" s="12" t="s">
        <v>17170</v>
      </c>
      <c r="C1474" s="28" t="s">
        <v>77</v>
      </c>
      <c r="D1474" s="28" t="s">
        <v>4228</v>
      </c>
      <c r="E1474" s="28">
        <v>10</v>
      </c>
      <c r="F1474" s="28" t="s">
        <v>60</v>
      </c>
      <c r="G1474" s="28" t="s">
        <v>61</v>
      </c>
      <c r="H1474" s="28" t="s">
        <v>62</v>
      </c>
      <c r="I1474" s="28">
        <v>64</v>
      </c>
      <c r="J1474" s="28"/>
      <c r="K1474" s="28"/>
      <c r="L1474" s="28"/>
      <c r="M1474" s="28">
        <v>20</v>
      </c>
      <c r="N1474" s="28">
        <v>22</v>
      </c>
      <c r="O1474" s="28">
        <v>22</v>
      </c>
      <c r="P1474" s="28"/>
      <c r="Q1474" s="28"/>
      <c r="R1474" s="28">
        <v>5</v>
      </c>
      <c r="S1474" s="28">
        <v>5</v>
      </c>
      <c r="T1474" s="28" t="s">
        <v>3900</v>
      </c>
      <c r="U1474" s="28" t="s">
        <v>110</v>
      </c>
      <c r="V1474" s="28"/>
      <c r="W1474" s="28" t="s">
        <v>65</v>
      </c>
      <c r="X1474" s="28" t="s">
        <v>66</v>
      </c>
      <c r="Y1474" s="28"/>
      <c r="Z1474" s="28" t="s">
        <v>67</v>
      </c>
      <c r="AA1474" s="28" t="s">
        <v>68</v>
      </c>
      <c r="AB1474" s="28" t="s">
        <v>6684</v>
      </c>
      <c r="AC1474" s="28" t="s">
        <v>69</v>
      </c>
      <c r="AD1474" s="28" t="s">
        <v>70</v>
      </c>
      <c r="AE1474" s="28" t="s">
        <v>71</v>
      </c>
      <c r="AF1474" s="28" t="s">
        <v>11384</v>
      </c>
      <c r="AG1474" s="28" t="s">
        <v>72</v>
      </c>
      <c r="AH1474" s="28" t="s">
        <v>14288</v>
      </c>
      <c r="AI1474" s="28" t="s">
        <v>14289</v>
      </c>
      <c r="AJ1474" s="28" t="s">
        <v>71</v>
      </c>
      <c r="AK1474" s="28" t="s">
        <v>11381</v>
      </c>
      <c r="AL1474" s="28" t="s">
        <v>71</v>
      </c>
      <c r="AM1474" s="28" t="s">
        <v>3906</v>
      </c>
      <c r="AN1474" s="28" t="s">
        <v>71</v>
      </c>
      <c r="AO1474" s="28" t="s">
        <v>3906</v>
      </c>
      <c r="AP1474" s="28" t="s">
        <v>14290</v>
      </c>
      <c r="AQ1474" s="28" t="s">
        <v>14291</v>
      </c>
      <c r="AR1474" s="28" t="s">
        <v>88</v>
      </c>
      <c r="AS1474" s="28" t="s">
        <v>14292</v>
      </c>
      <c r="AT1474" s="28" t="s">
        <v>14293</v>
      </c>
      <c r="AU1474" s="28" t="s">
        <v>74</v>
      </c>
      <c r="AV1474" s="28" t="s">
        <v>14294</v>
      </c>
      <c r="AW1474" s="28" t="s">
        <v>106</v>
      </c>
      <c r="AX1474" s="28" t="s">
        <v>14295</v>
      </c>
      <c r="AY1474" s="28" t="s">
        <v>92</v>
      </c>
      <c r="AZ1474" s="28" t="s">
        <v>14296</v>
      </c>
      <c r="BA1474" s="28" t="s">
        <v>14297</v>
      </c>
      <c r="BB1474" s="28" t="s">
        <v>14298</v>
      </c>
      <c r="BC1474" s="74"/>
    </row>
    <row r="1475" spans="1:55" s="51" customFormat="1" ht="298.5" customHeight="1">
      <c r="A1475" s="63">
        <v>8590</v>
      </c>
      <c r="B1475" s="12" t="s">
        <v>17170</v>
      </c>
      <c r="C1475" s="28" t="s">
        <v>77</v>
      </c>
      <c r="D1475" s="28" t="s">
        <v>4228</v>
      </c>
      <c r="E1475" s="28">
        <v>12</v>
      </c>
      <c r="F1475" s="28" t="s">
        <v>78</v>
      </c>
      <c r="G1475" s="28" t="s">
        <v>79</v>
      </c>
      <c r="H1475" s="28" t="s">
        <v>111</v>
      </c>
      <c r="I1475" s="28">
        <v>6</v>
      </c>
      <c r="J1475" s="28"/>
      <c r="K1475" s="28"/>
      <c r="L1475" s="28"/>
      <c r="M1475" s="28"/>
      <c r="N1475" s="28"/>
      <c r="O1475" s="28"/>
      <c r="P1475" s="28"/>
      <c r="Q1475" s="28"/>
      <c r="R1475" s="28">
        <v>2</v>
      </c>
      <c r="S1475" s="28">
        <v>2</v>
      </c>
      <c r="T1475" s="28" t="s">
        <v>4009</v>
      </c>
      <c r="U1475" s="28" t="s">
        <v>110</v>
      </c>
      <c r="V1475" s="28"/>
      <c r="W1475" s="28" t="s">
        <v>81</v>
      </c>
      <c r="X1475" s="28" t="s">
        <v>66</v>
      </c>
      <c r="Y1475" s="28"/>
      <c r="Z1475" s="28" t="s">
        <v>108</v>
      </c>
      <c r="AA1475" s="28" t="s">
        <v>84</v>
      </c>
      <c r="AB1475" s="28" t="s">
        <v>14299</v>
      </c>
      <c r="AC1475" s="28" t="s">
        <v>85</v>
      </c>
      <c r="AD1475" s="28" t="s">
        <v>70</v>
      </c>
      <c r="AE1475" s="28" t="s">
        <v>87</v>
      </c>
      <c r="AF1475" s="28" t="s">
        <v>11381</v>
      </c>
      <c r="AG1475" s="28" t="s">
        <v>72</v>
      </c>
      <c r="AH1475" s="28"/>
      <c r="AI1475" s="28" t="s">
        <v>7089</v>
      </c>
      <c r="AJ1475" s="28" t="s">
        <v>71</v>
      </c>
      <c r="AK1475" s="28" t="s">
        <v>11394</v>
      </c>
      <c r="AL1475" s="28" t="s">
        <v>71</v>
      </c>
      <c r="AM1475" s="28" t="s">
        <v>11381</v>
      </c>
      <c r="AN1475" s="28" t="s">
        <v>71</v>
      </c>
      <c r="AO1475" s="28" t="s">
        <v>11888</v>
      </c>
      <c r="AP1475" s="28"/>
      <c r="AQ1475" s="28" t="s">
        <v>14300</v>
      </c>
      <c r="AR1475" s="28" t="s">
        <v>73</v>
      </c>
      <c r="AS1475" s="28" t="s">
        <v>14301</v>
      </c>
      <c r="AT1475" s="28" t="s">
        <v>14302</v>
      </c>
      <c r="AU1475" s="28" t="s">
        <v>74</v>
      </c>
      <c r="AV1475" s="28" t="s">
        <v>16946</v>
      </c>
      <c r="AW1475" s="28" t="s">
        <v>89</v>
      </c>
      <c r="AX1475" s="28" t="s">
        <v>14303</v>
      </c>
      <c r="AY1475" s="28" t="s">
        <v>92</v>
      </c>
      <c r="AZ1475" s="28" t="s">
        <v>14304</v>
      </c>
      <c r="BA1475" s="28"/>
      <c r="BB1475" s="28" t="s">
        <v>14305</v>
      </c>
      <c r="BC1475" s="74"/>
    </row>
    <row r="1476" spans="1:55" s="51" customFormat="1" ht="303" customHeight="1">
      <c r="A1476" s="63">
        <v>8591</v>
      </c>
      <c r="B1476" s="12" t="s">
        <v>17170</v>
      </c>
      <c r="C1476" s="28" t="s">
        <v>77</v>
      </c>
      <c r="D1476" s="28" t="s">
        <v>4228</v>
      </c>
      <c r="E1476" s="28">
        <v>2</v>
      </c>
      <c r="F1476" s="28" t="s">
        <v>78</v>
      </c>
      <c r="G1476" s="28" t="s">
        <v>79</v>
      </c>
      <c r="H1476" s="28" t="s">
        <v>111</v>
      </c>
      <c r="I1476" s="28">
        <v>19</v>
      </c>
      <c r="J1476" s="28"/>
      <c r="K1476" s="28"/>
      <c r="L1476" s="28"/>
      <c r="M1476" s="28"/>
      <c r="N1476" s="28"/>
      <c r="O1476" s="28"/>
      <c r="P1476" s="28"/>
      <c r="Q1476" s="28"/>
      <c r="R1476" s="28">
        <v>5</v>
      </c>
      <c r="S1476" s="28">
        <v>5</v>
      </c>
      <c r="T1476" s="28" t="s">
        <v>4009</v>
      </c>
      <c r="U1476" s="28" t="s">
        <v>110</v>
      </c>
      <c r="V1476" s="28" t="s">
        <v>134</v>
      </c>
      <c r="W1476" s="28" t="s">
        <v>81</v>
      </c>
      <c r="X1476" s="28" t="s">
        <v>66</v>
      </c>
      <c r="Y1476" s="28"/>
      <c r="Z1476" s="28" t="s">
        <v>67</v>
      </c>
      <c r="AA1476" s="28" t="s">
        <v>98</v>
      </c>
      <c r="AB1476" s="28" t="s">
        <v>3146</v>
      </c>
      <c r="AC1476" s="28" t="s">
        <v>69</v>
      </c>
      <c r="AD1476" s="28" t="s">
        <v>70</v>
      </c>
      <c r="AE1476" s="28" t="s">
        <v>87</v>
      </c>
      <c r="AF1476" s="28" t="s">
        <v>11758</v>
      </c>
      <c r="AG1476" s="28" t="s">
        <v>72</v>
      </c>
      <c r="AH1476" s="28" t="s">
        <v>134</v>
      </c>
      <c r="AI1476" s="28" t="s">
        <v>134</v>
      </c>
      <c r="AJ1476" s="28" t="s">
        <v>71</v>
      </c>
      <c r="AK1476" s="28" t="s">
        <v>11394</v>
      </c>
      <c r="AL1476" s="28" t="s">
        <v>71</v>
      </c>
      <c r="AM1476" s="28" t="s">
        <v>11394</v>
      </c>
      <c r="AN1476" s="28" t="s">
        <v>71</v>
      </c>
      <c r="AO1476" s="28" t="s">
        <v>14280</v>
      </c>
      <c r="AP1476" s="28"/>
      <c r="AQ1476" s="28" t="s">
        <v>14306</v>
      </c>
      <c r="AR1476" s="28" t="s">
        <v>88</v>
      </c>
      <c r="AS1476" s="28" t="s">
        <v>14307</v>
      </c>
      <c r="AT1476" s="28" t="s">
        <v>14308</v>
      </c>
      <c r="AU1476" s="28" t="s">
        <v>74</v>
      </c>
      <c r="AV1476" s="28" t="s">
        <v>16947</v>
      </c>
      <c r="AW1476" s="28" t="s">
        <v>89</v>
      </c>
      <c r="AX1476" s="28" t="s">
        <v>16948</v>
      </c>
      <c r="AY1476" s="28" t="s">
        <v>92</v>
      </c>
      <c r="AZ1476" s="28" t="s">
        <v>14309</v>
      </c>
      <c r="BA1476" s="28" t="s">
        <v>16949</v>
      </c>
      <c r="BB1476" s="28" t="s">
        <v>16950</v>
      </c>
      <c r="BC1476" s="74"/>
    </row>
    <row r="1477" spans="1:55" s="51" customFormat="1" ht="231.75" customHeight="1">
      <c r="A1477" s="63">
        <v>8592</v>
      </c>
      <c r="B1477" s="12" t="s">
        <v>17170</v>
      </c>
      <c r="C1477" s="28" t="s">
        <v>77</v>
      </c>
      <c r="D1477" s="28" t="s">
        <v>4228</v>
      </c>
      <c r="E1477" s="28">
        <v>2</v>
      </c>
      <c r="F1477" s="28" t="s">
        <v>102</v>
      </c>
      <c r="G1477" s="28" t="s">
        <v>79</v>
      </c>
      <c r="H1477" s="28" t="s">
        <v>107</v>
      </c>
      <c r="I1477" s="28">
        <v>21</v>
      </c>
      <c r="J1477" s="28"/>
      <c r="K1477" s="28"/>
      <c r="L1477" s="28"/>
      <c r="M1477" s="28"/>
      <c r="N1477" s="28"/>
      <c r="O1477" s="28"/>
      <c r="P1477" s="28"/>
      <c r="Q1477" s="28"/>
      <c r="R1477" s="28">
        <v>2</v>
      </c>
      <c r="S1477" s="28">
        <v>2</v>
      </c>
      <c r="T1477" s="28" t="s">
        <v>3952</v>
      </c>
      <c r="U1477" s="28" t="s">
        <v>64</v>
      </c>
      <c r="V1477" s="28" t="s">
        <v>14310</v>
      </c>
      <c r="W1477" s="28" t="s">
        <v>81</v>
      </c>
      <c r="X1477" s="28" t="s">
        <v>66</v>
      </c>
      <c r="Y1477" s="28"/>
      <c r="Z1477" s="28" t="s">
        <v>67</v>
      </c>
      <c r="AA1477" s="28" t="s">
        <v>68</v>
      </c>
      <c r="AB1477" s="28" t="s">
        <v>14311</v>
      </c>
      <c r="AC1477" s="28" t="s">
        <v>69</v>
      </c>
      <c r="AD1477" s="28" t="s">
        <v>70</v>
      </c>
      <c r="AE1477" s="28" t="s">
        <v>71</v>
      </c>
      <c r="AF1477" s="28" t="s">
        <v>11394</v>
      </c>
      <c r="AG1477" s="28" t="s">
        <v>72</v>
      </c>
      <c r="AH1477" s="28" t="s">
        <v>14312</v>
      </c>
      <c r="AI1477" s="28" t="s">
        <v>14313</v>
      </c>
      <c r="AJ1477" s="28" t="s">
        <v>71</v>
      </c>
      <c r="AK1477" s="28" t="s">
        <v>3906</v>
      </c>
      <c r="AL1477" s="28" t="s">
        <v>71</v>
      </c>
      <c r="AM1477" s="28" t="s">
        <v>3906</v>
      </c>
      <c r="AN1477" s="28" t="s">
        <v>71</v>
      </c>
      <c r="AO1477" s="28" t="s">
        <v>3906</v>
      </c>
      <c r="AP1477" s="28" t="s">
        <v>14314</v>
      </c>
      <c r="AQ1477" s="28" t="s">
        <v>14315</v>
      </c>
      <c r="AR1477" s="28" t="s">
        <v>88</v>
      </c>
      <c r="AS1477" s="28" t="s">
        <v>14316</v>
      </c>
      <c r="AT1477" s="28" t="s">
        <v>14317</v>
      </c>
      <c r="AU1477" s="28" t="s">
        <v>74</v>
      </c>
      <c r="AV1477" s="28" t="s">
        <v>14318</v>
      </c>
      <c r="AW1477" s="28" t="s">
        <v>89</v>
      </c>
      <c r="AX1477" s="28" t="s">
        <v>14319</v>
      </c>
      <c r="AY1477" s="28" t="s">
        <v>92</v>
      </c>
      <c r="AZ1477" s="28" t="s">
        <v>14320</v>
      </c>
      <c r="BA1477" s="28" t="s">
        <v>14321</v>
      </c>
      <c r="BB1477" s="28" t="s">
        <v>14322</v>
      </c>
      <c r="BC1477" s="74"/>
    </row>
    <row r="1478" spans="1:55" s="51" customFormat="1" ht="196.5" customHeight="1">
      <c r="A1478" s="63">
        <v>8593</v>
      </c>
      <c r="B1478" s="12" t="s">
        <v>17170</v>
      </c>
      <c r="C1478" s="28" t="s">
        <v>77</v>
      </c>
      <c r="D1478" s="28" t="s">
        <v>4228</v>
      </c>
      <c r="E1478" s="28">
        <v>2</v>
      </c>
      <c r="F1478" s="28" t="s">
        <v>78</v>
      </c>
      <c r="G1478" s="28" t="s">
        <v>79</v>
      </c>
      <c r="H1478" s="28" t="s">
        <v>62</v>
      </c>
      <c r="I1478" s="28">
        <v>21</v>
      </c>
      <c r="J1478" s="28">
        <v>1</v>
      </c>
      <c r="K1478" s="28">
        <v>1</v>
      </c>
      <c r="L1478" s="28">
        <v>5</v>
      </c>
      <c r="M1478" s="28">
        <v>3</v>
      </c>
      <c r="N1478" s="28">
        <v>4</v>
      </c>
      <c r="O1478" s="28">
        <v>7</v>
      </c>
      <c r="P1478" s="28">
        <v>0</v>
      </c>
      <c r="Q1478" s="28"/>
      <c r="R1478" s="28">
        <v>5</v>
      </c>
      <c r="S1478" s="28">
        <v>4</v>
      </c>
      <c r="T1478" s="28" t="s">
        <v>4095</v>
      </c>
      <c r="U1478" s="28" t="s">
        <v>64</v>
      </c>
      <c r="V1478" s="75"/>
      <c r="W1478" s="28" t="s">
        <v>65</v>
      </c>
      <c r="X1478" s="28" t="s">
        <v>66</v>
      </c>
      <c r="Y1478" s="28"/>
      <c r="Z1478" s="28" t="s">
        <v>67</v>
      </c>
      <c r="AA1478" s="28" t="s">
        <v>68</v>
      </c>
      <c r="AB1478" s="28" t="s">
        <v>126</v>
      </c>
      <c r="AC1478" s="28" t="s">
        <v>69</v>
      </c>
      <c r="AD1478" s="28" t="s">
        <v>70</v>
      </c>
      <c r="AE1478" s="28" t="s">
        <v>71</v>
      </c>
      <c r="AF1478" s="28" t="s">
        <v>11394</v>
      </c>
      <c r="AG1478" s="28" t="s">
        <v>72</v>
      </c>
      <c r="AH1478" s="28" t="s">
        <v>14323</v>
      </c>
      <c r="AI1478" s="28" t="s">
        <v>14324</v>
      </c>
      <c r="AJ1478" s="28" t="s">
        <v>71</v>
      </c>
      <c r="AK1478" s="28" t="s">
        <v>3906</v>
      </c>
      <c r="AL1478" s="28" t="s">
        <v>71</v>
      </c>
      <c r="AM1478" s="28" t="s">
        <v>3906</v>
      </c>
      <c r="AN1478" s="28" t="s">
        <v>71</v>
      </c>
      <c r="AO1478" s="28" t="s">
        <v>3906</v>
      </c>
      <c r="AP1478" s="28" t="s">
        <v>14325</v>
      </c>
      <c r="AQ1478" s="28" t="s">
        <v>14326</v>
      </c>
      <c r="AR1478" s="28" t="s">
        <v>88</v>
      </c>
      <c r="AS1478" s="28" t="s">
        <v>14327</v>
      </c>
      <c r="AT1478" s="28" t="s">
        <v>14328</v>
      </c>
      <c r="AU1478" s="28" t="s">
        <v>74</v>
      </c>
      <c r="AV1478" s="28" t="s">
        <v>14318</v>
      </c>
      <c r="AW1478" s="28" t="s">
        <v>89</v>
      </c>
      <c r="AX1478" s="28" t="s">
        <v>14329</v>
      </c>
      <c r="AY1478" s="28" t="s">
        <v>92</v>
      </c>
      <c r="AZ1478" s="28" t="s">
        <v>14320</v>
      </c>
      <c r="BA1478" s="28" t="s">
        <v>14330</v>
      </c>
      <c r="BB1478" s="28" t="s">
        <v>14331</v>
      </c>
      <c r="BC1478" s="74"/>
    </row>
    <row r="1479" spans="1:55" s="51" customFormat="1" ht="153.75" customHeight="1">
      <c r="A1479" s="63">
        <v>8594</v>
      </c>
      <c r="B1479" s="12" t="s">
        <v>17170</v>
      </c>
      <c r="C1479" s="28" t="s">
        <v>77</v>
      </c>
      <c r="D1479" s="28" t="s">
        <v>4228</v>
      </c>
      <c r="E1479" s="28">
        <v>12</v>
      </c>
      <c r="F1479" s="28" t="s">
        <v>102</v>
      </c>
      <c r="G1479" s="28" t="s">
        <v>79</v>
      </c>
      <c r="H1479" s="28" t="s">
        <v>107</v>
      </c>
      <c r="I1479" s="28">
        <v>22</v>
      </c>
      <c r="J1479" s="28"/>
      <c r="K1479" s="28"/>
      <c r="L1479" s="28"/>
      <c r="M1479" s="28"/>
      <c r="N1479" s="28"/>
      <c r="O1479" s="28"/>
      <c r="P1479" s="28"/>
      <c r="Q1479" s="28"/>
      <c r="R1479" s="28">
        <v>1</v>
      </c>
      <c r="S1479" s="28">
        <v>1</v>
      </c>
      <c r="T1479" s="28" t="s">
        <v>3914</v>
      </c>
      <c r="U1479" s="28" t="s">
        <v>64</v>
      </c>
      <c r="V1479" s="28" t="s">
        <v>14310</v>
      </c>
      <c r="W1479" s="28" t="s">
        <v>81</v>
      </c>
      <c r="X1479" s="28" t="s">
        <v>66</v>
      </c>
      <c r="Y1479" s="28"/>
      <c r="Z1479" s="28" t="s">
        <v>67</v>
      </c>
      <c r="AA1479" s="28" t="s">
        <v>84</v>
      </c>
      <c r="AB1479" s="28" t="s">
        <v>14332</v>
      </c>
      <c r="AC1479" s="28" t="s">
        <v>85</v>
      </c>
      <c r="AD1479" s="28" t="s">
        <v>70</v>
      </c>
      <c r="AE1479" s="28" t="s">
        <v>71</v>
      </c>
      <c r="AF1479" s="28" t="s">
        <v>11394</v>
      </c>
      <c r="AG1479" s="28" t="s">
        <v>72</v>
      </c>
      <c r="AH1479" s="28" t="s">
        <v>14333</v>
      </c>
      <c r="AI1479" s="28" t="s">
        <v>14334</v>
      </c>
      <c r="AJ1479" s="28" t="s">
        <v>71</v>
      </c>
      <c r="AK1479" s="28" t="s">
        <v>3906</v>
      </c>
      <c r="AL1479" s="28" t="s">
        <v>71</v>
      </c>
      <c r="AM1479" s="28" t="s">
        <v>3906</v>
      </c>
      <c r="AN1479" s="28" t="s">
        <v>71</v>
      </c>
      <c r="AO1479" s="28" t="s">
        <v>3906</v>
      </c>
      <c r="AP1479" s="28" t="s">
        <v>14335</v>
      </c>
      <c r="AQ1479" s="28" t="s">
        <v>14336</v>
      </c>
      <c r="AR1479" s="28" t="s">
        <v>88</v>
      </c>
      <c r="AS1479" s="28" t="s">
        <v>16951</v>
      </c>
      <c r="AT1479" s="28" t="s">
        <v>14337</v>
      </c>
      <c r="AU1479" s="28" t="s">
        <v>74</v>
      </c>
      <c r="AV1479" s="28" t="s">
        <v>14318</v>
      </c>
      <c r="AW1479" s="28" t="s">
        <v>89</v>
      </c>
      <c r="AX1479" s="28" t="s">
        <v>14338</v>
      </c>
      <c r="AY1479" s="28" t="s">
        <v>92</v>
      </c>
      <c r="AZ1479" s="28" t="s">
        <v>14320</v>
      </c>
      <c r="BA1479" s="28" t="s">
        <v>14339</v>
      </c>
      <c r="BB1479" s="28" t="s">
        <v>14340</v>
      </c>
      <c r="BC1479" s="74"/>
    </row>
    <row r="1480" spans="1:55" s="51" customFormat="1" ht="156.75" customHeight="1">
      <c r="A1480" s="63">
        <v>8595</v>
      </c>
      <c r="B1480" s="12" t="s">
        <v>17170</v>
      </c>
      <c r="C1480" s="28" t="s">
        <v>77</v>
      </c>
      <c r="D1480" s="28" t="s">
        <v>4228</v>
      </c>
      <c r="E1480" s="28">
        <v>3</v>
      </c>
      <c r="F1480" s="28" t="s">
        <v>78</v>
      </c>
      <c r="G1480" s="28" t="s">
        <v>61</v>
      </c>
      <c r="H1480" s="28" t="s">
        <v>107</v>
      </c>
      <c r="I1480" s="28">
        <v>17</v>
      </c>
      <c r="J1480" s="28"/>
      <c r="K1480" s="28"/>
      <c r="L1480" s="28"/>
      <c r="M1480" s="28"/>
      <c r="N1480" s="28"/>
      <c r="O1480" s="28"/>
      <c r="P1480" s="28"/>
      <c r="Q1480" s="28"/>
      <c r="R1480" s="28">
        <v>2</v>
      </c>
      <c r="S1480" s="28">
        <v>2</v>
      </c>
      <c r="T1480" s="28" t="s">
        <v>3914</v>
      </c>
      <c r="U1480" s="28" t="s">
        <v>110</v>
      </c>
      <c r="V1480" s="28"/>
      <c r="W1480" s="28" t="s">
        <v>65</v>
      </c>
      <c r="X1480" s="28" t="s">
        <v>66</v>
      </c>
      <c r="Y1480" s="28"/>
      <c r="Z1480" s="28" t="s">
        <v>67</v>
      </c>
      <c r="AA1480" s="28" t="s">
        <v>68</v>
      </c>
      <c r="AB1480" s="28" t="s">
        <v>8380</v>
      </c>
      <c r="AC1480" s="28" t="s">
        <v>85</v>
      </c>
      <c r="AD1480" s="28" t="s">
        <v>70</v>
      </c>
      <c r="AE1480" s="28" t="s">
        <v>71</v>
      </c>
      <c r="AF1480" s="28" t="s">
        <v>11394</v>
      </c>
      <c r="AG1480" s="28" t="s">
        <v>86</v>
      </c>
      <c r="AH1480" s="28"/>
      <c r="AI1480" s="28" t="s">
        <v>14341</v>
      </c>
      <c r="AJ1480" s="28" t="s">
        <v>71</v>
      </c>
      <c r="AK1480" s="28" t="s">
        <v>11394</v>
      </c>
      <c r="AL1480" s="28" t="s">
        <v>71</v>
      </c>
      <c r="AM1480" s="28" t="s">
        <v>14342</v>
      </c>
      <c r="AN1480" s="28" t="s">
        <v>71</v>
      </c>
      <c r="AO1480" s="28" t="s">
        <v>11394</v>
      </c>
      <c r="AP1480" s="28"/>
      <c r="AQ1480" s="28" t="s">
        <v>14343</v>
      </c>
      <c r="AR1480" s="28" t="s">
        <v>88</v>
      </c>
      <c r="AS1480" s="28" t="s">
        <v>14344</v>
      </c>
      <c r="AT1480" s="28" t="s">
        <v>14345</v>
      </c>
      <c r="AU1480" s="28" t="s">
        <v>74</v>
      </c>
      <c r="AV1480" s="28"/>
      <c r="AW1480" s="28" t="s">
        <v>106</v>
      </c>
      <c r="AX1480" s="28" t="s">
        <v>14346</v>
      </c>
      <c r="AY1480" s="28" t="s">
        <v>92</v>
      </c>
      <c r="AZ1480" s="28" t="s">
        <v>14347</v>
      </c>
      <c r="BA1480" s="28"/>
      <c r="BB1480" s="28" t="s">
        <v>14348</v>
      </c>
      <c r="BC1480" s="74"/>
    </row>
    <row r="1481" spans="1:55" s="51" customFormat="1" ht="315.75" customHeight="1">
      <c r="A1481" s="63">
        <v>8596</v>
      </c>
      <c r="B1481" s="12" t="s">
        <v>17170</v>
      </c>
      <c r="C1481" s="28" t="s">
        <v>77</v>
      </c>
      <c r="D1481" s="28" t="s">
        <v>4228</v>
      </c>
      <c r="E1481" s="28">
        <v>12</v>
      </c>
      <c r="F1481" s="28" t="s">
        <v>78</v>
      </c>
      <c r="G1481" s="28" t="s">
        <v>61</v>
      </c>
      <c r="H1481" s="28" t="s">
        <v>90</v>
      </c>
      <c r="I1481" s="28">
        <v>19</v>
      </c>
      <c r="J1481" s="28"/>
      <c r="K1481" s="28"/>
      <c r="L1481" s="28"/>
      <c r="M1481" s="28"/>
      <c r="N1481" s="28"/>
      <c r="O1481" s="28"/>
      <c r="P1481" s="28"/>
      <c r="Q1481" s="28"/>
      <c r="R1481" s="28">
        <v>1</v>
      </c>
      <c r="S1481" s="28">
        <v>1</v>
      </c>
      <c r="T1481" s="28" t="s">
        <v>3914</v>
      </c>
      <c r="U1481" s="28" t="s">
        <v>110</v>
      </c>
      <c r="V1481" s="28"/>
      <c r="W1481" s="28" t="s">
        <v>65</v>
      </c>
      <c r="X1481" s="28" t="s">
        <v>66</v>
      </c>
      <c r="Y1481" s="28"/>
      <c r="Z1481" s="28" t="s">
        <v>83</v>
      </c>
      <c r="AA1481" s="28" t="s">
        <v>84</v>
      </c>
      <c r="AB1481" s="28" t="s">
        <v>14349</v>
      </c>
      <c r="AC1481" s="28" t="s">
        <v>85</v>
      </c>
      <c r="AD1481" s="28" t="s">
        <v>70</v>
      </c>
      <c r="AE1481" s="28" t="s">
        <v>71</v>
      </c>
      <c r="AF1481" s="28" t="s">
        <v>11469</v>
      </c>
      <c r="AG1481" s="28" t="s">
        <v>86</v>
      </c>
      <c r="AH1481" s="28" t="s">
        <v>14350</v>
      </c>
      <c r="AI1481" s="28" t="s">
        <v>14351</v>
      </c>
      <c r="AJ1481" s="28" t="s">
        <v>71</v>
      </c>
      <c r="AK1481" s="28" t="s">
        <v>3906</v>
      </c>
      <c r="AL1481" s="28" t="s">
        <v>71</v>
      </c>
      <c r="AM1481" s="28" t="s">
        <v>3906</v>
      </c>
      <c r="AN1481" s="28" t="s">
        <v>71</v>
      </c>
      <c r="AO1481" s="28" t="s">
        <v>11394</v>
      </c>
      <c r="AP1481" s="28" t="s">
        <v>14352</v>
      </c>
      <c r="AQ1481" s="28" t="s">
        <v>16952</v>
      </c>
      <c r="AR1481" s="28" t="s">
        <v>88</v>
      </c>
      <c r="AS1481" s="28" t="s">
        <v>14353</v>
      </c>
      <c r="AT1481" s="28" t="s">
        <v>14354</v>
      </c>
      <c r="AU1481" s="28" t="s">
        <v>74</v>
      </c>
      <c r="AV1481" s="28" t="s">
        <v>14355</v>
      </c>
      <c r="AW1481" s="28" t="s">
        <v>89</v>
      </c>
      <c r="AX1481" s="28" t="s">
        <v>14356</v>
      </c>
      <c r="AY1481" s="28" t="s">
        <v>92</v>
      </c>
      <c r="AZ1481" s="28" t="s">
        <v>14357</v>
      </c>
      <c r="BA1481" s="28" t="s">
        <v>14358</v>
      </c>
      <c r="BB1481" s="28" t="s">
        <v>14359</v>
      </c>
      <c r="BC1481" s="74"/>
    </row>
    <row r="1482" spans="1:55" s="51" customFormat="1" ht="239.25" customHeight="1">
      <c r="A1482" s="63">
        <v>8597</v>
      </c>
      <c r="B1482" s="12" t="s">
        <v>17170</v>
      </c>
      <c r="C1482" s="28" t="s">
        <v>77</v>
      </c>
      <c r="D1482" s="28" t="s">
        <v>4228</v>
      </c>
      <c r="E1482" s="28">
        <v>1</v>
      </c>
      <c r="F1482" s="28" t="s">
        <v>78</v>
      </c>
      <c r="G1482" s="28" t="s">
        <v>61</v>
      </c>
      <c r="H1482" s="28" t="s">
        <v>62</v>
      </c>
      <c r="I1482" s="28">
        <v>16</v>
      </c>
      <c r="J1482" s="28"/>
      <c r="K1482" s="28"/>
      <c r="L1482" s="28"/>
      <c r="M1482" s="28">
        <v>6</v>
      </c>
      <c r="N1482" s="28">
        <v>7</v>
      </c>
      <c r="O1482" s="28">
        <v>3</v>
      </c>
      <c r="P1482" s="28"/>
      <c r="Q1482" s="28"/>
      <c r="R1482" s="28">
        <v>2</v>
      </c>
      <c r="S1482" s="28">
        <v>2</v>
      </c>
      <c r="T1482" s="28" t="s">
        <v>3952</v>
      </c>
      <c r="U1482" s="28" t="s">
        <v>64</v>
      </c>
      <c r="V1482" s="28" t="s">
        <v>134</v>
      </c>
      <c r="W1482" s="28" t="s">
        <v>65</v>
      </c>
      <c r="X1482" s="28" t="s">
        <v>66</v>
      </c>
      <c r="Y1482" s="28"/>
      <c r="Z1482" s="28" t="s">
        <v>96</v>
      </c>
      <c r="AA1482" s="28" t="s">
        <v>68</v>
      </c>
      <c r="AB1482" s="28" t="s">
        <v>14360</v>
      </c>
      <c r="AC1482" s="28" t="s">
        <v>69</v>
      </c>
      <c r="AD1482" s="28" t="s">
        <v>70</v>
      </c>
      <c r="AE1482" s="28" t="s">
        <v>71</v>
      </c>
      <c r="AF1482" s="28" t="s">
        <v>11393</v>
      </c>
      <c r="AG1482" s="28" t="s">
        <v>72</v>
      </c>
      <c r="AH1482" s="28" t="s">
        <v>132</v>
      </c>
      <c r="AI1482" s="28" t="s">
        <v>134</v>
      </c>
      <c r="AJ1482" s="28" t="s">
        <v>71</v>
      </c>
      <c r="AK1482" s="28" t="s">
        <v>3906</v>
      </c>
      <c r="AL1482" s="28" t="s">
        <v>71</v>
      </c>
      <c r="AM1482" s="28" t="s">
        <v>3906</v>
      </c>
      <c r="AN1482" s="28" t="s">
        <v>71</v>
      </c>
      <c r="AO1482" s="28" t="s">
        <v>3906</v>
      </c>
      <c r="AP1482" s="28" t="s">
        <v>132</v>
      </c>
      <c r="AQ1482" s="28" t="s">
        <v>134</v>
      </c>
      <c r="AR1482" s="28" t="s">
        <v>88</v>
      </c>
      <c r="AS1482" s="28" t="s">
        <v>14361</v>
      </c>
      <c r="AT1482" s="28" t="s">
        <v>14362</v>
      </c>
      <c r="AU1482" s="28" t="s">
        <v>74</v>
      </c>
      <c r="AV1482" s="28" t="s">
        <v>14157</v>
      </c>
      <c r="AW1482" s="28" t="s">
        <v>106</v>
      </c>
      <c r="AX1482" s="28" t="s">
        <v>14363</v>
      </c>
      <c r="AY1482" s="28" t="s">
        <v>92</v>
      </c>
      <c r="AZ1482" s="28" t="s">
        <v>14364</v>
      </c>
      <c r="BA1482" s="28" t="s">
        <v>14365</v>
      </c>
      <c r="BB1482" s="28" t="s">
        <v>14366</v>
      </c>
      <c r="BC1482" s="74"/>
    </row>
    <row r="1483" spans="1:55" s="51" customFormat="1" ht="353.25" customHeight="1">
      <c r="A1483" s="63">
        <v>8598</v>
      </c>
      <c r="B1483" s="12" t="s">
        <v>17170</v>
      </c>
      <c r="C1483" s="28" t="s">
        <v>77</v>
      </c>
      <c r="D1483" s="28" t="s">
        <v>4228</v>
      </c>
      <c r="E1483" s="28">
        <v>8</v>
      </c>
      <c r="F1483" s="28" t="s">
        <v>102</v>
      </c>
      <c r="G1483" s="28" t="s">
        <v>79</v>
      </c>
      <c r="H1483" s="28" t="s">
        <v>62</v>
      </c>
      <c r="I1483" s="28">
        <v>81</v>
      </c>
      <c r="J1483" s="28">
        <v>3</v>
      </c>
      <c r="K1483" s="28">
        <v>11</v>
      </c>
      <c r="L1483" s="28">
        <v>15</v>
      </c>
      <c r="M1483" s="28">
        <v>15</v>
      </c>
      <c r="N1483" s="28">
        <v>18</v>
      </c>
      <c r="O1483" s="28">
        <v>19</v>
      </c>
      <c r="P1483" s="28">
        <v>0</v>
      </c>
      <c r="Q1483" s="28"/>
      <c r="R1483" s="28">
        <v>14</v>
      </c>
      <c r="S1483" s="28">
        <v>14</v>
      </c>
      <c r="T1483" s="28" t="s">
        <v>3952</v>
      </c>
      <c r="U1483" s="28" t="s">
        <v>64</v>
      </c>
      <c r="V1483" s="28"/>
      <c r="W1483" s="28" t="s">
        <v>81</v>
      </c>
      <c r="X1483" s="28" t="s">
        <v>66</v>
      </c>
      <c r="Y1483" s="28"/>
      <c r="Z1483" s="28" t="s">
        <v>83</v>
      </c>
      <c r="AA1483" s="28" t="s">
        <v>84</v>
      </c>
      <c r="AB1483" s="28" t="s">
        <v>2423</v>
      </c>
      <c r="AC1483" s="28" t="s">
        <v>85</v>
      </c>
      <c r="AD1483" s="28" t="s">
        <v>70</v>
      </c>
      <c r="AE1483" s="28" t="s">
        <v>87</v>
      </c>
      <c r="AF1483" s="28" t="s">
        <v>12523</v>
      </c>
      <c r="AG1483" s="28" t="s">
        <v>86</v>
      </c>
      <c r="AH1483" s="60" t="s">
        <v>16953</v>
      </c>
      <c r="AI1483" s="28" t="s">
        <v>16954</v>
      </c>
      <c r="AJ1483" s="28" t="s">
        <v>71</v>
      </c>
      <c r="AK1483" s="28" t="s">
        <v>11623</v>
      </c>
      <c r="AL1483" s="28" t="s">
        <v>71</v>
      </c>
      <c r="AM1483" s="28" t="s">
        <v>11435</v>
      </c>
      <c r="AN1483" s="28" t="s">
        <v>71</v>
      </c>
      <c r="AO1483" s="28" t="s">
        <v>11435</v>
      </c>
      <c r="AP1483" s="28"/>
      <c r="AQ1483" s="28" t="s">
        <v>16955</v>
      </c>
      <c r="AR1483" s="28" t="s">
        <v>73</v>
      </c>
      <c r="AS1483" s="60" t="s">
        <v>14367</v>
      </c>
      <c r="AT1483" s="28" t="s">
        <v>14368</v>
      </c>
      <c r="AU1483" s="28" t="s">
        <v>74</v>
      </c>
      <c r="AV1483" s="28" t="s">
        <v>14369</v>
      </c>
      <c r="AW1483" s="28" t="s">
        <v>106</v>
      </c>
      <c r="AX1483" s="28" t="s">
        <v>14370</v>
      </c>
      <c r="AY1483" s="28" t="s">
        <v>92</v>
      </c>
      <c r="AZ1483" s="28" t="s">
        <v>14371</v>
      </c>
      <c r="BA1483" s="28"/>
      <c r="BB1483" s="28" t="s">
        <v>14372</v>
      </c>
      <c r="BC1483" s="74"/>
    </row>
    <row r="1484" spans="1:55" s="51" customFormat="1" ht="275.25" customHeight="1">
      <c r="A1484" s="63">
        <v>8599</v>
      </c>
      <c r="B1484" s="12" t="s">
        <v>17170</v>
      </c>
      <c r="C1484" s="28" t="s">
        <v>77</v>
      </c>
      <c r="D1484" s="28" t="s">
        <v>4228</v>
      </c>
      <c r="E1484" s="28">
        <v>9</v>
      </c>
      <c r="F1484" s="28" t="s">
        <v>102</v>
      </c>
      <c r="G1484" s="28" t="s">
        <v>61</v>
      </c>
      <c r="H1484" s="28" t="s">
        <v>62</v>
      </c>
      <c r="I1484" s="28">
        <v>62</v>
      </c>
      <c r="J1484" s="28"/>
      <c r="K1484" s="28">
        <v>11</v>
      </c>
      <c r="L1484" s="28">
        <v>11</v>
      </c>
      <c r="M1484" s="28">
        <v>17</v>
      </c>
      <c r="N1484" s="28">
        <v>12</v>
      </c>
      <c r="O1484" s="28">
        <v>11</v>
      </c>
      <c r="P1484" s="28"/>
      <c r="Q1484" s="28"/>
      <c r="R1484" s="28">
        <v>23</v>
      </c>
      <c r="S1484" s="28">
        <v>19</v>
      </c>
      <c r="T1484" s="28" t="s">
        <v>4526</v>
      </c>
      <c r="U1484" s="28" t="s">
        <v>64</v>
      </c>
      <c r="V1484" s="28"/>
      <c r="W1484" s="28" t="s">
        <v>65</v>
      </c>
      <c r="X1484" s="28" t="s">
        <v>66</v>
      </c>
      <c r="Y1484" s="28"/>
      <c r="Z1484" s="28" t="s">
        <v>67</v>
      </c>
      <c r="AA1484" s="28" t="s">
        <v>98</v>
      </c>
      <c r="AB1484" s="28" t="s">
        <v>2866</v>
      </c>
      <c r="AC1484" s="28" t="s">
        <v>85</v>
      </c>
      <c r="AD1484" s="28" t="s">
        <v>70</v>
      </c>
      <c r="AE1484" s="28" t="s">
        <v>87</v>
      </c>
      <c r="AF1484" s="28" t="s">
        <v>11435</v>
      </c>
      <c r="AG1484" s="28" t="s">
        <v>72</v>
      </c>
      <c r="AH1484" s="28" t="s">
        <v>14373</v>
      </c>
      <c r="AI1484" s="28" t="s">
        <v>14374</v>
      </c>
      <c r="AJ1484" s="28" t="s">
        <v>71</v>
      </c>
      <c r="AK1484" s="28" t="s">
        <v>11652</v>
      </c>
      <c r="AL1484" s="28" t="s">
        <v>71</v>
      </c>
      <c r="AM1484" s="28" t="s">
        <v>11496</v>
      </c>
      <c r="AN1484" s="28" t="s">
        <v>87</v>
      </c>
      <c r="AO1484" s="28" t="s">
        <v>14375</v>
      </c>
      <c r="AP1484" s="28"/>
      <c r="AQ1484" s="28" t="s">
        <v>14376</v>
      </c>
      <c r="AR1484" s="28" t="s">
        <v>73</v>
      </c>
      <c r="AS1484" s="28"/>
      <c r="AT1484" s="28" t="s">
        <v>14377</v>
      </c>
      <c r="AU1484" s="28" t="s">
        <v>74</v>
      </c>
      <c r="AV1484" s="28"/>
      <c r="AW1484" s="28" t="s">
        <v>75</v>
      </c>
      <c r="AX1484" s="28" t="s">
        <v>14378</v>
      </c>
      <c r="AY1484" s="28" t="s">
        <v>92</v>
      </c>
      <c r="AZ1484" s="60" t="s">
        <v>14379</v>
      </c>
      <c r="BA1484" s="28"/>
      <c r="BB1484" s="28" t="s">
        <v>14380</v>
      </c>
      <c r="BC1484" s="74"/>
    </row>
    <row r="1485" spans="1:55" s="51" customFormat="1" ht="201" customHeight="1">
      <c r="A1485" s="63">
        <v>8600</v>
      </c>
      <c r="B1485" s="12" t="s">
        <v>17170</v>
      </c>
      <c r="C1485" s="28" t="s">
        <v>77</v>
      </c>
      <c r="D1485" s="28" t="s">
        <v>4228</v>
      </c>
      <c r="E1485" s="28">
        <v>9</v>
      </c>
      <c r="F1485" s="28" t="s">
        <v>102</v>
      </c>
      <c r="G1485" s="28" t="s">
        <v>61</v>
      </c>
      <c r="H1485" s="28" t="s">
        <v>62</v>
      </c>
      <c r="I1485" s="28">
        <v>38</v>
      </c>
      <c r="J1485" s="28"/>
      <c r="K1485" s="28"/>
      <c r="L1485" s="28"/>
      <c r="M1485" s="28">
        <v>13</v>
      </c>
      <c r="N1485" s="28">
        <v>25</v>
      </c>
      <c r="O1485" s="28"/>
      <c r="P1485" s="28"/>
      <c r="Q1485" s="28"/>
      <c r="R1485" s="28">
        <v>4</v>
      </c>
      <c r="S1485" s="28">
        <v>4</v>
      </c>
      <c r="T1485" s="28" t="s">
        <v>12284</v>
      </c>
      <c r="U1485" s="28" t="s">
        <v>64</v>
      </c>
      <c r="V1485" s="28" t="s">
        <v>10403</v>
      </c>
      <c r="W1485" s="28" t="s">
        <v>65</v>
      </c>
      <c r="X1485" s="28" t="s">
        <v>66</v>
      </c>
      <c r="Y1485" s="28"/>
      <c r="Z1485" s="28" t="s">
        <v>67</v>
      </c>
      <c r="AA1485" s="28" t="s">
        <v>68</v>
      </c>
      <c r="AB1485" s="28" t="s">
        <v>14381</v>
      </c>
      <c r="AC1485" s="28" t="s">
        <v>85</v>
      </c>
      <c r="AD1485" s="28" t="s">
        <v>70</v>
      </c>
      <c r="AE1485" s="28" t="s">
        <v>71</v>
      </c>
      <c r="AF1485" s="28" t="s">
        <v>11435</v>
      </c>
      <c r="AG1485" s="28" t="s">
        <v>86</v>
      </c>
      <c r="AH1485" s="28" t="s">
        <v>14382</v>
      </c>
      <c r="AI1485" s="28" t="s">
        <v>14383</v>
      </c>
      <c r="AJ1485" s="28" t="s">
        <v>87</v>
      </c>
      <c r="AK1485" s="28" t="s">
        <v>11414</v>
      </c>
      <c r="AL1485" s="28" t="s">
        <v>71</v>
      </c>
      <c r="AM1485" s="28" t="s">
        <v>11469</v>
      </c>
      <c r="AN1485" s="28" t="s">
        <v>87</v>
      </c>
      <c r="AO1485" s="28" t="s">
        <v>12724</v>
      </c>
      <c r="AP1485" s="28" t="s">
        <v>14384</v>
      </c>
      <c r="AQ1485" s="28" t="s">
        <v>14385</v>
      </c>
      <c r="AR1485" s="28" t="s">
        <v>88</v>
      </c>
      <c r="AS1485" s="28" t="s">
        <v>14386</v>
      </c>
      <c r="AT1485" s="28" t="s">
        <v>14387</v>
      </c>
      <c r="AU1485" s="28" t="s">
        <v>105</v>
      </c>
      <c r="AV1485" s="28" t="s">
        <v>14388</v>
      </c>
      <c r="AW1485" s="28" t="s">
        <v>12418</v>
      </c>
      <c r="AX1485" s="28" t="s">
        <v>14389</v>
      </c>
      <c r="AY1485" s="28" t="s">
        <v>92</v>
      </c>
      <c r="AZ1485" s="28" t="s">
        <v>14390</v>
      </c>
      <c r="BA1485" s="28" t="s">
        <v>14391</v>
      </c>
      <c r="BB1485" s="28" t="s">
        <v>14392</v>
      </c>
      <c r="BC1485" s="74"/>
    </row>
    <row r="1486" spans="1:55" s="51" customFormat="1" ht="173.25" customHeight="1">
      <c r="A1486" s="63">
        <v>8601</v>
      </c>
      <c r="B1486" s="12" t="s">
        <v>17170</v>
      </c>
      <c r="C1486" s="28" t="s">
        <v>77</v>
      </c>
      <c r="D1486" s="28" t="s">
        <v>4228</v>
      </c>
      <c r="E1486" s="28">
        <v>10</v>
      </c>
      <c r="F1486" s="28" t="s">
        <v>102</v>
      </c>
      <c r="G1486" s="28" t="s">
        <v>61</v>
      </c>
      <c r="H1486" s="28" t="s">
        <v>11610</v>
      </c>
      <c r="I1486" s="28">
        <v>19</v>
      </c>
      <c r="J1486" s="28"/>
      <c r="K1486" s="28"/>
      <c r="L1486" s="28"/>
      <c r="M1486" s="28"/>
      <c r="N1486" s="28"/>
      <c r="O1486" s="28"/>
      <c r="P1486" s="28"/>
      <c r="Q1486" s="28"/>
      <c r="R1486" s="28">
        <v>2</v>
      </c>
      <c r="S1486" s="28">
        <v>2</v>
      </c>
      <c r="T1486" s="28" t="s">
        <v>12284</v>
      </c>
      <c r="U1486" s="28" t="s">
        <v>64</v>
      </c>
      <c r="V1486" s="28" t="s">
        <v>9538</v>
      </c>
      <c r="W1486" s="28" t="s">
        <v>65</v>
      </c>
      <c r="X1486" s="28" t="s">
        <v>66</v>
      </c>
      <c r="Y1486" s="28"/>
      <c r="Z1486" s="28" t="s">
        <v>67</v>
      </c>
      <c r="AA1486" s="28" t="s">
        <v>68</v>
      </c>
      <c r="AB1486" s="28" t="s">
        <v>14393</v>
      </c>
      <c r="AC1486" s="28" t="s">
        <v>69</v>
      </c>
      <c r="AD1486" s="28" t="s">
        <v>70</v>
      </c>
      <c r="AE1486" s="28" t="s">
        <v>71</v>
      </c>
      <c r="AF1486" s="28" t="s">
        <v>11435</v>
      </c>
      <c r="AG1486" s="28" t="s">
        <v>86</v>
      </c>
      <c r="AH1486" s="28" t="s">
        <v>14394</v>
      </c>
      <c r="AI1486" s="28" t="s">
        <v>14395</v>
      </c>
      <c r="AJ1486" s="28" t="s">
        <v>71</v>
      </c>
      <c r="AK1486" s="28" t="s">
        <v>11415</v>
      </c>
      <c r="AL1486" s="28" t="s">
        <v>71</v>
      </c>
      <c r="AM1486" s="28" t="s">
        <v>11414</v>
      </c>
      <c r="AN1486" s="28" t="s">
        <v>71</v>
      </c>
      <c r="AO1486" s="28" t="s">
        <v>11415</v>
      </c>
      <c r="AP1486" s="28" t="s">
        <v>14396</v>
      </c>
      <c r="AQ1486" s="28" t="s">
        <v>14397</v>
      </c>
      <c r="AR1486" s="28" t="s">
        <v>88</v>
      </c>
      <c r="AS1486" s="28" t="s">
        <v>14398</v>
      </c>
      <c r="AT1486" s="28" t="s">
        <v>14399</v>
      </c>
      <c r="AU1486" s="28" t="s">
        <v>105</v>
      </c>
      <c r="AV1486" s="28" t="s">
        <v>14400</v>
      </c>
      <c r="AW1486" s="28" t="s">
        <v>89</v>
      </c>
      <c r="AX1486" s="28" t="s">
        <v>14401</v>
      </c>
      <c r="AY1486" s="28" t="s">
        <v>92</v>
      </c>
      <c r="AZ1486" s="28" t="s">
        <v>14402</v>
      </c>
      <c r="BA1486" s="28" t="s">
        <v>14403</v>
      </c>
      <c r="BB1486" s="28" t="s">
        <v>14404</v>
      </c>
      <c r="BC1486" s="74"/>
    </row>
    <row r="1487" spans="1:55" s="51" customFormat="1" ht="380.25" customHeight="1">
      <c r="A1487" s="63">
        <v>8602</v>
      </c>
      <c r="B1487" s="12" t="s">
        <v>17170</v>
      </c>
      <c r="C1487" s="28" t="s">
        <v>77</v>
      </c>
      <c r="D1487" s="28" t="s">
        <v>4228</v>
      </c>
      <c r="E1487" s="28">
        <v>10</v>
      </c>
      <c r="F1487" s="28" t="s">
        <v>78</v>
      </c>
      <c r="G1487" s="28" t="s">
        <v>12852</v>
      </c>
      <c r="H1487" s="28" t="s">
        <v>62</v>
      </c>
      <c r="I1487" s="28">
        <v>4</v>
      </c>
      <c r="J1487" s="28">
        <v>0</v>
      </c>
      <c r="K1487" s="28">
        <v>1</v>
      </c>
      <c r="L1487" s="28">
        <v>2</v>
      </c>
      <c r="M1487" s="28">
        <v>0</v>
      </c>
      <c r="N1487" s="28">
        <v>0</v>
      </c>
      <c r="O1487" s="28">
        <v>1</v>
      </c>
      <c r="P1487" s="28">
        <v>0</v>
      </c>
      <c r="Q1487" s="28"/>
      <c r="R1487" s="28">
        <v>2</v>
      </c>
      <c r="S1487" s="28">
        <v>2</v>
      </c>
      <c r="T1487" s="28" t="s">
        <v>11619</v>
      </c>
      <c r="U1487" s="28" t="s">
        <v>110</v>
      </c>
      <c r="V1487" s="28"/>
      <c r="W1487" s="28" t="s">
        <v>65</v>
      </c>
      <c r="X1487" s="28" t="s">
        <v>66</v>
      </c>
      <c r="Y1487" s="28"/>
      <c r="Z1487" s="28" t="s">
        <v>67</v>
      </c>
      <c r="AA1487" s="28" t="s">
        <v>68</v>
      </c>
      <c r="AB1487" s="28" t="s">
        <v>10423</v>
      </c>
      <c r="AC1487" s="28" t="s">
        <v>112</v>
      </c>
      <c r="AD1487" s="28" t="s">
        <v>70</v>
      </c>
      <c r="AE1487" s="28" t="s">
        <v>87</v>
      </c>
      <c r="AF1487" s="28" t="s">
        <v>11414</v>
      </c>
      <c r="AG1487" s="28" t="s">
        <v>72</v>
      </c>
      <c r="AH1487" s="28" t="s">
        <v>14405</v>
      </c>
      <c r="AI1487" s="28" t="s">
        <v>14406</v>
      </c>
      <c r="AJ1487" s="28" t="s">
        <v>71</v>
      </c>
      <c r="AK1487" s="28" t="s">
        <v>14407</v>
      </c>
      <c r="AL1487" s="28" t="s">
        <v>71</v>
      </c>
      <c r="AM1487" s="28" t="s">
        <v>14407</v>
      </c>
      <c r="AN1487" s="28" t="s">
        <v>71</v>
      </c>
      <c r="AO1487" s="28" t="s">
        <v>11888</v>
      </c>
      <c r="AP1487" s="28" t="s">
        <v>14408</v>
      </c>
      <c r="AQ1487" s="28" t="s">
        <v>14409</v>
      </c>
      <c r="AR1487" s="28" t="s">
        <v>88</v>
      </c>
      <c r="AS1487" s="28" t="s">
        <v>14410</v>
      </c>
      <c r="AT1487" s="28" t="s">
        <v>14409</v>
      </c>
      <c r="AU1487" s="28" t="s">
        <v>105</v>
      </c>
      <c r="AV1487" s="28" t="s">
        <v>14411</v>
      </c>
      <c r="AW1487" s="28" t="s">
        <v>75</v>
      </c>
      <c r="AX1487" s="28" t="s">
        <v>16956</v>
      </c>
      <c r="AY1487" s="28" t="s">
        <v>92</v>
      </c>
      <c r="AZ1487" s="28" t="s">
        <v>16957</v>
      </c>
      <c r="BA1487" s="28" t="s">
        <v>14412</v>
      </c>
      <c r="BB1487" s="28" t="s">
        <v>14406</v>
      </c>
      <c r="BC1487" s="74"/>
    </row>
    <row r="1488" spans="1:55" s="51" customFormat="1" ht="183" customHeight="1">
      <c r="A1488" s="63">
        <v>8603</v>
      </c>
      <c r="B1488" s="12" t="s">
        <v>17170</v>
      </c>
      <c r="C1488" s="28" t="s">
        <v>77</v>
      </c>
      <c r="D1488" s="28" t="s">
        <v>4228</v>
      </c>
      <c r="E1488" s="28">
        <v>10</v>
      </c>
      <c r="F1488" s="28" t="s">
        <v>12335</v>
      </c>
      <c r="G1488" s="28" t="s">
        <v>61</v>
      </c>
      <c r="H1488" s="28" t="s">
        <v>62</v>
      </c>
      <c r="I1488" s="28">
        <v>42</v>
      </c>
      <c r="J1488" s="28"/>
      <c r="K1488" s="28"/>
      <c r="L1488" s="28"/>
      <c r="M1488" s="28"/>
      <c r="N1488" s="28">
        <v>21</v>
      </c>
      <c r="O1488" s="28">
        <v>21</v>
      </c>
      <c r="P1488" s="28"/>
      <c r="Q1488" s="28"/>
      <c r="R1488" s="28">
        <v>2</v>
      </c>
      <c r="S1488" s="28">
        <v>2</v>
      </c>
      <c r="T1488" s="28" t="s">
        <v>12284</v>
      </c>
      <c r="U1488" s="28" t="s">
        <v>64</v>
      </c>
      <c r="V1488" s="28"/>
      <c r="W1488" s="28" t="s">
        <v>115</v>
      </c>
      <c r="X1488" s="28" t="s">
        <v>66</v>
      </c>
      <c r="Y1488" s="28"/>
      <c r="Z1488" s="28" t="s">
        <v>67</v>
      </c>
      <c r="AA1488" s="28" t="s">
        <v>68</v>
      </c>
      <c r="AB1488" s="28" t="s">
        <v>14413</v>
      </c>
      <c r="AC1488" s="28" t="s">
        <v>85</v>
      </c>
      <c r="AD1488" s="28" t="s">
        <v>70</v>
      </c>
      <c r="AE1488" s="28" t="s">
        <v>87</v>
      </c>
      <c r="AF1488" s="28" t="s">
        <v>11423</v>
      </c>
      <c r="AG1488" s="28" t="s">
        <v>86</v>
      </c>
      <c r="AH1488" s="28"/>
      <c r="AI1488" s="28" t="s">
        <v>14414</v>
      </c>
      <c r="AJ1488" s="28" t="s">
        <v>71</v>
      </c>
      <c r="AK1488" s="28" t="s">
        <v>11394</v>
      </c>
      <c r="AL1488" s="28" t="s">
        <v>71</v>
      </c>
      <c r="AM1488" s="28" t="s">
        <v>11414</v>
      </c>
      <c r="AN1488" s="28" t="s">
        <v>87</v>
      </c>
      <c r="AO1488" s="28" t="s">
        <v>11394</v>
      </c>
      <c r="AP1488" s="28"/>
      <c r="AQ1488" s="28" t="s">
        <v>14415</v>
      </c>
      <c r="AR1488" s="28" t="s">
        <v>73</v>
      </c>
      <c r="AS1488" s="28"/>
      <c r="AT1488" s="28" t="s">
        <v>14416</v>
      </c>
      <c r="AU1488" s="28" t="s">
        <v>74</v>
      </c>
      <c r="AV1488" s="28" t="s">
        <v>14417</v>
      </c>
      <c r="AW1488" s="28" t="s">
        <v>75</v>
      </c>
      <c r="AX1488" s="28" t="s">
        <v>14418</v>
      </c>
      <c r="AY1488" s="28" t="s">
        <v>92</v>
      </c>
      <c r="AZ1488" s="28" t="s">
        <v>14419</v>
      </c>
      <c r="BA1488" s="28"/>
      <c r="BB1488" s="28" t="s">
        <v>16958</v>
      </c>
      <c r="BC1488" s="74"/>
    </row>
    <row r="1489" spans="1:55" s="51" customFormat="1" ht="146.25" customHeight="1">
      <c r="A1489" s="63">
        <v>8604</v>
      </c>
      <c r="B1489" s="12" t="s">
        <v>17170</v>
      </c>
      <c r="C1489" s="28" t="s">
        <v>77</v>
      </c>
      <c r="D1489" s="28" t="s">
        <v>4228</v>
      </c>
      <c r="E1489" s="28">
        <v>10</v>
      </c>
      <c r="F1489" s="28" t="s">
        <v>102</v>
      </c>
      <c r="G1489" s="28" t="s">
        <v>61</v>
      </c>
      <c r="H1489" s="28" t="s">
        <v>62</v>
      </c>
      <c r="I1489" s="28">
        <v>47</v>
      </c>
      <c r="J1489" s="28"/>
      <c r="K1489" s="28"/>
      <c r="L1489" s="28"/>
      <c r="M1489" s="28"/>
      <c r="N1489" s="28">
        <v>22</v>
      </c>
      <c r="O1489" s="28">
        <v>25</v>
      </c>
      <c r="P1489" s="28"/>
      <c r="Q1489" s="28"/>
      <c r="R1489" s="28">
        <v>5</v>
      </c>
      <c r="S1489" s="28">
        <v>5</v>
      </c>
      <c r="T1489" s="28" t="s">
        <v>12284</v>
      </c>
      <c r="U1489" s="28" t="s">
        <v>64</v>
      </c>
      <c r="V1489" s="28"/>
      <c r="W1489" s="28" t="s">
        <v>65</v>
      </c>
      <c r="X1489" s="28" t="s">
        <v>66</v>
      </c>
      <c r="Y1489" s="28"/>
      <c r="Z1489" s="28" t="s">
        <v>67</v>
      </c>
      <c r="AA1489" s="28" t="s">
        <v>68</v>
      </c>
      <c r="AB1489" s="28" t="s">
        <v>14420</v>
      </c>
      <c r="AC1489" s="28" t="s">
        <v>69</v>
      </c>
      <c r="AD1489" s="28" t="s">
        <v>70</v>
      </c>
      <c r="AE1489" s="28" t="s">
        <v>71</v>
      </c>
      <c r="AF1489" s="28" t="s">
        <v>11381</v>
      </c>
      <c r="AG1489" s="28" t="s">
        <v>86</v>
      </c>
      <c r="AH1489" s="28"/>
      <c r="AI1489" s="28" t="s">
        <v>14421</v>
      </c>
      <c r="AJ1489" s="28" t="s">
        <v>71</v>
      </c>
      <c r="AK1489" s="28" t="s">
        <v>11394</v>
      </c>
      <c r="AL1489" s="28" t="s">
        <v>71</v>
      </c>
      <c r="AM1489" s="28" t="s">
        <v>11414</v>
      </c>
      <c r="AN1489" s="28" t="s">
        <v>71</v>
      </c>
      <c r="AO1489" s="28" t="s">
        <v>11394</v>
      </c>
      <c r="AP1489" s="28"/>
      <c r="AQ1489" s="28" t="s">
        <v>14422</v>
      </c>
      <c r="AR1489" s="28" t="s">
        <v>88</v>
      </c>
      <c r="AS1489" s="28" t="s">
        <v>14423</v>
      </c>
      <c r="AT1489" s="28" t="s">
        <v>14424</v>
      </c>
      <c r="AU1489" s="28" t="s">
        <v>74</v>
      </c>
      <c r="AV1489" s="28" t="s">
        <v>14425</v>
      </c>
      <c r="AW1489" s="28" t="s">
        <v>75</v>
      </c>
      <c r="AX1489" s="28" t="s">
        <v>14426</v>
      </c>
      <c r="AY1489" s="28" t="s">
        <v>92</v>
      </c>
      <c r="AZ1489" s="28" t="s">
        <v>14427</v>
      </c>
      <c r="BA1489" s="28" t="s">
        <v>14428</v>
      </c>
      <c r="BB1489" s="28" t="s">
        <v>14429</v>
      </c>
      <c r="BC1489" s="74"/>
    </row>
    <row r="1490" spans="1:55" s="51" customFormat="1" ht="205.5" customHeight="1">
      <c r="A1490" s="63">
        <v>8605</v>
      </c>
      <c r="B1490" s="12" t="s">
        <v>17170</v>
      </c>
      <c r="C1490" s="28" t="s">
        <v>77</v>
      </c>
      <c r="D1490" s="28" t="s">
        <v>3899</v>
      </c>
      <c r="E1490" s="28">
        <v>10</v>
      </c>
      <c r="F1490" s="28" t="s">
        <v>60</v>
      </c>
      <c r="G1490" s="28" t="s">
        <v>79</v>
      </c>
      <c r="H1490" s="28" t="s">
        <v>11610</v>
      </c>
      <c r="I1490" s="28">
        <v>27</v>
      </c>
      <c r="J1490" s="28"/>
      <c r="K1490" s="28"/>
      <c r="L1490" s="28"/>
      <c r="M1490" s="28"/>
      <c r="N1490" s="28"/>
      <c r="O1490" s="28"/>
      <c r="P1490" s="28"/>
      <c r="Q1490" s="28"/>
      <c r="R1490" s="28">
        <v>1</v>
      </c>
      <c r="S1490" s="28">
        <v>1</v>
      </c>
      <c r="T1490" s="28" t="s">
        <v>11611</v>
      </c>
      <c r="U1490" s="28" t="s">
        <v>110</v>
      </c>
      <c r="V1490" s="28" t="s">
        <v>9538</v>
      </c>
      <c r="W1490" s="28" t="s">
        <v>81</v>
      </c>
      <c r="X1490" s="28" t="s">
        <v>66</v>
      </c>
      <c r="Y1490" s="28"/>
      <c r="Z1490" s="28" t="s">
        <v>67</v>
      </c>
      <c r="AA1490" s="28" t="s">
        <v>68</v>
      </c>
      <c r="AB1490" s="28" t="s">
        <v>14430</v>
      </c>
      <c r="AC1490" s="28" t="s">
        <v>115</v>
      </c>
      <c r="AD1490" s="28" t="s">
        <v>70</v>
      </c>
      <c r="AE1490" s="28" t="s">
        <v>87</v>
      </c>
      <c r="AF1490" s="28" t="s">
        <v>11381</v>
      </c>
      <c r="AG1490" s="28" t="s">
        <v>86</v>
      </c>
      <c r="AH1490" s="28" t="s">
        <v>14431</v>
      </c>
      <c r="AI1490" s="28" t="s">
        <v>14432</v>
      </c>
      <c r="AJ1490" s="28" t="s">
        <v>71</v>
      </c>
      <c r="AK1490" s="28" t="s">
        <v>11394</v>
      </c>
      <c r="AL1490" s="28" t="s">
        <v>71</v>
      </c>
      <c r="AM1490" s="28" t="s">
        <v>11394</v>
      </c>
      <c r="AN1490" s="28" t="s">
        <v>71</v>
      </c>
      <c r="AO1490" s="28" t="s">
        <v>11394</v>
      </c>
      <c r="AP1490" s="28" t="s">
        <v>14433</v>
      </c>
      <c r="AQ1490" s="28" t="s">
        <v>16959</v>
      </c>
      <c r="AR1490" s="28" t="s">
        <v>88</v>
      </c>
      <c r="AS1490" s="28" t="s">
        <v>14434</v>
      </c>
      <c r="AT1490" s="28" t="s">
        <v>14435</v>
      </c>
      <c r="AU1490" s="28" t="s">
        <v>74</v>
      </c>
      <c r="AV1490" s="28" t="s">
        <v>14436</v>
      </c>
      <c r="AW1490" s="28" t="s">
        <v>106</v>
      </c>
      <c r="AX1490" s="28" t="s">
        <v>14437</v>
      </c>
      <c r="AY1490" s="28" t="s">
        <v>92</v>
      </c>
      <c r="AZ1490" s="28" t="s">
        <v>14438</v>
      </c>
      <c r="BA1490" s="28" t="s">
        <v>14439</v>
      </c>
      <c r="BB1490" s="28" t="s">
        <v>14440</v>
      </c>
      <c r="BC1490" s="74"/>
    </row>
    <row r="1491" spans="1:55" s="51" customFormat="1" ht="261" customHeight="1">
      <c r="A1491" s="63">
        <v>8606</v>
      </c>
      <c r="B1491" s="12" t="s">
        <v>17170</v>
      </c>
      <c r="C1491" s="28" t="s">
        <v>77</v>
      </c>
      <c r="D1491" s="28" t="s">
        <v>4228</v>
      </c>
      <c r="E1491" s="28">
        <v>10</v>
      </c>
      <c r="F1491" s="28" t="s">
        <v>78</v>
      </c>
      <c r="G1491" s="28" t="s">
        <v>61</v>
      </c>
      <c r="H1491" s="28" t="s">
        <v>11610</v>
      </c>
      <c r="I1491" s="28">
        <v>57</v>
      </c>
      <c r="J1491" s="28"/>
      <c r="K1491" s="28"/>
      <c r="L1491" s="28"/>
      <c r="M1491" s="28"/>
      <c r="N1491" s="28"/>
      <c r="O1491" s="28"/>
      <c r="P1491" s="28"/>
      <c r="Q1491" s="28"/>
      <c r="R1491" s="28">
        <v>2</v>
      </c>
      <c r="S1491" s="28">
        <v>2</v>
      </c>
      <c r="T1491" s="28" t="s">
        <v>11611</v>
      </c>
      <c r="U1491" s="28" t="s">
        <v>110</v>
      </c>
      <c r="V1491" s="28"/>
      <c r="W1491" s="28" t="s">
        <v>65</v>
      </c>
      <c r="X1491" s="28" t="s">
        <v>66</v>
      </c>
      <c r="Y1491" s="28"/>
      <c r="Z1491" s="28" t="s">
        <v>67</v>
      </c>
      <c r="AA1491" s="28" t="s">
        <v>68</v>
      </c>
      <c r="AB1491" s="28" t="s">
        <v>10525</v>
      </c>
      <c r="AC1491" s="28" t="s">
        <v>85</v>
      </c>
      <c r="AD1491" s="28" t="s">
        <v>70</v>
      </c>
      <c r="AE1491" s="28" t="s">
        <v>71</v>
      </c>
      <c r="AF1491" s="28" t="s">
        <v>11393</v>
      </c>
      <c r="AG1491" s="28" t="s">
        <v>86</v>
      </c>
      <c r="AH1491" s="28" t="s">
        <v>10012</v>
      </c>
      <c r="AI1491" s="28" t="s">
        <v>14441</v>
      </c>
      <c r="AJ1491" s="28" t="s">
        <v>71</v>
      </c>
      <c r="AK1491" s="28" t="s">
        <v>12724</v>
      </c>
      <c r="AL1491" s="28" t="s">
        <v>71</v>
      </c>
      <c r="AM1491" s="28" t="s">
        <v>11665</v>
      </c>
      <c r="AN1491" s="28" t="s">
        <v>71</v>
      </c>
      <c r="AO1491" s="28" t="s">
        <v>14442</v>
      </c>
      <c r="AP1491" s="28" t="s">
        <v>10012</v>
      </c>
      <c r="AQ1491" s="28" t="s">
        <v>14443</v>
      </c>
      <c r="AR1491" s="28" t="s">
        <v>120</v>
      </c>
      <c r="AS1491" s="28" t="s">
        <v>10012</v>
      </c>
      <c r="AT1491" s="28" t="s">
        <v>10012</v>
      </c>
      <c r="AU1491" s="28" t="s">
        <v>74</v>
      </c>
      <c r="AV1491" s="28" t="s">
        <v>14444</v>
      </c>
      <c r="AW1491" s="28" t="s">
        <v>75</v>
      </c>
      <c r="AX1491" s="28" t="s">
        <v>14445</v>
      </c>
      <c r="AY1491" s="28" t="s">
        <v>92</v>
      </c>
      <c r="AZ1491" s="28" t="s">
        <v>14446</v>
      </c>
      <c r="BA1491" s="28" t="s">
        <v>16960</v>
      </c>
      <c r="BB1491" s="28" t="s">
        <v>14447</v>
      </c>
      <c r="BC1491" s="74"/>
    </row>
    <row r="1492" spans="1:55" s="51" customFormat="1" ht="237" customHeight="1">
      <c r="A1492" s="63">
        <v>8607</v>
      </c>
      <c r="B1492" s="12" t="s">
        <v>17170</v>
      </c>
      <c r="C1492" s="28" t="s">
        <v>77</v>
      </c>
      <c r="D1492" s="28" t="s">
        <v>4228</v>
      </c>
      <c r="E1492" s="28">
        <v>10</v>
      </c>
      <c r="F1492" s="28" t="s">
        <v>102</v>
      </c>
      <c r="G1492" s="28" t="s">
        <v>61</v>
      </c>
      <c r="H1492" s="28" t="s">
        <v>107</v>
      </c>
      <c r="I1492" s="28">
        <v>19</v>
      </c>
      <c r="J1492" s="28"/>
      <c r="K1492" s="28"/>
      <c r="L1492" s="28"/>
      <c r="M1492" s="28"/>
      <c r="N1492" s="28"/>
      <c r="O1492" s="28"/>
      <c r="P1492" s="28"/>
      <c r="Q1492" s="28"/>
      <c r="R1492" s="28">
        <v>1</v>
      </c>
      <c r="S1492" s="28">
        <v>1</v>
      </c>
      <c r="T1492" s="28" t="s">
        <v>12284</v>
      </c>
      <c r="U1492" s="28" t="s">
        <v>110</v>
      </c>
      <c r="V1492" s="28" t="s">
        <v>9538</v>
      </c>
      <c r="W1492" s="28" t="s">
        <v>65</v>
      </c>
      <c r="X1492" s="28" t="s">
        <v>66</v>
      </c>
      <c r="Y1492" s="28"/>
      <c r="Z1492" s="28" t="s">
        <v>67</v>
      </c>
      <c r="AA1492" s="28" t="s">
        <v>68</v>
      </c>
      <c r="AB1492" s="28" t="s">
        <v>14448</v>
      </c>
      <c r="AC1492" s="28" t="s">
        <v>85</v>
      </c>
      <c r="AD1492" s="28" t="s">
        <v>70</v>
      </c>
      <c r="AE1492" s="28" t="s">
        <v>87</v>
      </c>
      <c r="AF1492" s="28" t="s">
        <v>11423</v>
      </c>
      <c r="AG1492" s="28" t="s">
        <v>86</v>
      </c>
      <c r="AH1492" s="28" t="s">
        <v>10012</v>
      </c>
      <c r="AI1492" s="28" t="s">
        <v>14449</v>
      </c>
      <c r="AJ1492" s="28" t="s">
        <v>71</v>
      </c>
      <c r="AK1492" s="28" t="s">
        <v>11414</v>
      </c>
      <c r="AL1492" s="28" t="s">
        <v>71</v>
      </c>
      <c r="AM1492" s="28" t="s">
        <v>4470</v>
      </c>
      <c r="AN1492" s="28" t="s">
        <v>71</v>
      </c>
      <c r="AO1492" s="28" t="s">
        <v>4470</v>
      </c>
      <c r="AP1492" s="28" t="s">
        <v>10012</v>
      </c>
      <c r="AQ1492" s="28" t="s">
        <v>14450</v>
      </c>
      <c r="AR1492" s="28" t="s">
        <v>88</v>
      </c>
      <c r="AS1492" s="28" t="s">
        <v>14451</v>
      </c>
      <c r="AT1492" s="28" t="s">
        <v>14452</v>
      </c>
      <c r="AU1492" s="28" t="s">
        <v>74</v>
      </c>
      <c r="AV1492" s="28" t="s">
        <v>14453</v>
      </c>
      <c r="AW1492" s="28" t="s">
        <v>89</v>
      </c>
      <c r="AX1492" s="28" t="s">
        <v>14454</v>
      </c>
      <c r="AY1492" s="28" t="s">
        <v>92</v>
      </c>
      <c r="AZ1492" s="28" t="s">
        <v>14455</v>
      </c>
      <c r="BA1492" s="28" t="s">
        <v>10012</v>
      </c>
      <c r="BB1492" s="28" t="s">
        <v>14456</v>
      </c>
      <c r="BC1492" s="74"/>
    </row>
    <row r="1493" spans="1:55" s="51" customFormat="1" ht="401.25" customHeight="1">
      <c r="A1493" s="63">
        <v>8608</v>
      </c>
      <c r="B1493" s="12" t="s">
        <v>17170</v>
      </c>
      <c r="C1493" s="28" t="s">
        <v>77</v>
      </c>
      <c r="D1493" s="28" t="s">
        <v>4228</v>
      </c>
      <c r="E1493" s="28">
        <v>10</v>
      </c>
      <c r="F1493" s="28" t="s">
        <v>78</v>
      </c>
      <c r="G1493" s="28" t="s">
        <v>61</v>
      </c>
      <c r="H1493" s="28" t="s">
        <v>103</v>
      </c>
      <c r="I1493" s="28">
        <v>19</v>
      </c>
      <c r="J1493" s="28"/>
      <c r="K1493" s="28"/>
      <c r="L1493" s="28"/>
      <c r="M1493" s="28"/>
      <c r="N1493" s="28"/>
      <c r="O1493" s="28"/>
      <c r="P1493" s="28"/>
      <c r="Q1493" s="28"/>
      <c r="R1493" s="28">
        <v>2</v>
      </c>
      <c r="S1493" s="28">
        <v>2</v>
      </c>
      <c r="T1493" s="28" t="s">
        <v>12428</v>
      </c>
      <c r="U1493" s="28" t="s">
        <v>110</v>
      </c>
      <c r="V1493" s="28" t="s">
        <v>9538</v>
      </c>
      <c r="W1493" s="28" t="s">
        <v>65</v>
      </c>
      <c r="X1493" s="28" t="s">
        <v>66</v>
      </c>
      <c r="Y1493" s="28"/>
      <c r="Z1493" s="28" t="s">
        <v>67</v>
      </c>
      <c r="AA1493" s="28" t="s">
        <v>68</v>
      </c>
      <c r="AB1493" s="28" t="s">
        <v>14457</v>
      </c>
      <c r="AC1493" s="28" t="s">
        <v>125</v>
      </c>
      <c r="AD1493" s="28" t="s">
        <v>70</v>
      </c>
      <c r="AE1493" s="28" t="s">
        <v>87</v>
      </c>
      <c r="AF1493" s="28" t="s">
        <v>14458</v>
      </c>
      <c r="AG1493" s="28" t="s">
        <v>86</v>
      </c>
      <c r="AH1493" s="28" t="s">
        <v>10012</v>
      </c>
      <c r="AI1493" s="28" t="s">
        <v>14459</v>
      </c>
      <c r="AJ1493" s="28" t="s">
        <v>71</v>
      </c>
      <c r="AK1493" s="28" t="s">
        <v>14460</v>
      </c>
      <c r="AL1493" s="28" t="s">
        <v>71</v>
      </c>
      <c r="AM1493" s="28" t="s">
        <v>14460</v>
      </c>
      <c r="AN1493" s="28" t="s">
        <v>71</v>
      </c>
      <c r="AO1493" s="28" t="s">
        <v>11394</v>
      </c>
      <c r="AP1493" s="28" t="s">
        <v>10012</v>
      </c>
      <c r="AQ1493" s="28" t="s">
        <v>14461</v>
      </c>
      <c r="AR1493" s="28" t="s">
        <v>73</v>
      </c>
      <c r="AS1493" s="28" t="s">
        <v>14462</v>
      </c>
      <c r="AT1493" s="28" t="s">
        <v>14463</v>
      </c>
      <c r="AU1493" s="28" t="s">
        <v>74</v>
      </c>
      <c r="AV1493" s="28" t="s">
        <v>14464</v>
      </c>
      <c r="AW1493" s="28" t="s">
        <v>75</v>
      </c>
      <c r="AX1493" s="28" t="s">
        <v>16961</v>
      </c>
      <c r="AY1493" s="28" t="s">
        <v>92</v>
      </c>
      <c r="AZ1493" s="28" t="s">
        <v>14465</v>
      </c>
      <c r="BA1493" s="28" t="s">
        <v>16962</v>
      </c>
      <c r="BB1493" s="28" t="s">
        <v>14463</v>
      </c>
      <c r="BC1493" s="74"/>
    </row>
    <row r="1494" spans="1:55" s="51" customFormat="1" ht="242.25" customHeight="1">
      <c r="A1494" s="63">
        <v>8609</v>
      </c>
      <c r="B1494" s="12" t="s">
        <v>17170</v>
      </c>
      <c r="C1494" s="28" t="s">
        <v>77</v>
      </c>
      <c r="D1494" s="28" t="s">
        <v>4228</v>
      </c>
      <c r="E1494" s="28">
        <v>10</v>
      </c>
      <c r="F1494" s="28" t="s">
        <v>60</v>
      </c>
      <c r="G1494" s="28" t="s">
        <v>61</v>
      </c>
      <c r="H1494" s="28" t="s">
        <v>62</v>
      </c>
      <c r="I1494" s="28">
        <v>79</v>
      </c>
      <c r="J1494" s="28"/>
      <c r="K1494" s="28"/>
      <c r="L1494" s="28"/>
      <c r="M1494" s="28"/>
      <c r="N1494" s="28">
        <v>31</v>
      </c>
      <c r="O1494" s="28">
        <v>48</v>
      </c>
      <c r="P1494" s="28"/>
      <c r="Q1494" s="28"/>
      <c r="R1494" s="28">
        <v>6</v>
      </c>
      <c r="S1494" s="28">
        <v>6</v>
      </c>
      <c r="T1494" s="28" t="s">
        <v>12284</v>
      </c>
      <c r="U1494" s="28" t="s">
        <v>110</v>
      </c>
      <c r="V1494" s="28" t="s">
        <v>9538</v>
      </c>
      <c r="W1494" s="28" t="s">
        <v>65</v>
      </c>
      <c r="X1494" s="28" t="s">
        <v>66</v>
      </c>
      <c r="Y1494" s="28"/>
      <c r="Z1494" s="28" t="s">
        <v>67</v>
      </c>
      <c r="AA1494" s="28" t="s">
        <v>68</v>
      </c>
      <c r="AB1494" s="28" t="s">
        <v>14466</v>
      </c>
      <c r="AC1494" s="28" t="s">
        <v>85</v>
      </c>
      <c r="AD1494" s="28" t="s">
        <v>70</v>
      </c>
      <c r="AE1494" s="28" t="s">
        <v>87</v>
      </c>
      <c r="AF1494" s="28" t="s">
        <v>11469</v>
      </c>
      <c r="AG1494" s="28" t="s">
        <v>86</v>
      </c>
      <c r="AH1494" s="28" t="s">
        <v>9538</v>
      </c>
      <c r="AI1494" s="28" t="s">
        <v>9538</v>
      </c>
      <c r="AJ1494" s="28" t="s">
        <v>71</v>
      </c>
      <c r="AK1494" s="28" t="s">
        <v>11435</v>
      </c>
      <c r="AL1494" s="28" t="s">
        <v>71</v>
      </c>
      <c r="AM1494" s="28" t="s">
        <v>11435</v>
      </c>
      <c r="AN1494" s="28" t="s">
        <v>71</v>
      </c>
      <c r="AO1494" s="28" t="s">
        <v>14467</v>
      </c>
      <c r="AP1494" s="28" t="s">
        <v>9538</v>
      </c>
      <c r="AQ1494" s="28" t="s">
        <v>9538</v>
      </c>
      <c r="AR1494" s="28" t="s">
        <v>88</v>
      </c>
      <c r="AS1494" s="28" t="s">
        <v>9538</v>
      </c>
      <c r="AT1494" s="28" t="s">
        <v>9538</v>
      </c>
      <c r="AU1494" s="28" t="s">
        <v>74</v>
      </c>
      <c r="AV1494" s="28" t="s">
        <v>16963</v>
      </c>
      <c r="AW1494" s="28" t="s">
        <v>106</v>
      </c>
      <c r="AX1494" s="28" t="s">
        <v>14468</v>
      </c>
      <c r="AY1494" s="28" t="s">
        <v>92</v>
      </c>
      <c r="AZ1494" s="28" t="s">
        <v>14469</v>
      </c>
      <c r="BA1494" s="28" t="s">
        <v>14470</v>
      </c>
      <c r="BB1494" s="28" t="s">
        <v>14471</v>
      </c>
      <c r="BC1494" s="74"/>
    </row>
    <row r="1495" spans="1:55" s="51" customFormat="1" ht="380.25" customHeight="1">
      <c r="A1495" s="63">
        <v>8610</v>
      </c>
      <c r="B1495" s="12" t="s">
        <v>17170</v>
      </c>
      <c r="C1495" s="28" t="s">
        <v>77</v>
      </c>
      <c r="D1495" s="28" t="s">
        <v>4228</v>
      </c>
      <c r="E1495" s="28">
        <v>10</v>
      </c>
      <c r="F1495" s="28" t="s">
        <v>102</v>
      </c>
      <c r="G1495" s="28" t="s">
        <v>61</v>
      </c>
      <c r="H1495" s="28" t="s">
        <v>62</v>
      </c>
      <c r="I1495" s="28">
        <v>25</v>
      </c>
      <c r="J1495" s="28"/>
      <c r="K1495" s="28"/>
      <c r="L1495" s="28"/>
      <c r="M1495" s="28"/>
      <c r="N1495" s="28">
        <v>11</v>
      </c>
      <c r="O1495" s="28">
        <v>14</v>
      </c>
      <c r="P1495" s="28"/>
      <c r="Q1495" s="28"/>
      <c r="R1495" s="28">
        <v>2</v>
      </c>
      <c r="S1495" s="28">
        <v>2</v>
      </c>
      <c r="T1495" s="28" t="s">
        <v>11611</v>
      </c>
      <c r="U1495" s="28" t="s">
        <v>110</v>
      </c>
      <c r="V1495" s="28" t="s">
        <v>9538</v>
      </c>
      <c r="W1495" s="28" t="s">
        <v>115</v>
      </c>
      <c r="X1495" s="28" t="s">
        <v>66</v>
      </c>
      <c r="Y1495" s="28"/>
      <c r="Z1495" s="28" t="s">
        <v>67</v>
      </c>
      <c r="AA1495" s="28" t="s">
        <v>68</v>
      </c>
      <c r="AB1495" s="28" t="s">
        <v>14472</v>
      </c>
      <c r="AC1495" s="28" t="s">
        <v>85</v>
      </c>
      <c r="AD1495" s="28" t="s">
        <v>70</v>
      </c>
      <c r="AE1495" s="28" t="s">
        <v>87</v>
      </c>
      <c r="AF1495" s="28" t="s">
        <v>11469</v>
      </c>
      <c r="AG1495" s="28" t="s">
        <v>86</v>
      </c>
      <c r="AH1495" s="28" t="s">
        <v>9538</v>
      </c>
      <c r="AI1495" s="28" t="s">
        <v>9538</v>
      </c>
      <c r="AJ1495" s="28" t="s">
        <v>71</v>
      </c>
      <c r="AK1495" s="28" t="s">
        <v>11435</v>
      </c>
      <c r="AL1495" s="28" t="s">
        <v>71</v>
      </c>
      <c r="AM1495" s="28" t="s">
        <v>14473</v>
      </c>
      <c r="AN1495" s="28" t="s">
        <v>71</v>
      </c>
      <c r="AO1495" s="28" t="s">
        <v>14467</v>
      </c>
      <c r="AP1495" s="28" t="s">
        <v>9538</v>
      </c>
      <c r="AQ1495" s="28" t="s">
        <v>9538</v>
      </c>
      <c r="AR1495" s="28" t="s">
        <v>88</v>
      </c>
      <c r="AS1495" s="28" t="s">
        <v>9538</v>
      </c>
      <c r="AT1495" s="28" t="s">
        <v>9538</v>
      </c>
      <c r="AU1495" s="28" t="s">
        <v>74</v>
      </c>
      <c r="AV1495" s="28" t="s">
        <v>14474</v>
      </c>
      <c r="AW1495" s="28" t="s">
        <v>75</v>
      </c>
      <c r="AX1495" s="28" t="s">
        <v>14475</v>
      </c>
      <c r="AY1495" s="28" t="s">
        <v>92</v>
      </c>
      <c r="AZ1495" s="28" t="s">
        <v>14476</v>
      </c>
      <c r="BA1495" s="28" t="s">
        <v>16964</v>
      </c>
      <c r="BB1495" s="28" t="s">
        <v>14477</v>
      </c>
      <c r="BC1495" s="74"/>
    </row>
    <row r="1496" spans="1:55" s="51" customFormat="1" ht="185.25" customHeight="1">
      <c r="A1496" s="63">
        <v>8611</v>
      </c>
      <c r="B1496" s="12" t="s">
        <v>17170</v>
      </c>
      <c r="C1496" s="28" t="s">
        <v>77</v>
      </c>
      <c r="D1496" s="28" t="s">
        <v>4228</v>
      </c>
      <c r="E1496" s="28">
        <v>10</v>
      </c>
      <c r="F1496" s="28" t="s">
        <v>78</v>
      </c>
      <c r="G1496" s="28" t="s">
        <v>116</v>
      </c>
      <c r="H1496" s="28" t="s">
        <v>62</v>
      </c>
      <c r="I1496" s="28">
        <v>56</v>
      </c>
      <c r="J1496" s="28"/>
      <c r="K1496" s="28"/>
      <c r="L1496" s="28"/>
      <c r="M1496" s="28"/>
      <c r="N1496" s="28">
        <v>28</v>
      </c>
      <c r="O1496" s="28">
        <v>28</v>
      </c>
      <c r="P1496" s="28"/>
      <c r="Q1496" s="28"/>
      <c r="R1496" s="28">
        <v>6</v>
      </c>
      <c r="S1496" s="28">
        <v>6</v>
      </c>
      <c r="T1496" s="28" t="s">
        <v>12284</v>
      </c>
      <c r="U1496" s="28" t="s">
        <v>64</v>
      </c>
      <c r="V1496" s="28"/>
      <c r="W1496" s="28" t="s">
        <v>65</v>
      </c>
      <c r="X1496" s="28" t="s">
        <v>66</v>
      </c>
      <c r="Y1496" s="28"/>
      <c r="Z1496" s="28" t="s">
        <v>67</v>
      </c>
      <c r="AA1496" s="28" t="s">
        <v>68</v>
      </c>
      <c r="AB1496" s="28" t="s">
        <v>14478</v>
      </c>
      <c r="AC1496" s="28" t="s">
        <v>69</v>
      </c>
      <c r="AD1496" s="28" t="s">
        <v>70</v>
      </c>
      <c r="AE1496" s="28" t="s">
        <v>87</v>
      </c>
      <c r="AF1496" s="28" t="s">
        <v>11665</v>
      </c>
      <c r="AG1496" s="28" t="s">
        <v>72</v>
      </c>
      <c r="AH1496" s="28"/>
      <c r="AI1496" s="28" t="s">
        <v>16965</v>
      </c>
      <c r="AJ1496" s="28" t="s">
        <v>71</v>
      </c>
      <c r="AK1496" s="28" t="s">
        <v>11394</v>
      </c>
      <c r="AL1496" s="28" t="s">
        <v>71</v>
      </c>
      <c r="AM1496" s="28" t="s">
        <v>11414</v>
      </c>
      <c r="AN1496" s="28" t="s">
        <v>71</v>
      </c>
      <c r="AO1496" s="28" t="s">
        <v>11394</v>
      </c>
      <c r="AP1496" s="28"/>
      <c r="AQ1496" s="28" t="s">
        <v>14479</v>
      </c>
      <c r="AR1496" s="28" t="s">
        <v>88</v>
      </c>
      <c r="AS1496" s="28"/>
      <c r="AT1496" s="28" t="s">
        <v>14480</v>
      </c>
      <c r="AU1496" s="28" t="s">
        <v>74</v>
      </c>
      <c r="AV1496" s="28" t="s">
        <v>14481</v>
      </c>
      <c r="AW1496" s="28" t="s">
        <v>89</v>
      </c>
      <c r="AX1496" s="28" t="s">
        <v>14482</v>
      </c>
      <c r="AY1496" s="28" t="s">
        <v>76</v>
      </c>
      <c r="AZ1496" s="28" t="s">
        <v>14483</v>
      </c>
      <c r="BA1496" s="28"/>
      <c r="BB1496" s="28" t="s">
        <v>14484</v>
      </c>
      <c r="BC1496" s="74"/>
    </row>
    <row r="1497" spans="1:55" s="51" customFormat="1" ht="281.25" customHeight="1">
      <c r="A1497" s="63">
        <v>8612</v>
      </c>
      <c r="B1497" s="12" t="s">
        <v>17170</v>
      </c>
      <c r="C1497" s="28" t="s">
        <v>77</v>
      </c>
      <c r="D1497" s="28" t="s">
        <v>4228</v>
      </c>
      <c r="E1497" s="28">
        <v>10</v>
      </c>
      <c r="F1497" s="28" t="s">
        <v>102</v>
      </c>
      <c r="G1497" s="28" t="s">
        <v>61</v>
      </c>
      <c r="H1497" s="28" t="s">
        <v>62</v>
      </c>
      <c r="I1497" s="28">
        <v>65</v>
      </c>
      <c r="J1497" s="28"/>
      <c r="K1497" s="28"/>
      <c r="L1497" s="28"/>
      <c r="M1497" s="28"/>
      <c r="N1497" s="28">
        <v>42</v>
      </c>
      <c r="O1497" s="28">
        <v>23</v>
      </c>
      <c r="P1497" s="28"/>
      <c r="Q1497" s="28"/>
      <c r="R1497" s="28">
        <v>4</v>
      </c>
      <c r="S1497" s="28">
        <v>4</v>
      </c>
      <c r="T1497" s="28" t="s">
        <v>12284</v>
      </c>
      <c r="U1497" s="28" t="s">
        <v>64</v>
      </c>
      <c r="V1497" s="28"/>
      <c r="W1497" s="28" t="s">
        <v>65</v>
      </c>
      <c r="X1497" s="28" t="s">
        <v>66</v>
      </c>
      <c r="Y1497" s="28"/>
      <c r="Z1497" s="28" t="s">
        <v>67</v>
      </c>
      <c r="AA1497" s="28" t="s">
        <v>68</v>
      </c>
      <c r="AB1497" s="28" t="s">
        <v>14485</v>
      </c>
      <c r="AC1497" s="28" t="s">
        <v>85</v>
      </c>
      <c r="AD1497" s="28" t="s">
        <v>70</v>
      </c>
      <c r="AE1497" s="28" t="s">
        <v>87</v>
      </c>
      <c r="AF1497" s="28" t="s">
        <v>11496</v>
      </c>
      <c r="AG1497" s="28" t="s">
        <v>86</v>
      </c>
      <c r="AH1497" s="28" t="s">
        <v>9538</v>
      </c>
      <c r="AI1497" s="28" t="s">
        <v>14486</v>
      </c>
      <c r="AJ1497" s="28" t="s">
        <v>71</v>
      </c>
      <c r="AK1497" s="28" t="s">
        <v>11394</v>
      </c>
      <c r="AL1497" s="28" t="s">
        <v>71</v>
      </c>
      <c r="AM1497" s="28" t="s">
        <v>11414</v>
      </c>
      <c r="AN1497" s="28" t="s">
        <v>71</v>
      </c>
      <c r="AO1497" s="28" t="s">
        <v>11394</v>
      </c>
      <c r="AP1497" s="28" t="s">
        <v>9538</v>
      </c>
      <c r="AQ1497" s="28" t="s">
        <v>14487</v>
      </c>
      <c r="AR1497" s="28" t="s">
        <v>88</v>
      </c>
      <c r="AS1497" s="28" t="s">
        <v>14488</v>
      </c>
      <c r="AT1497" s="28" t="s">
        <v>16966</v>
      </c>
      <c r="AU1497" s="28" t="s">
        <v>105</v>
      </c>
      <c r="AV1497" s="28" t="s">
        <v>14489</v>
      </c>
      <c r="AW1497" s="28" t="s">
        <v>89</v>
      </c>
      <c r="AX1497" s="28" t="s">
        <v>14490</v>
      </c>
      <c r="AY1497" s="28" t="s">
        <v>92</v>
      </c>
      <c r="AZ1497" s="28" t="s">
        <v>14491</v>
      </c>
      <c r="BA1497" s="28" t="s">
        <v>14492</v>
      </c>
      <c r="BB1497" s="28" t="s">
        <v>14493</v>
      </c>
      <c r="BC1497" s="74"/>
    </row>
    <row r="1498" spans="1:55" s="51" customFormat="1" ht="225.75" customHeight="1">
      <c r="A1498" s="63">
        <v>8613</v>
      </c>
      <c r="B1498" s="12" t="s">
        <v>17170</v>
      </c>
      <c r="C1498" s="28" t="s">
        <v>77</v>
      </c>
      <c r="D1498" s="28" t="s">
        <v>4228</v>
      </c>
      <c r="E1498" s="28">
        <v>11</v>
      </c>
      <c r="F1498" s="28" t="s">
        <v>102</v>
      </c>
      <c r="G1498" s="28" t="s">
        <v>61</v>
      </c>
      <c r="H1498" s="28" t="s">
        <v>103</v>
      </c>
      <c r="I1498" s="28">
        <v>21</v>
      </c>
      <c r="J1498" s="28"/>
      <c r="K1498" s="28"/>
      <c r="L1498" s="28"/>
      <c r="M1498" s="28"/>
      <c r="N1498" s="28"/>
      <c r="O1498" s="28"/>
      <c r="P1498" s="28"/>
      <c r="Q1498" s="28"/>
      <c r="R1498" s="28">
        <v>2</v>
      </c>
      <c r="S1498" s="28">
        <v>2</v>
      </c>
      <c r="T1498" s="28" t="s">
        <v>12294</v>
      </c>
      <c r="U1498" s="28" t="s">
        <v>110</v>
      </c>
      <c r="V1498" s="28" t="s">
        <v>9538</v>
      </c>
      <c r="W1498" s="28" t="s">
        <v>65</v>
      </c>
      <c r="X1498" s="28" t="s">
        <v>66</v>
      </c>
      <c r="Y1498" s="28"/>
      <c r="Z1498" s="28" t="s">
        <v>67</v>
      </c>
      <c r="AA1498" s="28" t="s">
        <v>68</v>
      </c>
      <c r="AB1498" s="28" t="s">
        <v>14494</v>
      </c>
      <c r="AC1498" s="28" t="s">
        <v>85</v>
      </c>
      <c r="AD1498" s="28" t="s">
        <v>70</v>
      </c>
      <c r="AE1498" s="28" t="s">
        <v>71</v>
      </c>
      <c r="AF1498" s="28" t="s">
        <v>11394</v>
      </c>
      <c r="AG1498" s="28" t="s">
        <v>86</v>
      </c>
      <c r="AH1498" s="28" t="s">
        <v>14495</v>
      </c>
      <c r="AI1498" s="28" t="s">
        <v>14496</v>
      </c>
      <c r="AJ1498" s="28" t="s">
        <v>71</v>
      </c>
      <c r="AK1498" s="28" t="s">
        <v>11415</v>
      </c>
      <c r="AL1498" s="28" t="s">
        <v>71</v>
      </c>
      <c r="AM1498" s="28" t="s">
        <v>11665</v>
      </c>
      <c r="AN1498" s="28" t="s">
        <v>71</v>
      </c>
      <c r="AO1498" s="28" t="s">
        <v>11415</v>
      </c>
      <c r="AP1498" s="28" t="s">
        <v>14497</v>
      </c>
      <c r="AQ1498" s="28" t="s">
        <v>14498</v>
      </c>
      <c r="AR1498" s="28" t="s">
        <v>120</v>
      </c>
      <c r="AS1498" s="28" t="s">
        <v>14499</v>
      </c>
      <c r="AT1498" s="28" t="s">
        <v>14500</v>
      </c>
      <c r="AU1498" s="28" t="s">
        <v>74</v>
      </c>
      <c r="AV1498" s="28" t="s">
        <v>14501</v>
      </c>
      <c r="AW1498" s="28" t="s">
        <v>75</v>
      </c>
      <c r="AX1498" s="28" t="s">
        <v>14502</v>
      </c>
      <c r="AY1498" s="28" t="s">
        <v>92</v>
      </c>
      <c r="AZ1498" s="28" t="s">
        <v>14503</v>
      </c>
      <c r="BA1498" s="28" t="s">
        <v>14504</v>
      </c>
      <c r="BB1498" s="28" t="s">
        <v>14505</v>
      </c>
      <c r="BC1498" s="74"/>
    </row>
    <row r="1499" spans="1:55" s="51" customFormat="1" ht="259.5" customHeight="1">
      <c r="A1499" s="63">
        <v>8614</v>
      </c>
      <c r="B1499" s="12" t="s">
        <v>17170</v>
      </c>
      <c r="C1499" s="28" t="s">
        <v>77</v>
      </c>
      <c r="D1499" s="28" t="s">
        <v>4228</v>
      </c>
      <c r="E1499" s="28">
        <v>10</v>
      </c>
      <c r="F1499" s="28" t="s">
        <v>12335</v>
      </c>
      <c r="G1499" s="28" t="s">
        <v>61</v>
      </c>
      <c r="H1499" s="28" t="s">
        <v>62</v>
      </c>
      <c r="I1499" s="28">
        <v>8</v>
      </c>
      <c r="J1499" s="28">
        <v>3</v>
      </c>
      <c r="K1499" s="28">
        <v>5</v>
      </c>
      <c r="L1499" s="28">
        <v>0</v>
      </c>
      <c r="M1499" s="28">
        <v>0</v>
      </c>
      <c r="N1499" s="28">
        <v>0</v>
      </c>
      <c r="O1499" s="28">
        <v>0</v>
      </c>
      <c r="P1499" s="28">
        <v>0</v>
      </c>
      <c r="Q1499" s="28"/>
      <c r="R1499" s="28">
        <v>2</v>
      </c>
      <c r="S1499" s="28">
        <v>2</v>
      </c>
      <c r="T1499" s="28" t="s">
        <v>11578</v>
      </c>
      <c r="U1499" s="28" t="s">
        <v>110</v>
      </c>
      <c r="V1499" s="28" t="s">
        <v>14506</v>
      </c>
      <c r="W1499" s="28" t="s">
        <v>65</v>
      </c>
      <c r="X1499" s="28" t="s">
        <v>66</v>
      </c>
      <c r="Y1499" s="28"/>
      <c r="Z1499" s="28" t="s">
        <v>67</v>
      </c>
      <c r="AA1499" s="28" t="s">
        <v>98</v>
      </c>
      <c r="AB1499" s="28" t="s">
        <v>14507</v>
      </c>
      <c r="AC1499" s="28" t="s">
        <v>85</v>
      </c>
      <c r="AD1499" s="28" t="s">
        <v>70</v>
      </c>
      <c r="AE1499" s="28" t="s">
        <v>87</v>
      </c>
      <c r="AF1499" s="28" t="s">
        <v>11381</v>
      </c>
      <c r="AG1499" s="28" t="s">
        <v>86</v>
      </c>
      <c r="AH1499" s="28" t="s">
        <v>14506</v>
      </c>
      <c r="AI1499" s="28" t="s">
        <v>14508</v>
      </c>
      <c r="AJ1499" s="28" t="s">
        <v>71</v>
      </c>
      <c r="AK1499" s="28" t="s">
        <v>11394</v>
      </c>
      <c r="AL1499" s="28" t="s">
        <v>71</v>
      </c>
      <c r="AM1499" s="28" t="s">
        <v>11394</v>
      </c>
      <c r="AN1499" s="28" t="s">
        <v>71</v>
      </c>
      <c r="AO1499" s="28" t="s">
        <v>11394</v>
      </c>
      <c r="AP1499" s="28" t="s">
        <v>14509</v>
      </c>
      <c r="AQ1499" s="28" t="s">
        <v>14508</v>
      </c>
      <c r="AR1499" s="28" t="s">
        <v>120</v>
      </c>
      <c r="AS1499" s="28" t="s">
        <v>14510</v>
      </c>
      <c r="AT1499" s="28" t="s">
        <v>14511</v>
      </c>
      <c r="AU1499" s="28" t="s">
        <v>74</v>
      </c>
      <c r="AV1499" s="28" t="s">
        <v>14512</v>
      </c>
      <c r="AW1499" s="28" t="s">
        <v>75</v>
      </c>
      <c r="AX1499" s="28" t="s">
        <v>14513</v>
      </c>
      <c r="AY1499" s="28" t="s">
        <v>92</v>
      </c>
      <c r="AZ1499" s="28" t="s">
        <v>14514</v>
      </c>
      <c r="BA1499" s="28" t="s">
        <v>14515</v>
      </c>
      <c r="BB1499" s="28" t="s">
        <v>14516</v>
      </c>
      <c r="BC1499" s="74"/>
    </row>
    <row r="1500" spans="1:55" s="51" customFormat="1" ht="231" customHeight="1">
      <c r="A1500" s="63">
        <v>8615</v>
      </c>
      <c r="B1500" s="12" t="s">
        <v>17170</v>
      </c>
      <c r="C1500" s="28" t="s">
        <v>77</v>
      </c>
      <c r="D1500" s="28" t="s">
        <v>4228</v>
      </c>
      <c r="E1500" s="28">
        <v>12</v>
      </c>
      <c r="F1500" s="28" t="s">
        <v>102</v>
      </c>
      <c r="G1500" s="28" t="s">
        <v>61</v>
      </c>
      <c r="H1500" s="28" t="s">
        <v>62</v>
      </c>
      <c r="I1500" s="28">
        <v>33</v>
      </c>
      <c r="J1500" s="28"/>
      <c r="K1500" s="28"/>
      <c r="L1500" s="28"/>
      <c r="M1500" s="28"/>
      <c r="N1500" s="28">
        <v>7</v>
      </c>
      <c r="O1500" s="28">
        <v>26</v>
      </c>
      <c r="P1500" s="28"/>
      <c r="Q1500" s="28"/>
      <c r="R1500" s="28">
        <v>3</v>
      </c>
      <c r="S1500" s="28">
        <v>2</v>
      </c>
      <c r="T1500" s="28" t="s">
        <v>12294</v>
      </c>
      <c r="U1500" s="28" t="s">
        <v>64</v>
      </c>
      <c r="V1500" s="28"/>
      <c r="W1500" s="28" t="s">
        <v>65</v>
      </c>
      <c r="X1500" s="28" t="s">
        <v>66</v>
      </c>
      <c r="Y1500" s="28"/>
      <c r="Z1500" s="28" t="s">
        <v>67</v>
      </c>
      <c r="AA1500" s="28" t="s">
        <v>68</v>
      </c>
      <c r="AB1500" s="28" t="s">
        <v>10506</v>
      </c>
      <c r="AC1500" s="28" t="s">
        <v>69</v>
      </c>
      <c r="AD1500" s="28" t="s">
        <v>70</v>
      </c>
      <c r="AE1500" s="28" t="s">
        <v>87</v>
      </c>
      <c r="AF1500" s="28" t="s">
        <v>11384</v>
      </c>
      <c r="AG1500" s="28" t="s">
        <v>72</v>
      </c>
      <c r="AH1500" s="28" t="s">
        <v>14517</v>
      </c>
      <c r="AI1500" s="28" t="s">
        <v>16967</v>
      </c>
      <c r="AJ1500" s="28" t="s">
        <v>71</v>
      </c>
      <c r="AK1500" s="28" t="s">
        <v>11435</v>
      </c>
      <c r="AL1500" s="28" t="s">
        <v>71</v>
      </c>
      <c r="AM1500" s="28" t="s">
        <v>11394</v>
      </c>
      <c r="AN1500" s="28" t="s">
        <v>71</v>
      </c>
      <c r="AO1500" s="28" t="s">
        <v>11394</v>
      </c>
      <c r="AP1500" s="28" t="s">
        <v>14518</v>
      </c>
      <c r="AQ1500" s="28" t="s">
        <v>14519</v>
      </c>
      <c r="AR1500" s="28" t="s">
        <v>88</v>
      </c>
      <c r="AS1500" s="28" t="s">
        <v>14520</v>
      </c>
      <c r="AT1500" s="28" t="s">
        <v>14521</v>
      </c>
      <c r="AU1500" s="28" t="s">
        <v>74</v>
      </c>
      <c r="AV1500" s="28" t="s">
        <v>14522</v>
      </c>
      <c r="AW1500" s="28" t="s">
        <v>75</v>
      </c>
      <c r="AX1500" s="28" t="s">
        <v>14523</v>
      </c>
      <c r="AY1500" s="28" t="s">
        <v>92</v>
      </c>
      <c r="AZ1500" s="28" t="s">
        <v>14524</v>
      </c>
      <c r="BA1500" s="28" t="s">
        <v>14525</v>
      </c>
      <c r="BB1500" s="28" t="s">
        <v>14526</v>
      </c>
      <c r="BC1500" s="74"/>
    </row>
    <row r="1501" spans="1:55" s="51" customFormat="1" ht="261" customHeight="1">
      <c r="A1501" s="63">
        <v>8616</v>
      </c>
      <c r="B1501" s="12" t="s">
        <v>17170</v>
      </c>
      <c r="C1501" s="28" t="s">
        <v>77</v>
      </c>
      <c r="D1501" s="28" t="s">
        <v>4228</v>
      </c>
      <c r="E1501" s="28">
        <v>11</v>
      </c>
      <c r="F1501" s="28" t="s">
        <v>60</v>
      </c>
      <c r="G1501" s="28" t="s">
        <v>61</v>
      </c>
      <c r="H1501" s="28" t="s">
        <v>62</v>
      </c>
      <c r="I1501" s="28">
        <v>102</v>
      </c>
      <c r="J1501" s="28">
        <v>0</v>
      </c>
      <c r="K1501" s="28">
        <v>0</v>
      </c>
      <c r="L1501" s="28"/>
      <c r="M1501" s="28">
        <v>25</v>
      </c>
      <c r="N1501" s="28">
        <v>34</v>
      </c>
      <c r="O1501" s="28">
        <v>43</v>
      </c>
      <c r="P1501" s="28">
        <v>0</v>
      </c>
      <c r="Q1501" s="28"/>
      <c r="R1501" s="28">
        <v>7</v>
      </c>
      <c r="S1501" s="28">
        <v>7</v>
      </c>
      <c r="T1501" s="28" t="s">
        <v>11611</v>
      </c>
      <c r="U1501" s="28" t="s">
        <v>110</v>
      </c>
      <c r="V1501" s="28"/>
      <c r="W1501" s="28" t="s">
        <v>65</v>
      </c>
      <c r="X1501" s="28" t="s">
        <v>66</v>
      </c>
      <c r="Y1501" s="28"/>
      <c r="Z1501" s="28" t="s">
        <v>67</v>
      </c>
      <c r="AA1501" s="28" t="s">
        <v>68</v>
      </c>
      <c r="AB1501" s="28" t="s">
        <v>14527</v>
      </c>
      <c r="AC1501" s="28" t="s">
        <v>94</v>
      </c>
      <c r="AD1501" s="28" t="s">
        <v>70</v>
      </c>
      <c r="AE1501" s="28" t="s">
        <v>100</v>
      </c>
      <c r="AF1501" s="28" t="s">
        <v>11412</v>
      </c>
      <c r="AG1501" s="28" t="s">
        <v>86</v>
      </c>
      <c r="AH1501" s="28" t="s">
        <v>10012</v>
      </c>
      <c r="AI1501" s="28" t="s">
        <v>10012</v>
      </c>
      <c r="AJ1501" s="28" t="s">
        <v>71</v>
      </c>
      <c r="AK1501" s="28" t="s">
        <v>14528</v>
      </c>
      <c r="AL1501" s="28" t="s">
        <v>71</v>
      </c>
      <c r="AM1501" s="28" t="s">
        <v>11665</v>
      </c>
      <c r="AN1501" s="28" t="s">
        <v>71</v>
      </c>
      <c r="AO1501" s="28" t="s">
        <v>14528</v>
      </c>
      <c r="AP1501" s="28" t="s">
        <v>10012</v>
      </c>
      <c r="AQ1501" s="28" t="s">
        <v>10012</v>
      </c>
      <c r="AR1501" s="28" t="s">
        <v>88</v>
      </c>
      <c r="AS1501" s="28" t="s">
        <v>14529</v>
      </c>
      <c r="AT1501" s="28" t="s">
        <v>14530</v>
      </c>
      <c r="AU1501" s="28" t="s">
        <v>74</v>
      </c>
      <c r="AV1501" s="28" t="s">
        <v>14531</v>
      </c>
      <c r="AW1501" s="28" t="s">
        <v>75</v>
      </c>
      <c r="AX1501" s="28" t="s">
        <v>14532</v>
      </c>
      <c r="AY1501" s="28" t="s">
        <v>76</v>
      </c>
      <c r="AZ1501" s="28" t="s">
        <v>14533</v>
      </c>
      <c r="BA1501" s="28" t="s">
        <v>14534</v>
      </c>
      <c r="BB1501" s="28" t="s">
        <v>14535</v>
      </c>
      <c r="BC1501" s="74"/>
    </row>
    <row r="1502" spans="1:55" s="51" customFormat="1" ht="325.5" customHeight="1">
      <c r="A1502" s="63">
        <v>8617</v>
      </c>
      <c r="B1502" s="12" t="s">
        <v>17170</v>
      </c>
      <c r="C1502" s="28" t="s">
        <v>77</v>
      </c>
      <c r="D1502" s="28" t="s">
        <v>4228</v>
      </c>
      <c r="E1502" s="28">
        <v>11</v>
      </c>
      <c r="F1502" s="28" t="s">
        <v>78</v>
      </c>
      <c r="G1502" s="28" t="s">
        <v>61</v>
      </c>
      <c r="H1502" s="28" t="s">
        <v>11610</v>
      </c>
      <c r="I1502" s="28">
        <v>53</v>
      </c>
      <c r="J1502" s="28"/>
      <c r="K1502" s="28"/>
      <c r="L1502" s="28"/>
      <c r="M1502" s="28"/>
      <c r="N1502" s="28"/>
      <c r="O1502" s="28"/>
      <c r="P1502" s="28"/>
      <c r="Q1502" s="28"/>
      <c r="R1502" s="28">
        <v>4</v>
      </c>
      <c r="S1502" s="28">
        <v>4</v>
      </c>
      <c r="T1502" s="28" t="s">
        <v>11611</v>
      </c>
      <c r="U1502" s="28" t="s">
        <v>110</v>
      </c>
      <c r="V1502" s="28" t="s">
        <v>10012</v>
      </c>
      <c r="W1502" s="28" t="s">
        <v>65</v>
      </c>
      <c r="X1502" s="28" t="s">
        <v>66</v>
      </c>
      <c r="Y1502" s="28"/>
      <c r="Z1502" s="28" t="s">
        <v>67</v>
      </c>
      <c r="AA1502" s="28" t="s">
        <v>68</v>
      </c>
      <c r="AB1502" s="28" t="s">
        <v>9937</v>
      </c>
      <c r="AC1502" s="28" t="s">
        <v>69</v>
      </c>
      <c r="AD1502" s="28" t="s">
        <v>70</v>
      </c>
      <c r="AE1502" s="28" t="s">
        <v>71</v>
      </c>
      <c r="AF1502" s="28" t="s">
        <v>11435</v>
      </c>
      <c r="AG1502" s="28" t="s">
        <v>86</v>
      </c>
      <c r="AH1502" s="28" t="s">
        <v>10012</v>
      </c>
      <c r="AI1502" s="28" t="s">
        <v>14536</v>
      </c>
      <c r="AJ1502" s="28" t="s">
        <v>71</v>
      </c>
      <c r="AK1502" s="28" t="s">
        <v>11394</v>
      </c>
      <c r="AL1502" s="28" t="s">
        <v>71</v>
      </c>
      <c r="AM1502" s="28" t="s">
        <v>11394</v>
      </c>
      <c r="AN1502" s="28" t="s">
        <v>87</v>
      </c>
      <c r="AO1502" s="28" t="s">
        <v>11385</v>
      </c>
      <c r="AP1502" s="28" t="s">
        <v>16968</v>
      </c>
      <c r="AQ1502" s="48" t="s">
        <v>14537</v>
      </c>
      <c r="AR1502" s="28" t="s">
        <v>73</v>
      </c>
      <c r="AS1502" s="28" t="s">
        <v>10012</v>
      </c>
      <c r="AT1502" s="28" t="s">
        <v>14538</v>
      </c>
      <c r="AU1502" s="28" t="s">
        <v>105</v>
      </c>
      <c r="AV1502" s="28" t="s">
        <v>14539</v>
      </c>
      <c r="AW1502" s="28" t="s">
        <v>75</v>
      </c>
      <c r="AX1502" s="28" t="s">
        <v>14540</v>
      </c>
      <c r="AY1502" s="28" t="s">
        <v>92</v>
      </c>
      <c r="AZ1502" s="28" t="s">
        <v>14541</v>
      </c>
      <c r="BA1502" s="28" t="s">
        <v>10012</v>
      </c>
      <c r="BB1502" s="28" t="s">
        <v>14542</v>
      </c>
      <c r="BC1502" s="74"/>
    </row>
    <row r="1503" spans="1:55" s="51" customFormat="1" ht="313.5" customHeight="1">
      <c r="A1503" s="63">
        <v>8618</v>
      </c>
      <c r="B1503" s="12" t="s">
        <v>17170</v>
      </c>
      <c r="C1503" s="28" t="s">
        <v>77</v>
      </c>
      <c r="D1503" s="28" t="s">
        <v>4228</v>
      </c>
      <c r="E1503" s="28">
        <v>11</v>
      </c>
      <c r="F1503" s="28" t="s">
        <v>60</v>
      </c>
      <c r="G1503" s="28" t="s">
        <v>61</v>
      </c>
      <c r="H1503" s="28" t="s">
        <v>62</v>
      </c>
      <c r="I1503" s="28">
        <v>10</v>
      </c>
      <c r="J1503" s="28"/>
      <c r="K1503" s="28">
        <v>3</v>
      </c>
      <c r="L1503" s="28">
        <v>7</v>
      </c>
      <c r="M1503" s="28"/>
      <c r="N1503" s="28"/>
      <c r="O1503" s="28"/>
      <c r="P1503" s="28"/>
      <c r="Q1503" s="28"/>
      <c r="R1503" s="28">
        <v>3</v>
      </c>
      <c r="S1503" s="28">
        <v>3</v>
      </c>
      <c r="T1503" s="28" t="s">
        <v>11578</v>
      </c>
      <c r="U1503" s="28" t="s">
        <v>64</v>
      </c>
      <c r="V1503" s="28" t="s">
        <v>10012</v>
      </c>
      <c r="W1503" s="28" t="s">
        <v>65</v>
      </c>
      <c r="X1503" s="28" t="s">
        <v>66</v>
      </c>
      <c r="Y1503" s="28"/>
      <c r="Z1503" s="28" t="s">
        <v>67</v>
      </c>
      <c r="AA1503" s="28" t="s">
        <v>98</v>
      </c>
      <c r="AB1503" s="28" t="s">
        <v>14543</v>
      </c>
      <c r="AC1503" s="28" t="s">
        <v>69</v>
      </c>
      <c r="AD1503" s="28" t="s">
        <v>70</v>
      </c>
      <c r="AE1503" s="28" t="s">
        <v>87</v>
      </c>
      <c r="AF1503" s="28" t="s">
        <v>12430</v>
      </c>
      <c r="AG1503" s="28" t="s">
        <v>72</v>
      </c>
      <c r="AH1503" s="28" t="s">
        <v>14544</v>
      </c>
      <c r="AI1503" s="28" t="s">
        <v>14545</v>
      </c>
      <c r="AJ1503" s="28" t="s">
        <v>71</v>
      </c>
      <c r="AK1503" s="28" t="s">
        <v>11435</v>
      </c>
      <c r="AL1503" s="28" t="s">
        <v>71</v>
      </c>
      <c r="AM1503" s="28" t="s">
        <v>11913</v>
      </c>
      <c r="AN1503" s="28" t="s">
        <v>87</v>
      </c>
      <c r="AO1503" s="28" t="s">
        <v>12430</v>
      </c>
      <c r="AP1503" s="28" t="s">
        <v>14546</v>
      </c>
      <c r="AQ1503" s="28" t="s">
        <v>14547</v>
      </c>
      <c r="AR1503" s="28" t="s">
        <v>88</v>
      </c>
      <c r="AS1503" s="28" t="s">
        <v>14548</v>
      </c>
      <c r="AT1503" s="28" t="s">
        <v>14549</v>
      </c>
      <c r="AU1503" s="28" t="s">
        <v>105</v>
      </c>
      <c r="AV1503" s="28" t="s">
        <v>14550</v>
      </c>
      <c r="AW1503" s="28" t="s">
        <v>75</v>
      </c>
      <c r="AX1503" s="28" t="s">
        <v>14551</v>
      </c>
      <c r="AY1503" s="28" t="s">
        <v>76</v>
      </c>
      <c r="AZ1503" s="73" t="s">
        <v>14552</v>
      </c>
      <c r="BA1503" s="28" t="s">
        <v>14553</v>
      </c>
      <c r="BB1503" s="28" t="s">
        <v>14554</v>
      </c>
      <c r="BC1503" s="74"/>
    </row>
    <row r="1504" spans="1:55" s="51" customFormat="1" ht="199.5" customHeight="1">
      <c r="A1504" s="63">
        <v>8619</v>
      </c>
      <c r="B1504" s="12" t="s">
        <v>17170</v>
      </c>
      <c r="C1504" s="28" t="s">
        <v>77</v>
      </c>
      <c r="D1504" s="28" t="s">
        <v>4228</v>
      </c>
      <c r="E1504" s="28">
        <v>11</v>
      </c>
      <c r="F1504" s="28" t="s">
        <v>78</v>
      </c>
      <c r="G1504" s="28" t="s">
        <v>61</v>
      </c>
      <c r="H1504" s="28" t="s">
        <v>62</v>
      </c>
      <c r="I1504" s="28">
        <v>73</v>
      </c>
      <c r="J1504" s="28">
        <v>0</v>
      </c>
      <c r="K1504" s="28">
        <v>0</v>
      </c>
      <c r="L1504" s="28">
        <v>0</v>
      </c>
      <c r="M1504" s="28">
        <v>0</v>
      </c>
      <c r="N1504" s="28">
        <v>37</v>
      </c>
      <c r="O1504" s="28">
        <v>36</v>
      </c>
      <c r="P1504" s="28"/>
      <c r="Q1504" s="28"/>
      <c r="R1504" s="28">
        <v>9</v>
      </c>
      <c r="S1504" s="28">
        <v>9</v>
      </c>
      <c r="T1504" s="28" t="s">
        <v>12294</v>
      </c>
      <c r="U1504" s="28" t="s">
        <v>110</v>
      </c>
      <c r="V1504" s="28"/>
      <c r="W1504" s="28" t="s">
        <v>65</v>
      </c>
      <c r="X1504" s="28" t="s">
        <v>66</v>
      </c>
      <c r="Y1504" s="28"/>
      <c r="Z1504" s="28" t="s">
        <v>67</v>
      </c>
      <c r="AA1504" s="28" t="s">
        <v>68</v>
      </c>
      <c r="AB1504" s="28" t="s">
        <v>14555</v>
      </c>
      <c r="AC1504" s="28" t="s">
        <v>69</v>
      </c>
      <c r="AD1504" s="28" t="s">
        <v>70</v>
      </c>
      <c r="AE1504" s="28" t="s">
        <v>87</v>
      </c>
      <c r="AF1504" s="28" t="s">
        <v>11423</v>
      </c>
      <c r="AG1504" s="28" t="s">
        <v>86</v>
      </c>
      <c r="AH1504" s="28" t="s">
        <v>14556</v>
      </c>
      <c r="AI1504" s="28" t="s">
        <v>14557</v>
      </c>
      <c r="AJ1504" s="28" t="s">
        <v>71</v>
      </c>
      <c r="AK1504" s="28" t="s">
        <v>11415</v>
      </c>
      <c r="AL1504" s="28" t="s">
        <v>71</v>
      </c>
      <c r="AM1504" s="28" t="s">
        <v>11415</v>
      </c>
      <c r="AN1504" s="28" t="s">
        <v>71</v>
      </c>
      <c r="AO1504" s="28" t="s">
        <v>11415</v>
      </c>
      <c r="AP1504" s="28"/>
      <c r="AQ1504" s="28" t="s">
        <v>14558</v>
      </c>
      <c r="AR1504" s="28" t="s">
        <v>88</v>
      </c>
      <c r="AS1504" s="28" t="s">
        <v>14556</v>
      </c>
      <c r="AT1504" s="28" t="s">
        <v>14559</v>
      </c>
      <c r="AU1504" s="28" t="s">
        <v>74</v>
      </c>
      <c r="AV1504" s="28" t="s">
        <v>14560</v>
      </c>
      <c r="AW1504" s="28" t="s">
        <v>89</v>
      </c>
      <c r="AX1504" s="28" t="s">
        <v>14561</v>
      </c>
      <c r="AY1504" s="28" t="s">
        <v>76</v>
      </c>
      <c r="AZ1504" s="28" t="s">
        <v>14562</v>
      </c>
      <c r="BA1504" s="28"/>
      <c r="BB1504" s="28" t="s">
        <v>14563</v>
      </c>
      <c r="BC1504" s="74"/>
    </row>
    <row r="1505" spans="1:55" s="51" customFormat="1" ht="287.25" customHeight="1">
      <c r="A1505" s="63">
        <v>8620</v>
      </c>
      <c r="B1505" s="12" t="s">
        <v>17170</v>
      </c>
      <c r="C1505" s="28" t="s">
        <v>77</v>
      </c>
      <c r="D1505" s="28" t="s">
        <v>4228</v>
      </c>
      <c r="E1505" s="28">
        <v>12</v>
      </c>
      <c r="F1505" s="28" t="s">
        <v>102</v>
      </c>
      <c r="G1505" s="28" t="s">
        <v>61</v>
      </c>
      <c r="H1505" s="28" t="s">
        <v>62</v>
      </c>
      <c r="I1505" s="28">
        <v>41</v>
      </c>
      <c r="J1505" s="28"/>
      <c r="K1505" s="28"/>
      <c r="L1505" s="28"/>
      <c r="M1505" s="28">
        <v>15</v>
      </c>
      <c r="N1505" s="28">
        <v>10</v>
      </c>
      <c r="O1505" s="28">
        <v>16</v>
      </c>
      <c r="P1505" s="28"/>
      <c r="Q1505" s="28"/>
      <c r="R1505" s="28">
        <v>6</v>
      </c>
      <c r="S1505" s="28">
        <v>3</v>
      </c>
      <c r="T1505" s="28" t="s">
        <v>12284</v>
      </c>
      <c r="U1505" s="28" t="s">
        <v>64</v>
      </c>
      <c r="V1505" s="28" t="s">
        <v>14564</v>
      </c>
      <c r="W1505" s="28" t="s">
        <v>65</v>
      </c>
      <c r="X1505" s="28" t="s">
        <v>66</v>
      </c>
      <c r="Y1505" s="28"/>
      <c r="Z1505" s="28" t="s">
        <v>67</v>
      </c>
      <c r="AA1505" s="28" t="s">
        <v>68</v>
      </c>
      <c r="AB1505" s="28" t="s">
        <v>10107</v>
      </c>
      <c r="AC1505" s="28" t="s">
        <v>69</v>
      </c>
      <c r="AD1505" s="28" t="s">
        <v>70</v>
      </c>
      <c r="AE1505" s="28" t="s">
        <v>71</v>
      </c>
      <c r="AF1505" s="28" t="s">
        <v>11435</v>
      </c>
      <c r="AG1505" s="28" t="s">
        <v>72</v>
      </c>
      <c r="AH1505" s="28" t="s">
        <v>10012</v>
      </c>
      <c r="AI1505" s="28" t="s">
        <v>14565</v>
      </c>
      <c r="AJ1505" s="28" t="s">
        <v>71</v>
      </c>
      <c r="AK1505" s="28" t="s">
        <v>11435</v>
      </c>
      <c r="AL1505" s="28" t="s">
        <v>71</v>
      </c>
      <c r="AM1505" s="28" t="s">
        <v>4470</v>
      </c>
      <c r="AN1505" s="28" t="s">
        <v>87</v>
      </c>
      <c r="AO1505" s="28" t="s">
        <v>11977</v>
      </c>
      <c r="AP1505" s="28" t="s">
        <v>10012</v>
      </c>
      <c r="AQ1505" s="28" t="s">
        <v>14566</v>
      </c>
      <c r="AR1505" s="28" t="s">
        <v>88</v>
      </c>
      <c r="AS1505" s="28" t="s">
        <v>14567</v>
      </c>
      <c r="AT1505" s="28" t="s">
        <v>14568</v>
      </c>
      <c r="AU1505" s="28" t="s">
        <v>74</v>
      </c>
      <c r="AV1505" s="28" t="s">
        <v>14569</v>
      </c>
      <c r="AW1505" s="28" t="s">
        <v>106</v>
      </c>
      <c r="AX1505" s="28" t="s">
        <v>14570</v>
      </c>
      <c r="AY1505" s="28" t="s">
        <v>76</v>
      </c>
      <c r="AZ1505" s="28" t="s">
        <v>14571</v>
      </c>
      <c r="BA1505" s="41" t="s">
        <v>14572</v>
      </c>
      <c r="BB1505" s="3" t="s">
        <v>14573</v>
      </c>
      <c r="BC1505" s="74"/>
    </row>
    <row r="1506" spans="1:55" s="51" customFormat="1" ht="135" customHeight="1">
      <c r="A1506" s="63">
        <v>8621</v>
      </c>
      <c r="B1506" s="12" t="s">
        <v>17170</v>
      </c>
      <c r="C1506" s="28" t="s">
        <v>77</v>
      </c>
      <c r="D1506" s="28" t="s">
        <v>4228</v>
      </c>
      <c r="E1506" s="28">
        <v>10</v>
      </c>
      <c r="F1506" s="28" t="s">
        <v>12335</v>
      </c>
      <c r="G1506" s="28" t="s">
        <v>61</v>
      </c>
      <c r="H1506" s="28" t="s">
        <v>62</v>
      </c>
      <c r="I1506" s="28">
        <v>12</v>
      </c>
      <c r="J1506" s="28"/>
      <c r="K1506" s="28"/>
      <c r="L1506" s="28">
        <v>3</v>
      </c>
      <c r="M1506" s="28">
        <v>4</v>
      </c>
      <c r="N1506" s="28">
        <v>1</v>
      </c>
      <c r="O1506" s="28">
        <v>4</v>
      </c>
      <c r="P1506" s="28"/>
      <c r="Q1506" s="28"/>
      <c r="R1506" s="28">
        <v>3</v>
      </c>
      <c r="S1506" s="28">
        <v>3</v>
      </c>
      <c r="T1506" s="28" t="s">
        <v>11578</v>
      </c>
      <c r="U1506" s="28" t="s">
        <v>110</v>
      </c>
      <c r="V1506" s="28"/>
      <c r="W1506" s="28" t="s">
        <v>119</v>
      </c>
      <c r="X1506" s="28" t="s">
        <v>66</v>
      </c>
      <c r="Y1506" s="28"/>
      <c r="Z1506" s="28" t="s">
        <v>67</v>
      </c>
      <c r="AA1506" s="28" t="s">
        <v>11579</v>
      </c>
      <c r="AB1506" s="28" t="s">
        <v>12751</v>
      </c>
      <c r="AC1506" s="28" t="s">
        <v>94</v>
      </c>
      <c r="AD1506" s="28" t="s">
        <v>70</v>
      </c>
      <c r="AE1506" s="28" t="s">
        <v>71</v>
      </c>
      <c r="AF1506" s="28" t="s">
        <v>11435</v>
      </c>
      <c r="AG1506" s="28" t="s">
        <v>86</v>
      </c>
      <c r="AH1506" s="28" t="s">
        <v>14574</v>
      </c>
      <c r="AI1506" s="28" t="s">
        <v>14575</v>
      </c>
      <c r="AJ1506" s="28" t="s">
        <v>71</v>
      </c>
      <c r="AK1506" s="28" t="s">
        <v>12610</v>
      </c>
      <c r="AL1506" s="28" t="s">
        <v>71</v>
      </c>
      <c r="AM1506" s="28" t="s">
        <v>12610</v>
      </c>
      <c r="AN1506" s="28" t="s">
        <v>71</v>
      </c>
      <c r="AO1506" s="28" t="s">
        <v>12610</v>
      </c>
      <c r="AP1506" s="28" t="s">
        <v>14574</v>
      </c>
      <c r="AQ1506" s="28" t="s">
        <v>14576</v>
      </c>
      <c r="AR1506" s="28" t="s">
        <v>120</v>
      </c>
      <c r="AS1506" s="28" t="s">
        <v>14577</v>
      </c>
      <c r="AT1506" s="28" t="s">
        <v>14576</v>
      </c>
      <c r="AU1506" s="28" t="s">
        <v>74</v>
      </c>
      <c r="AV1506" s="28" t="s">
        <v>14578</v>
      </c>
      <c r="AW1506" s="28" t="s">
        <v>75</v>
      </c>
      <c r="AX1506" s="28" t="s">
        <v>14579</v>
      </c>
      <c r="AY1506" s="28" t="s">
        <v>92</v>
      </c>
      <c r="AZ1506" s="28" t="s">
        <v>14580</v>
      </c>
      <c r="BA1506" s="28" t="s">
        <v>14581</v>
      </c>
      <c r="BB1506" s="28" t="s">
        <v>14582</v>
      </c>
      <c r="BC1506" s="74"/>
    </row>
    <row r="1507" spans="1:55" s="51" customFormat="1" ht="409.5" customHeight="1">
      <c r="A1507" s="63">
        <v>8622</v>
      </c>
      <c r="B1507" s="12" t="s">
        <v>17170</v>
      </c>
      <c r="C1507" s="28" t="s">
        <v>77</v>
      </c>
      <c r="D1507" s="28" t="s">
        <v>4228</v>
      </c>
      <c r="E1507" s="28">
        <v>7</v>
      </c>
      <c r="F1507" s="28" t="s">
        <v>60</v>
      </c>
      <c r="G1507" s="28" t="s">
        <v>79</v>
      </c>
      <c r="H1507" s="28" t="s">
        <v>11610</v>
      </c>
      <c r="I1507" s="28">
        <v>20</v>
      </c>
      <c r="J1507" s="28"/>
      <c r="K1507" s="28"/>
      <c r="L1507" s="28"/>
      <c r="M1507" s="28"/>
      <c r="N1507" s="28"/>
      <c r="O1507" s="28"/>
      <c r="P1507" s="28"/>
      <c r="Q1507" s="28"/>
      <c r="R1507" s="28">
        <v>2</v>
      </c>
      <c r="S1507" s="28">
        <v>2</v>
      </c>
      <c r="T1507" s="28" t="s">
        <v>12284</v>
      </c>
      <c r="U1507" s="28" t="s">
        <v>110</v>
      </c>
      <c r="V1507" s="28" t="s">
        <v>14583</v>
      </c>
      <c r="W1507" s="28" t="s">
        <v>81</v>
      </c>
      <c r="X1507" s="28" t="s">
        <v>66</v>
      </c>
      <c r="Y1507" s="28"/>
      <c r="Z1507" s="28" t="s">
        <v>67</v>
      </c>
      <c r="AA1507" s="28" t="s">
        <v>68</v>
      </c>
      <c r="AB1507" s="28" t="s">
        <v>10506</v>
      </c>
      <c r="AC1507" s="28" t="s">
        <v>115</v>
      </c>
      <c r="AD1507" s="28" t="s">
        <v>70</v>
      </c>
      <c r="AE1507" s="28" t="s">
        <v>71</v>
      </c>
      <c r="AF1507" s="28" t="s">
        <v>4470</v>
      </c>
      <c r="AG1507" s="28" t="s">
        <v>86</v>
      </c>
      <c r="AH1507" s="28" t="s">
        <v>9538</v>
      </c>
      <c r="AI1507" s="28" t="s">
        <v>9538</v>
      </c>
      <c r="AJ1507" s="28" t="s">
        <v>71</v>
      </c>
      <c r="AK1507" s="28" t="s">
        <v>11435</v>
      </c>
      <c r="AL1507" s="28" t="s">
        <v>71</v>
      </c>
      <c r="AM1507" s="28" t="s">
        <v>4470</v>
      </c>
      <c r="AN1507" s="28" t="s">
        <v>71</v>
      </c>
      <c r="AO1507" s="28" t="s">
        <v>4470</v>
      </c>
      <c r="AP1507" s="28" t="s">
        <v>9538</v>
      </c>
      <c r="AQ1507" s="28" t="s">
        <v>9538</v>
      </c>
      <c r="AR1507" s="28" t="s">
        <v>88</v>
      </c>
      <c r="AS1507" s="28" t="s">
        <v>9538</v>
      </c>
      <c r="AT1507" s="28" t="s">
        <v>14584</v>
      </c>
      <c r="AU1507" s="28" t="s">
        <v>74</v>
      </c>
      <c r="AV1507" s="28" t="s">
        <v>14585</v>
      </c>
      <c r="AW1507" s="28" t="s">
        <v>106</v>
      </c>
      <c r="AX1507" s="28" t="s">
        <v>14586</v>
      </c>
      <c r="AY1507" s="28" t="s">
        <v>76</v>
      </c>
      <c r="AZ1507" s="28" t="s">
        <v>14587</v>
      </c>
      <c r="BA1507" s="28" t="s">
        <v>14588</v>
      </c>
      <c r="BB1507" s="28" t="s">
        <v>14584</v>
      </c>
      <c r="BC1507" s="74"/>
    </row>
    <row r="1508" spans="1:55" s="51" customFormat="1" ht="231.75" customHeight="1">
      <c r="A1508" s="63">
        <v>8623</v>
      </c>
      <c r="B1508" s="12" t="s">
        <v>17170</v>
      </c>
      <c r="C1508" s="28" t="s">
        <v>77</v>
      </c>
      <c r="D1508" s="28" t="s">
        <v>4228</v>
      </c>
      <c r="E1508" s="28">
        <v>10</v>
      </c>
      <c r="F1508" s="28" t="s">
        <v>60</v>
      </c>
      <c r="G1508" s="28" t="s">
        <v>61</v>
      </c>
      <c r="H1508" s="28" t="s">
        <v>107</v>
      </c>
      <c r="I1508" s="28">
        <v>27</v>
      </c>
      <c r="J1508" s="28"/>
      <c r="K1508" s="28"/>
      <c r="L1508" s="28"/>
      <c r="M1508" s="28"/>
      <c r="N1508" s="28"/>
      <c r="O1508" s="28"/>
      <c r="P1508" s="28"/>
      <c r="Q1508" s="28"/>
      <c r="R1508" s="28">
        <v>1</v>
      </c>
      <c r="S1508" s="28">
        <v>1</v>
      </c>
      <c r="T1508" s="28" t="s">
        <v>12294</v>
      </c>
      <c r="U1508" s="28" t="s">
        <v>110</v>
      </c>
      <c r="V1508" s="28"/>
      <c r="W1508" s="28" t="s">
        <v>65</v>
      </c>
      <c r="X1508" s="28" t="s">
        <v>66</v>
      </c>
      <c r="Y1508" s="28"/>
      <c r="Z1508" s="28" t="s">
        <v>67</v>
      </c>
      <c r="AA1508" s="28" t="s">
        <v>68</v>
      </c>
      <c r="AB1508" s="28" t="s">
        <v>14589</v>
      </c>
      <c r="AC1508" s="28" t="s">
        <v>85</v>
      </c>
      <c r="AD1508" s="28" t="s">
        <v>70</v>
      </c>
      <c r="AE1508" s="28" t="s">
        <v>87</v>
      </c>
      <c r="AF1508" s="28" t="s">
        <v>11384</v>
      </c>
      <c r="AG1508" s="28" t="s">
        <v>72</v>
      </c>
      <c r="AH1508" s="28" t="s">
        <v>14590</v>
      </c>
      <c r="AI1508" s="28" t="s">
        <v>14591</v>
      </c>
      <c r="AJ1508" s="28" t="s">
        <v>71</v>
      </c>
      <c r="AK1508" s="28" t="s">
        <v>11384</v>
      </c>
      <c r="AL1508" s="28" t="s">
        <v>71</v>
      </c>
      <c r="AM1508" s="28" t="s">
        <v>4470</v>
      </c>
      <c r="AN1508" s="28" t="s">
        <v>71</v>
      </c>
      <c r="AO1508" s="28" t="s">
        <v>11888</v>
      </c>
      <c r="AP1508" s="28" t="s">
        <v>14592</v>
      </c>
      <c r="AQ1508" s="28" t="s">
        <v>14593</v>
      </c>
      <c r="AR1508" s="28" t="s">
        <v>88</v>
      </c>
      <c r="AS1508" s="28" t="s">
        <v>10012</v>
      </c>
      <c r="AT1508" s="28" t="s">
        <v>14594</v>
      </c>
      <c r="AU1508" s="28" t="s">
        <v>74</v>
      </c>
      <c r="AV1508" s="28" t="s">
        <v>14595</v>
      </c>
      <c r="AW1508" s="28" t="s">
        <v>106</v>
      </c>
      <c r="AX1508" s="28" t="s">
        <v>14596</v>
      </c>
      <c r="AY1508" s="28" t="s">
        <v>92</v>
      </c>
      <c r="AZ1508" s="28" t="s">
        <v>14597</v>
      </c>
      <c r="BA1508" s="28" t="s">
        <v>14598</v>
      </c>
      <c r="BB1508" s="28" t="s">
        <v>14599</v>
      </c>
      <c r="BC1508" s="74"/>
    </row>
    <row r="1509" spans="1:55" s="51" customFormat="1" ht="277.5" customHeight="1">
      <c r="A1509" s="63">
        <v>8624</v>
      </c>
      <c r="B1509" s="12" t="s">
        <v>17170</v>
      </c>
      <c r="C1509" s="28" t="s">
        <v>77</v>
      </c>
      <c r="D1509" s="28" t="s">
        <v>4228</v>
      </c>
      <c r="E1509" s="28">
        <v>11</v>
      </c>
      <c r="F1509" s="28" t="s">
        <v>102</v>
      </c>
      <c r="G1509" s="3" t="s">
        <v>61</v>
      </c>
      <c r="H1509" s="28" t="s">
        <v>107</v>
      </c>
      <c r="I1509" s="28">
        <v>45</v>
      </c>
      <c r="J1509" s="28"/>
      <c r="K1509" s="28"/>
      <c r="L1509" s="28"/>
      <c r="M1509" s="28"/>
      <c r="N1509" s="28"/>
      <c r="O1509" s="28"/>
      <c r="P1509" s="28"/>
      <c r="Q1509" s="28"/>
      <c r="R1509" s="28">
        <v>2</v>
      </c>
      <c r="S1509" s="28">
        <v>2</v>
      </c>
      <c r="T1509" s="28" t="s">
        <v>12294</v>
      </c>
      <c r="U1509" s="28" t="s">
        <v>110</v>
      </c>
      <c r="V1509" s="28"/>
      <c r="W1509" s="28" t="s">
        <v>65</v>
      </c>
      <c r="X1509" s="28" t="s">
        <v>66</v>
      </c>
      <c r="Y1509" s="28"/>
      <c r="Z1509" s="28" t="s">
        <v>67</v>
      </c>
      <c r="AA1509" s="28" t="s">
        <v>68</v>
      </c>
      <c r="AB1509" s="28" t="s">
        <v>14600</v>
      </c>
      <c r="AC1509" s="28" t="s">
        <v>69</v>
      </c>
      <c r="AD1509" s="28" t="s">
        <v>70</v>
      </c>
      <c r="AE1509" s="28" t="s">
        <v>71</v>
      </c>
      <c r="AF1509" s="28" t="s">
        <v>11665</v>
      </c>
      <c r="AG1509" s="28" t="s">
        <v>86</v>
      </c>
      <c r="AH1509" s="3" t="s">
        <v>14601</v>
      </c>
      <c r="AI1509" s="3" t="s">
        <v>14602</v>
      </c>
      <c r="AJ1509" s="28" t="s">
        <v>71</v>
      </c>
      <c r="AK1509" s="28" t="s">
        <v>12610</v>
      </c>
      <c r="AL1509" s="28" t="s">
        <v>71</v>
      </c>
      <c r="AM1509" s="28" t="s">
        <v>12610</v>
      </c>
      <c r="AN1509" s="28" t="s">
        <v>71</v>
      </c>
      <c r="AO1509" s="28" t="s">
        <v>12610</v>
      </c>
      <c r="AP1509" s="28" t="s">
        <v>14603</v>
      </c>
      <c r="AQ1509" s="3" t="s">
        <v>14604</v>
      </c>
      <c r="AR1509" s="28" t="s">
        <v>88</v>
      </c>
      <c r="AS1509" s="28" t="s">
        <v>14605</v>
      </c>
      <c r="AT1509" s="28" t="s">
        <v>14606</v>
      </c>
      <c r="AU1509" s="28" t="s">
        <v>74</v>
      </c>
      <c r="AV1509" s="28" t="s">
        <v>14607</v>
      </c>
      <c r="AW1509" s="28" t="s">
        <v>75</v>
      </c>
      <c r="AX1509" s="28" t="s">
        <v>14608</v>
      </c>
      <c r="AY1509" s="28" t="s">
        <v>92</v>
      </c>
      <c r="AZ1509" s="28" t="s">
        <v>14608</v>
      </c>
      <c r="BA1509" s="3" t="s">
        <v>14609</v>
      </c>
      <c r="BB1509" s="28" t="s">
        <v>14610</v>
      </c>
      <c r="BC1509" s="74"/>
    </row>
    <row r="1510" spans="1:55" s="51" customFormat="1" ht="252.75" customHeight="1">
      <c r="A1510" s="63">
        <v>8625</v>
      </c>
      <c r="B1510" s="12" t="s">
        <v>17170</v>
      </c>
      <c r="C1510" s="28" t="s">
        <v>77</v>
      </c>
      <c r="D1510" s="28" t="s">
        <v>4228</v>
      </c>
      <c r="E1510" s="28">
        <v>11</v>
      </c>
      <c r="F1510" s="28" t="s">
        <v>12335</v>
      </c>
      <c r="G1510" s="28" t="s">
        <v>61</v>
      </c>
      <c r="H1510" s="28" t="s">
        <v>103</v>
      </c>
      <c r="I1510" s="28">
        <v>31</v>
      </c>
      <c r="J1510" s="28"/>
      <c r="K1510" s="28"/>
      <c r="L1510" s="28"/>
      <c r="M1510" s="28"/>
      <c r="N1510" s="28"/>
      <c r="O1510" s="28"/>
      <c r="P1510" s="28"/>
      <c r="Q1510" s="28"/>
      <c r="R1510" s="28">
        <v>3</v>
      </c>
      <c r="S1510" s="28">
        <v>2</v>
      </c>
      <c r="T1510" s="28" t="s">
        <v>12428</v>
      </c>
      <c r="U1510" s="28" t="s">
        <v>64</v>
      </c>
      <c r="V1510" s="28" t="s">
        <v>9538</v>
      </c>
      <c r="W1510" s="28" t="s">
        <v>65</v>
      </c>
      <c r="X1510" s="28" t="s">
        <v>66</v>
      </c>
      <c r="Y1510" s="28"/>
      <c r="Z1510" s="28" t="s">
        <v>67</v>
      </c>
      <c r="AA1510" s="28" t="s">
        <v>68</v>
      </c>
      <c r="AB1510" s="28" t="s">
        <v>14611</v>
      </c>
      <c r="AC1510" s="28" t="s">
        <v>69</v>
      </c>
      <c r="AD1510" s="28" t="s">
        <v>70</v>
      </c>
      <c r="AE1510" s="28" t="s">
        <v>87</v>
      </c>
      <c r="AF1510" s="28" t="s">
        <v>11435</v>
      </c>
      <c r="AG1510" s="28" t="s">
        <v>86</v>
      </c>
      <c r="AH1510" s="28" t="s">
        <v>14612</v>
      </c>
      <c r="AI1510" s="28" t="s">
        <v>14613</v>
      </c>
      <c r="AJ1510" s="28" t="s">
        <v>71</v>
      </c>
      <c r="AK1510" s="28" t="s">
        <v>11888</v>
      </c>
      <c r="AL1510" s="28" t="s">
        <v>71</v>
      </c>
      <c r="AM1510" s="28" t="s">
        <v>14614</v>
      </c>
      <c r="AN1510" s="28" t="s">
        <v>71</v>
      </c>
      <c r="AO1510" s="28" t="s">
        <v>14615</v>
      </c>
      <c r="AP1510" s="28" t="s">
        <v>9538</v>
      </c>
      <c r="AQ1510" s="28" t="s">
        <v>9538</v>
      </c>
      <c r="AR1510" s="28" t="s">
        <v>88</v>
      </c>
      <c r="AS1510" s="28" t="s">
        <v>14616</v>
      </c>
      <c r="AT1510" s="28" t="s">
        <v>14617</v>
      </c>
      <c r="AU1510" s="28" t="s">
        <v>74</v>
      </c>
      <c r="AV1510" s="28" t="s">
        <v>14618</v>
      </c>
      <c r="AW1510" s="28" t="s">
        <v>106</v>
      </c>
      <c r="AX1510" s="28" t="s">
        <v>14619</v>
      </c>
      <c r="AY1510" s="28" t="s">
        <v>92</v>
      </c>
      <c r="AZ1510" s="28" t="s">
        <v>14620</v>
      </c>
      <c r="BA1510" s="28" t="s">
        <v>14621</v>
      </c>
      <c r="BB1510" s="28" t="s">
        <v>14622</v>
      </c>
      <c r="BC1510" s="74"/>
    </row>
    <row r="1511" spans="1:55" s="51" customFormat="1" ht="230.25" customHeight="1">
      <c r="A1511" s="63">
        <v>8626</v>
      </c>
      <c r="B1511" s="12" t="s">
        <v>17170</v>
      </c>
      <c r="C1511" s="28" t="s">
        <v>77</v>
      </c>
      <c r="D1511" s="28" t="s">
        <v>4228</v>
      </c>
      <c r="E1511" s="28">
        <v>1</v>
      </c>
      <c r="F1511" s="28" t="s">
        <v>102</v>
      </c>
      <c r="G1511" s="28" t="s">
        <v>61</v>
      </c>
      <c r="H1511" s="28" t="s">
        <v>62</v>
      </c>
      <c r="I1511" s="28">
        <v>10</v>
      </c>
      <c r="J1511" s="28"/>
      <c r="K1511" s="28"/>
      <c r="L1511" s="28"/>
      <c r="M1511" s="28"/>
      <c r="N1511" s="28">
        <v>6</v>
      </c>
      <c r="O1511" s="28">
        <v>4</v>
      </c>
      <c r="P1511" s="28"/>
      <c r="Q1511" s="28"/>
      <c r="R1511" s="28">
        <v>2</v>
      </c>
      <c r="S1511" s="28">
        <v>2</v>
      </c>
      <c r="T1511" s="28" t="s">
        <v>12284</v>
      </c>
      <c r="U1511" s="28" t="s">
        <v>64</v>
      </c>
      <c r="V1511" s="28"/>
      <c r="W1511" s="28" t="s">
        <v>115</v>
      </c>
      <c r="X1511" s="28" t="s">
        <v>66</v>
      </c>
      <c r="Y1511" s="28"/>
      <c r="Z1511" s="28" t="s">
        <v>83</v>
      </c>
      <c r="AA1511" s="28" t="s">
        <v>11579</v>
      </c>
      <c r="AB1511" s="28" t="s">
        <v>14623</v>
      </c>
      <c r="AC1511" s="28" t="s">
        <v>115</v>
      </c>
      <c r="AD1511" s="28" t="s">
        <v>70</v>
      </c>
      <c r="AE1511" s="28" t="s">
        <v>71</v>
      </c>
      <c r="AF1511" s="28" t="s">
        <v>11870</v>
      </c>
      <c r="AG1511" s="28" t="s">
        <v>86</v>
      </c>
      <c r="AH1511" s="28" t="s">
        <v>14624</v>
      </c>
      <c r="AI1511" s="28" t="s">
        <v>14625</v>
      </c>
      <c r="AJ1511" s="28" t="s">
        <v>71</v>
      </c>
      <c r="AK1511" s="28" t="s">
        <v>14626</v>
      </c>
      <c r="AL1511" s="28" t="s">
        <v>71</v>
      </c>
      <c r="AM1511" s="28" t="s">
        <v>11415</v>
      </c>
      <c r="AN1511" s="28" t="s">
        <v>71</v>
      </c>
      <c r="AO1511" s="28" t="s">
        <v>11415</v>
      </c>
      <c r="AP1511" s="28" t="s">
        <v>14627</v>
      </c>
      <c r="AQ1511" s="28" t="s">
        <v>14628</v>
      </c>
      <c r="AR1511" s="28" t="s">
        <v>88</v>
      </c>
      <c r="AS1511" s="28" t="s">
        <v>14629</v>
      </c>
      <c r="AT1511" s="28" t="s">
        <v>14630</v>
      </c>
      <c r="AU1511" s="28" t="s">
        <v>74</v>
      </c>
      <c r="AV1511" s="28" t="s">
        <v>14631</v>
      </c>
      <c r="AW1511" s="28" t="s">
        <v>106</v>
      </c>
      <c r="AX1511" s="28" t="s">
        <v>14632</v>
      </c>
      <c r="AY1511" s="28" t="s">
        <v>92</v>
      </c>
      <c r="AZ1511" s="28" t="s">
        <v>14633</v>
      </c>
      <c r="BA1511" s="28" t="s">
        <v>14634</v>
      </c>
      <c r="BB1511" s="28" t="s">
        <v>14635</v>
      </c>
      <c r="BC1511" s="74"/>
    </row>
    <row r="1512" spans="1:55" s="51" customFormat="1" ht="302.25" customHeight="1">
      <c r="A1512" s="63">
        <v>8627</v>
      </c>
      <c r="B1512" s="12" t="s">
        <v>17170</v>
      </c>
      <c r="C1512" s="28" t="s">
        <v>77</v>
      </c>
      <c r="D1512" s="28" t="s">
        <v>4228</v>
      </c>
      <c r="E1512" s="28">
        <v>11</v>
      </c>
      <c r="F1512" s="28" t="s">
        <v>60</v>
      </c>
      <c r="G1512" s="28" t="s">
        <v>79</v>
      </c>
      <c r="H1512" s="28" t="s">
        <v>107</v>
      </c>
      <c r="I1512" s="28">
        <v>9</v>
      </c>
      <c r="J1512" s="28"/>
      <c r="K1512" s="28"/>
      <c r="L1512" s="28"/>
      <c r="M1512" s="28"/>
      <c r="N1512" s="28"/>
      <c r="O1512" s="28"/>
      <c r="P1512" s="28"/>
      <c r="Q1512" s="28"/>
      <c r="R1512" s="28">
        <v>2</v>
      </c>
      <c r="S1512" s="28">
        <v>2</v>
      </c>
      <c r="T1512" s="28" t="s">
        <v>12294</v>
      </c>
      <c r="U1512" s="28" t="s">
        <v>64</v>
      </c>
      <c r="V1512" s="28" t="s">
        <v>9538</v>
      </c>
      <c r="W1512" s="28" t="s">
        <v>81</v>
      </c>
      <c r="X1512" s="28" t="s">
        <v>66</v>
      </c>
      <c r="Y1512" s="28"/>
      <c r="Z1512" s="28" t="s">
        <v>67</v>
      </c>
      <c r="AA1512" s="28" t="s">
        <v>68</v>
      </c>
      <c r="AB1512" s="28" t="s">
        <v>10010</v>
      </c>
      <c r="AC1512" s="28" t="s">
        <v>85</v>
      </c>
      <c r="AD1512" s="28" t="s">
        <v>70</v>
      </c>
      <c r="AE1512" s="28" t="s">
        <v>87</v>
      </c>
      <c r="AF1512" s="28" t="s">
        <v>10977</v>
      </c>
      <c r="AG1512" s="28" t="s">
        <v>86</v>
      </c>
      <c r="AH1512" s="28" t="s">
        <v>10012</v>
      </c>
      <c r="AI1512" s="28" t="s">
        <v>10012</v>
      </c>
      <c r="AJ1512" s="28" t="s">
        <v>71</v>
      </c>
      <c r="AK1512" s="28" t="s">
        <v>4470</v>
      </c>
      <c r="AL1512" s="28" t="s">
        <v>71</v>
      </c>
      <c r="AM1512" s="28" t="s">
        <v>11414</v>
      </c>
      <c r="AN1512" s="28" t="s">
        <v>71</v>
      </c>
      <c r="AO1512" s="28" t="s">
        <v>4470</v>
      </c>
      <c r="AP1512" s="28" t="s">
        <v>10012</v>
      </c>
      <c r="AQ1512" s="28" t="s">
        <v>10012</v>
      </c>
      <c r="AR1512" s="28" t="s">
        <v>73</v>
      </c>
      <c r="AS1512" s="28" t="s">
        <v>14636</v>
      </c>
      <c r="AT1512" s="28" t="s">
        <v>14637</v>
      </c>
      <c r="AU1512" s="28" t="s">
        <v>74</v>
      </c>
      <c r="AV1512" s="28" t="s">
        <v>14638</v>
      </c>
      <c r="AW1512" s="28" t="s">
        <v>75</v>
      </c>
      <c r="AX1512" s="60" t="s">
        <v>16969</v>
      </c>
      <c r="AY1512" s="28" t="s">
        <v>92</v>
      </c>
      <c r="AZ1512" s="60" t="s">
        <v>14639</v>
      </c>
      <c r="BA1512" s="28" t="s">
        <v>14640</v>
      </c>
      <c r="BB1512" s="28" t="s">
        <v>14641</v>
      </c>
      <c r="BC1512" s="74"/>
    </row>
    <row r="1513" spans="1:55" s="51" customFormat="1" ht="229.5" customHeight="1">
      <c r="A1513" s="63">
        <v>8628</v>
      </c>
      <c r="B1513" s="12" t="s">
        <v>17170</v>
      </c>
      <c r="C1513" s="28" t="s">
        <v>77</v>
      </c>
      <c r="D1513" s="28" t="s">
        <v>4228</v>
      </c>
      <c r="E1513" s="28">
        <v>11</v>
      </c>
      <c r="F1513" s="28" t="s">
        <v>102</v>
      </c>
      <c r="G1513" s="28" t="s">
        <v>61</v>
      </c>
      <c r="H1513" s="28" t="s">
        <v>62</v>
      </c>
      <c r="I1513" s="28">
        <v>56</v>
      </c>
      <c r="J1513" s="28"/>
      <c r="K1513" s="28"/>
      <c r="L1513" s="28"/>
      <c r="M1513" s="28">
        <v>20</v>
      </c>
      <c r="N1513" s="28">
        <v>15</v>
      </c>
      <c r="O1513" s="28">
        <v>21</v>
      </c>
      <c r="P1513" s="28"/>
      <c r="Q1513" s="28"/>
      <c r="R1513" s="28">
        <v>6</v>
      </c>
      <c r="S1513" s="28">
        <v>6</v>
      </c>
      <c r="T1513" s="28" t="s">
        <v>12284</v>
      </c>
      <c r="U1513" s="28" t="s">
        <v>110</v>
      </c>
      <c r="V1513" s="28" t="s">
        <v>9538</v>
      </c>
      <c r="W1513" s="28" t="s">
        <v>65</v>
      </c>
      <c r="X1513" s="28" t="s">
        <v>66</v>
      </c>
      <c r="Y1513" s="28"/>
      <c r="Z1513" s="28" t="s">
        <v>67</v>
      </c>
      <c r="AA1513" s="28" t="s">
        <v>68</v>
      </c>
      <c r="AB1513" s="28" t="s">
        <v>148</v>
      </c>
      <c r="AC1513" s="28" t="s">
        <v>69</v>
      </c>
      <c r="AD1513" s="28" t="s">
        <v>70</v>
      </c>
      <c r="AE1513" s="28" t="s">
        <v>87</v>
      </c>
      <c r="AF1513" s="28" t="s">
        <v>11496</v>
      </c>
      <c r="AG1513" s="28" t="s">
        <v>86</v>
      </c>
      <c r="AH1513" s="28" t="s">
        <v>14642</v>
      </c>
      <c r="AI1513" s="28" t="s">
        <v>14643</v>
      </c>
      <c r="AJ1513" s="28" t="s">
        <v>71</v>
      </c>
      <c r="AK1513" s="28" t="s">
        <v>14644</v>
      </c>
      <c r="AL1513" s="28" t="s">
        <v>71</v>
      </c>
      <c r="AM1513" s="28" t="s">
        <v>14645</v>
      </c>
      <c r="AN1513" s="28" t="s">
        <v>71</v>
      </c>
      <c r="AO1513" s="28" t="s">
        <v>14644</v>
      </c>
      <c r="AP1513" s="28" t="s">
        <v>14646</v>
      </c>
      <c r="AQ1513" s="28" t="s">
        <v>14647</v>
      </c>
      <c r="AR1513" s="28" t="s">
        <v>73</v>
      </c>
      <c r="AS1513" s="28" t="s">
        <v>14648</v>
      </c>
      <c r="AT1513" s="28" t="s">
        <v>14649</v>
      </c>
      <c r="AU1513" s="28" t="s">
        <v>74</v>
      </c>
      <c r="AV1513" s="28" t="s">
        <v>14650</v>
      </c>
      <c r="AW1513" s="28" t="s">
        <v>75</v>
      </c>
      <c r="AX1513" s="28" t="s">
        <v>14651</v>
      </c>
      <c r="AY1513" s="28" t="s">
        <v>92</v>
      </c>
      <c r="AZ1513" s="28" t="s">
        <v>14652</v>
      </c>
      <c r="BA1513" s="28" t="s">
        <v>14653</v>
      </c>
      <c r="BB1513" s="28" t="s">
        <v>16970</v>
      </c>
      <c r="BC1513" s="74"/>
    </row>
    <row r="1514" spans="1:55" s="51" customFormat="1" ht="242.25" customHeight="1">
      <c r="A1514" s="63">
        <v>8629</v>
      </c>
      <c r="B1514" s="12" t="s">
        <v>17170</v>
      </c>
      <c r="C1514" s="21" t="s">
        <v>77</v>
      </c>
      <c r="D1514" s="21" t="s">
        <v>4228</v>
      </c>
      <c r="E1514" s="21">
        <v>11</v>
      </c>
      <c r="F1514" s="21" t="s">
        <v>102</v>
      </c>
      <c r="G1514" s="21" t="s">
        <v>61</v>
      </c>
      <c r="H1514" s="28" t="s">
        <v>11610</v>
      </c>
      <c r="I1514" s="21">
        <v>48</v>
      </c>
      <c r="J1514" s="21"/>
      <c r="K1514" s="21"/>
      <c r="L1514" s="21"/>
      <c r="M1514" s="21"/>
      <c r="N1514" s="21"/>
      <c r="O1514" s="21"/>
      <c r="P1514" s="21"/>
      <c r="Q1514" s="21"/>
      <c r="R1514" s="21">
        <v>4</v>
      </c>
      <c r="S1514" s="21">
        <v>4</v>
      </c>
      <c r="T1514" s="21" t="s">
        <v>12284</v>
      </c>
      <c r="U1514" s="21" t="s">
        <v>64</v>
      </c>
      <c r="V1514" s="21"/>
      <c r="W1514" s="21" t="s">
        <v>65</v>
      </c>
      <c r="X1514" s="21" t="s">
        <v>66</v>
      </c>
      <c r="Y1514" s="21"/>
      <c r="Z1514" s="21" t="s">
        <v>67</v>
      </c>
      <c r="AA1514" s="21" t="s">
        <v>68</v>
      </c>
      <c r="AB1514" s="21" t="s">
        <v>10278</v>
      </c>
      <c r="AC1514" s="21" t="s">
        <v>69</v>
      </c>
      <c r="AD1514" s="21" t="s">
        <v>70</v>
      </c>
      <c r="AE1514" s="21" t="s">
        <v>71</v>
      </c>
      <c r="AF1514" s="21" t="s">
        <v>11435</v>
      </c>
      <c r="AG1514" s="21" t="s">
        <v>72</v>
      </c>
      <c r="AH1514" s="21" t="s">
        <v>9907</v>
      </c>
      <c r="AI1514" s="21" t="s">
        <v>14654</v>
      </c>
      <c r="AJ1514" s="21" t="s">
        <v>71</v>
      </c>
      <c r="AK1514" s="21" t="s">
        <v>11435</v>
      </c>
      <c r="AL1514" s="21" t="s">
        <v>71</v>
      </c>
      <c r="AM1514" s="21" t="s">
        <v>11414</v>
      </c>
      <c r="AN1514" s="21" t="s">
        <v>71</v>
      </c>
      <c r="AO1514" s="21" t="s">
        <v>14655</v>
      </c>
      <c r="AP1514" s="21" t="s">
        <v>9907</v>
      </c>
      <c r="AQ1514" s="21" t="s">
        <v>9907</v>
      </c>
      <c r="AR1514" s="21" t="s">
        <v>73</v>
      </c>
      <c r="AS1514" s="21" t="s">
        <v>14656</v>
      </c>
      <c r="AT1514" s="21" t="s">
        <v>14657</v>
      </c>
      <c r="AU1514" s="21" t="s">
        <v>74</v>
      </c>
      <c r="AV1514" s="21" t="s">
        <v>14658</v>
      </c>
      <c r="AW1514" s="21" t="s">
        <v>89</v>
      </c>
      <c r="AX1514" s="21" t="s">
        <v>14659</v>
      </c>
      <c r="AY1514" s="21" t="s">
        <v>76</v>
      </c>
      <c r="AZ1514" s="21" t="s">
        <v>14660</v>
      </c>
      <c r="BA1514" s="21" t="s">
        <v>9907</v>
      </c>
      <c r="BB1514" s="21" t="s">
        <v>14661</v>
      </c>
      <c r="BC1514" s="74"/>
    </row>
    <row r="1515" spans="1:55" s="51" customFormat="1" ht="324" customHeight="1">
      <c r="A1515" s="63">
        <v>8630</v>
      </c>
      <c r="B1515" s="12" t="s">
        <v>17170</v>
      </c>
      <c r="C1515" s="28" t="s">
        <v>77</v>
      </c>
      <c r="D1515" s="28" t="s">
        <v>4228</v>
      </c>
      <c r="E1515" s="28">
        <v>11</v>
      </c>
      <c r="F1515" s="28" t="s">
        <v>78</v>
      </c>
      <c r="G1515" s="28" t="s">
        <v>61</v>
      </c>
      <c r="H1515" s="28" t="s">
        <v>109</v>
      </c>
      <c r="I1515" s="28">
        <v>15</v>
      </c>
      <c r="J1515" s="28"/>
      <c r="K1515" s="28"/>
      <c r="L1515" s="28"/>
      <c r="M1515" s="28"/>
      <c r="N1515" s="28"/>
      <c r="O1515" s="28"/>
      <c r="P1515" s="28"/>
      <c r="Q1515" s="28"/>
      <c r="R1515" s="28">
        <v>4</v>
      </c>
      <c r="S1515" s="28">
        <v>4</v>
      </c>
      <c r="T1515" s="28" t="s">
        <v>11578</v>
      </c>
      <c r="U1515" s="28" t="s">
        <v>64</v>
      </c>
      <c r="V1515" s="28"/>
      <c r="W1515" s="28" t="s">
        <v>65</v>
      </c>
      <c r="X1515" s="28" t="s">
        <v>66</v>
      </c>
      <c r="Y1515" s="28"/>
      <c r="Z1515" s="28" t="s">
        <v>83</v>
      </c>
      <c r="AA1515" s="28" t="s">
        <v>11579</v>
      </c>
      <c r="AB1515" s="28" t="s">
        <v>14662</v>
      </c>
      <c r="AC1515" s="28" t="s">
        <v>85</v>
      </c>
      <c r="AD1515" s="28" t="s">
        <v>70</v>
      </c>
      <c r="AE1515" s="28" t="s">
        <v>71</v>
      </c>
      <c r="AF1515" s="28" t="s">
        <v>14663</v>
      </c>
      <c r="AG1515" s="28" t="s">
        <v>72</v>
      </c>
      <c r="AH1515" s="28" t="s">
        <v>14664</v>
      </c>
      <c r="AI1515" s="28" t="s">
        <v>14665</v>
      </c>
      <c r="AJ1515" s="28" t="s">
        <v>71</v>
      </c>
      <c r="AK1515" s="28" t="s">
        <v>14666</v>
      </c>
      <c r="AL1515" s="28" t="s">
        <v>71</v>
      </c>
      <c r="AM1515" s="28" t="s">
        <v>14667</v>
      </c>
      <c r="AN1515" s="28" t="s">
        <v>71</v>
      </c>
      <c r="AO1515" s="28" t="s">
        <v>7841</v>
      </c>
      <c r="AP1515" s="28" t="s">
        <v>14668</v>
      </c>
      <c r="AQ1515" s="28" t="s">
        <v>14669</v>
      </c>
      <c r="AR1515" s="28" t="s">
        <v>88</v>
      </c>
      <c r="AS1515" s="28" t="s">
        <v>14670</v>
      </c>
      <c r="AT1515" s="28" t="s">
        <v>14671</v>
      </c>
      <c r="AU1515" s="28" t="s">
        <v>74</v>
      </c>
      <c r="AV1515" s="28" t="s">
        <v>14672</v>
      </c>
      <c r="AW1515" s="28" t="s">
        <v>89</v>
      </c>
      <c r="AX1515" s="28" t="s">
        <v>14673</v>
      </c>
      <c r="AY1515" s="28" t="s">
        <v>92</v>
      </c>
      <c r="AZ1515" s="28" t="s">
        <v>14674</v>
      </c>
      <c r="BA1515" s="28" t="s">
        <v>14675</v>
      </c>
      <c r="BB1515" s="28" t="s">
        <v>14676</v>
      </c>
      <c r="BC1515" s="74"/>
    </row>
    <row r="1516" spans="1:55" s="51" customFormat="1" ht="272.25" customHeight="1">
      <c r="A1516" s="63">
        <v>8631</v>
      </c>
      <c r="B1516" s="12" t="s">
        <v>17170</v>
      </c>
      <c r="C1516" s="28" t="s">
        <v>77</v>
      </c>
      <c r="D1516" s="28" t="s">
        <v>4228</v>
      </c>
      <c r="E1516" s="28">
        <v>11</v>
      </c>
      <c r="F1516" s="28" t="s">
        <v>60</v>
      </c>
      <c r="G1516" s="28" t="s">
        <v>61</v>
      </c>
      <c r="H1516" s="28" t="s">
        <v>11610</v>
      </c>
      <c r="I1516" s="28">
        <v>28</v>
      </c>
      <c r="J1516" s="28"/>
      <c r="K1516" s="28"/>
      <c r="L1516" s="28"/>
      <c r="M1516" s="28"/>
      <c r="N1516" s="28"/>
      <c r="O1516" s="28"/>
      <c r="P1516" s="28"/>
      <c r="Q1516" s="28"/>
      <c r="R1516" s="28">
        <v>1</v>
      </c>
      <c r="S1516" s="28">
        <v>1</v>
      </c>
      <c r="T1516" s="28" t="s">
        <v>11611</v>
      </c>
      <c r="U1516" s="28" t="s">
        <v>110</v>
      </c>
      <c r="V1516" s="28" t="s">
        <v>9538</v>
      </c>
      <c r="W1516" s="28" t="s">
        <v>81</v>
      </c>
      <c r="X1516" s="28" t="s">
        <v>66</v>
      </c>
      <c r="Y1516" s="28"/>
      <c r="Z1516" s="28" t="s">
        <v>67</v>
      </c>
      <c r="AA1516" s="28" t="s">
        <v>68</v>
      </c>
      <c r="AB1516" s="28" t="s">
        <v>14677</v>
      </c>
      <c r="AC1516" s="28" t="s">
        <v>85</v>
      </c>
      <c r="AD1516" s="28" t="s">
        <v>70</v>
      </c>
      <c r="AE1516" s="28" t="s">
        <v>71</v>
      </c>
      <c r="AF1516" s="28" t="s">
        <v>14678</v>
      </c>
      <c r="AG1516" s="28" t="s">
        <v>86</v>
      </c>
      <c r="AH1516" s="28" t="s">
        <v>14679</v>
      </c>
      <c r="AI1516" s="28" t="s">
        <v>14680</v>
      </c>
      <c r="AJ1516" s="28" t="s">
        <v>71</v>
      </c>
      <c r="AK1516" s="28" t="s">
        <v>11435</v>
      </c>
      <c r="AL1516" s="28" t="s">
        <v>71</v>
      </c>
      <c r="AM1516" s="28" t="s">
        <v>11758</v>
      </c>
      <c r="AN1516" s="28" t="s">
        <v>87</v>
      </c>
      <c r="AO1516" s="28" t="s">
        <v>11438</v>
      </c>
      <c r="AP1516" s="28" t="s">
        <v>14681</v>
      </c>
      <c r="AQ1516" s="28" t="s">
        <v>14682</v>
      </c>
      <c r="AR1516" s="28" t="s">
        <v>73</v>
      </c>
      <c r="AS1516" s="28" t="s">
        <v>14683</v>
      </c>
      <c r="AT1516" s="28" t="s">
        <v>14684</v>
      </c>
      <c r="AU1516" s="28" t="s">
        <v>74</v>
      </c>
      <c r="AV1516" s="28" t="s">
        <v>14685</v>
      </c>
      <c r="AW1516" s="28" t="s">
        <v>106</v>
      </c>
      <c r="AX1516" s="28" t="s">
        <v>16971</v>
      </c>
      <c r="AY1516" s="28" t="s">
        <v>92</v>
      </c>
      <c r="AZ1516" s="28" t="s">
        <v>14686</v>
      </c>
      <c r="BA1516" s="28" t="s">
        <v>14687</v>
      </c>
      <c r="BB1516" s="28" t="s">
        <v>14688</v>
      </c>
      <c r="BC1516" s="74"/>
    </row>
    <row r="1517" spans="1:55" s="51" customFormat="1" ht="178.5" customHeight="1">
      <c r="A1517" s="63">
        <v>8632</v>
      </c>
      <c r="B1517" s="12" t="s">
        <v>17170</v>
      </c>
      <c r="C1517" s="28" t="s">
        <v>77</v>
      </c>
      <c r="D1517" s="28" t="s">
        <v>4228</v>
      </c>
      <c r="E1517" s="28">
        <v>11</v>
      </c>
      <c r="F1517" s="28" t="s">
        <v>12335</v>
      </c>
      <c r="G1517" s="28" t="s">
        <v>61</v>
      </c>
      <c r="H1517" s="28" t="s">
        <v>11610</v>
      </c>
      <c r="I1517" s="28">
        <v>26</v>
      </c>
      <c r="J1517" s="28"/>
      <c r="K1517" s="28"/>
      <c r="L1517" s="28"/>
      <c r="M1517" s="28"/>
      <c r="N1517" s="28"/>
      <c r="O1517" s="28"/>
      <c r="P1517" s="28"/>
      <c r="Q1517" s="28"/>
      <c r="R1517" s="28">
        <v>1</v>
      </c>
      <c r="S1517" s="28">
        <v>1</v>
      </c>
      <c r="T1517" s="28" t="s">
        <v>11611</v>
      </c>
      <c r="U1517" s="28" t="s">
        <v>110</v>
      </c>
      <c r="V1517" s="28" t="s">
        <v>9538</v>
      </c>
      <c r="W1517" s="28" t="s">
        <v>65</v>
      </c>
      <c r="X1517" s="28" t="s">
        <v>66</v>
      </c>
      <c r="Y1517" s="28"/>
      <c r="Z1517" s="28" t="s">
        <v>67</v>
      </c>
      <c r="AA1517" s="28" t="s">
        <v>68</v>
      </c>
      <c r="AB1517" s="28" t="s">
        <v>14689</v>
      </c>
      <c r="AC1517" s="28" t="s">
        <v>85</v>
      </c>
      <c r="AD1517" s="28" t="s">
        <v>70</v>
      </c>
      <c r="AE1517" s="28" t="s">
        <v>71</v>
      </c>
      <c r="AF1517" s="28" t="s">
        <v>14678</v>
      </c>
      <c r="AG1517" s="28" t="s">
        <v>86</v>
      </c>
      <c r="AH1517" s="28" t="s">
        <v>14690</v>
      </c>
      <c r="AI1517" s="28" t="s">
        <v>14691</v>
      </c>
      <c r="AJ1517" s="28" t="s">
        <v>71</v>
      </c>
      <c r="AK1517" s="28" t="s">
        <v>11435</v>
      </c>
      <c r="AL1517" s="28" t="s">
        <v>71</v>
      </c>
      <c r="AM1517" s="28" t="s">
        <v>11758</v>
      </c>
      <c r="AN1517" s="28" t="s">
        <v>87</v>
      </c>
      <c r="AO1517" s="28" t="s">
        <v>11438</v>
      </c>
      <c r="AP1517" s="28" t="s">
        <v>14692</v>
      </c>
      <c r="AQ1517" s="28" t="s">
        <v>14682</v>
      </c>
      <c r="AR1517" s="28" t="s">
        <v>120</v>
      </c>
      <c r="AS1517" s="28" t="s">
        <v>14693</v>
      </c>
      <c r="AT1517" s="28" t="s">
        <v>14694</v>
      </c>
      <c r="AU1517" s="28" t="s">
        <v>74</v>
      </c>
      <c r="AV1517" s="28" t="s">
        <v>14695</v>
      </c>
      <c r="AW1517" s="28" t="s">
        <v>106</v>
      </c>
      <c r="AX1517" s="28" t="s">
        <v>14696</v>
      </c>
      <c r="AY1517" s="28" t="s">
        <v>92</v>
      </c>
      <c r="AZ1517" s="28" t="s">
        <v>14697</v>
      </c>
      <c r="BA1517" s="28" t="s">
        <v>14698</v>
      </c>
      <c r="BB1517" s="28" t="s">
        <v>14699</v>
      </c>
      <c r="BC1517" s="74"/>
    </row>
    <row r="1518" spans="1:55" s="51" customFormat="1" ht="313.5" customHeight="1">
      <c r="A1518" s="63">
        <v>8633</v>
      </c>
      <c r="B1518" s="12" t="s">
        <v>17170</v>
      </c>
      <c r="C1518" s="28" t="s">
        <v>77</v>
      </c>
      <c r="D1518" s="28" t="s">
        <v>4228</v>
      </c>
      <c r="E1518" s="28">
        <v>11</v>
      </c>
      <c r="F1518" s="28" t="s">
        <v>78</v>
      </c>
      <c r="G1518" s="28" t="s">
        <v>61</v>
      </c>
      <c r="H1518" s="28" t="s">
        <v>62</v>
      </c>
      <c r="I1518" s="28">
        <v>33</v>
      </c>
      <c r="J1518" s="28">
        <v>1</v>
      </c>
      <c r="K1518" s="28">
        <v>9</v>
      </c>
      <c r="L1518" s="28">
        <v>23</v>
      </c>
      <c r="M1518" s="28"/>
      <c r="N1518" s="28"/>
      <c r="O1518" s="28"/>
      <c r="P1518" s="28"/>
      <c r="Q1518" s="28"/>
      <c r="R1518" s="28">
        <v>9</v>
      </c>
      <c r="S1518" s="28">
        <v>9</v>
      </c>
      <c r="T1518" s="28" t="s">
        <v>11578</v>
      </c>
      <c r="U1518" s="28" t="s">
        <v>110</v>
      </c>
      <c r="V1518" s="28"/>
      <c r="W1518" s="28" t="s">
        <v>65</v>
      </c>
      <c r="X1518" s="28" t="s">
        <v>66</v>
      </c>
      <c r="Y1518" s="28"/>
      <c r="Z1518" s="28" t="s">
        <v>83</v>
      </c>
      <c r="AA1518" s="28" t="s">
        <v>11579</v>
      </c>
      <c r="AB1518" s="28" t="s">
        <v>14700</v>
      </c>
      <c r="AC1518" s="28" t="s">
        <v>85</v>
      </c>
      <c r="AD1518" s="28" t="s">
        <v>70</v>
      </c>
      <c r="AE1518" s="28" t="s">
        <v>71</v>
      </c>
      <c r="AF1518" s="28" t="s">
        <v>12339</v>
      </c>
      <c r="AG1518" s="28" t="s">
        <v>86</v>
      </c>
      <c r="AH1518" s="28" t="s">
        <v>14701</v>
      </c>
      <c r="AI1518" s="28" t="s">
        <v>14702</v>
      </c>
      <c r="AJ1518" s="28" t="s">
        <v>71</v>
      </c>
      <c r="AK1518" s="28" t="s">
        <v>11435</v>
      </c>
      <c r="AL1518" s="28" t="s">
        <v>71</v>
      </c>
      <c r="AM1518" s="28" t="s">
        <v>11665</v>
      </c>
      <c r="AN1518" s="28" t="s">
        <v>71</v>
      </c>
      <c r="AO1518" s="28" t="s">
        <v>4470</v>
      </c>
      <c r="AP1518" s="28" t="s">
        <v>14703</v>
      </c>
      <c r="AQ1518" s="28" t="s">
        <v>14704</v>
      </c>
      <c r="AR1518" s="28" t="s">
        <v>88</v>
      </c>
      <c r="AS1518" s="28" t="s">
        <v>14705</v>
      </c>
      <c r="AT1518" s="28" t="s">
        <v>14706</v>
      </c>
      <c r="AU1518" s="28" t="s">
        <v>74</v>
      </c>
      <c r="AV1518" s="28" t="s">
        <v>14707</v>
      </c>
      <c r="AW1518" s="28" t="s">
        <v>106</v>
      </c>
      <c r="AX1518" s="28" t="s">
        <v>14708</v>
      </c>
      <c r="AY1518" s="28" t="s">
        <v>92</v>
      </c>
      <c r="AZ1518" s="28" t="s">
        <v>14709</v>
      </c>
      <c r="BA1518" s="28" t="s">
        <v>14710</v>
      </c>
      <c r="BB1518" s="28" t="s">
        <v>14711</v>
      </c>
      <c r="BC1518" s="74"/>
    </row>
    <row r="1519" spans="1:55" s="51" customFormat="1" ht="274.5" customHeight="1">
      <c r="A1519" s="63">
        <v>8634</v>
      </c>
      <c r="B1519" s="12" t="s">
        <v>17170</v>
      </c>
      <c r="C1519" s="28" t="s">
        <v>77</v>
      </c>
      <c r="D1519" s="28" t="s">
        <v>4228</v>
      </c>
      <c r="E1519" s="28">
        <v>11</v>
      </c>
      <c r="F1519" s="28" t="s">
        <v>78</v>
      </c>
      <c r="G1519" s="28" t="s">
        <v>61</v>
      </c>
      <c r="H1519" s="28" t="s">
        <v>62</v>
      </c>
      <c r="I1519" s="28">
        <v>46</v>
      </c>
      <c r="J1519" s="28">
        <v>5</v>
      </c>
      <c r="K1519" s="28">
        <v>15</v>
      </c>
      <c r="L1519" s="28">
        <v>7</v>
      </c>
      <c r="M1519" s="28">
        <v>19</v>
      </c>
      <c r="N1519" s="28">
        <v>0</v>
      </c>
      <c r="O1519" s="28">
        <v>0</v>
      </c>
      <c r="P1519" s="28">
        <v>0</v>
      </c>
      <c r="Q1519" s="28"/>
      <c r="R1519" s="28">
        <v>7</v>
      </c>
      <c r="S1519" s="28">
        <v>6</v>
      </c>
      <c r="T1519" s="28" t="s">
        <v>12428</v>
      </c>
      <c r="U1519" s="28" t="s">
        <v>110</v>
      </c>
      <c r="V1519" s="28" t="s">
        <v>14712</v>
      </c>
      <c r="W1519" s="28" t="s">
        <v>65</v>
      </c>
      <c r="X1519" s="28" t="s">
        <v>66</v>
      </c>
      <c r="Y1519" s="28"/>
      <c r="Z1519" s="28" t="s">
        <v>67</v>
      </c>
      <c r="AA1519" s="28" t="s">
        <v>98</v>
      </c>
      <c r="AB1519" s="28" t="s">
        <v>14713</v>
      </c>
      <c r="AC1519" s="28" t="s">
        <v>85</v>
      </c>
      <c r="AD1519" s="28" t="s">
        <v>70</v>
      </c>
      <c r="AE1519" s="28" t="s">
        <v>87</v>
      </c>
      <c r="AF1519" s="28" t="s">
        <v>11758</v>
      </c>
      <c r="AG1519" s="28" t="s">
        <v>86</v>
      </c>
      <c r="AH1519" s="28" t="s">
        <v>14714</v>
      </c>
      <c r="AI1519" s="28" t="s">
        <v>14715</v>
      </c>
      <c r="AJ1519" s="28" t="s">
        <v>71</v>
      </c>
      <c r="AK1519" s="28" t="s">
        <v>11393</v>
      </c>
      <c r="AL1519" s="28" t="s">
        <v>71</v>
      </c>
      <c r="AM1519" s="28" t="s">
        <v>14716</v>
      </c>
      <c r="AN1519" s="28" t="s">
        <v>71</v>
      </c>
      <c r="AO1519" s="28" t="s">
        <v>11888</v>
      </c>
      <c r="AP1519" s="28" t="s">
        <v>10012</v>
      </c>
      <c r="AQ1519" s="28" t="s">
        <v>10012</v>
      </c>
      <c r="AR1519" s="28" t="s">
        <v>88</v>
      </c>
      <c r="AS1519" s="28" t="s">
        <v>14717</v>
      </c>
      <c r="AT1519" s="28" t="s">
        <v>14718</v>
      </c>
      <c r="AU1519" s="28" t="s">
        <v>74</v>
      </c>
      <c r="AV1519" s="28" t="s">
        <v>14719</v>
      </c>
      <c r="AW1519" s="28" t="s">
        <v>106</v>
      </c>
      <c r="AX1519" s="28" t="s">
        <v>14720</v>
      </c>
      <c r="AY1519" s="28" t="s">
        <v>92</v>
      </c>
      <c r="AZ1519" s="60" t="s">
        <v>14721</v>
      </c>
      <c r="BA1519" s="28" t="s">
        <v>14722</v>
      </c>
      <c r="BB1519" s="28" t="s">
        <v>14723</v>
      </c>
      <c r="BC1519" s="74"/>
    </row>
    <row r="1520" spans="1:55" s="51" customFormat="1" ht="377.25" customHeight="1">
      <c r="A1520" s="63">
        <v>8635</v>
      </c>
      <c r="B1520" s="12" t="s">
        <v>17170</v>
      </c>
      <c r="C1520" s="28" t="s">
        <v>77</v>
      </c>
      <c r="D1520" s="28" t="s">
        <v>4228</v>
      </c>
      <c r="E1520" s="28">
        <v>11</v>
      </c>
      <c r="F1520" s="28" t="s">
        <v>102</v>
      </c>
      <c r="G1520" s="28" t="s">
        <v>61</v>
      </c>
      <c r="H1520" s="28" t="s">
        <v>62</v>
      </c>
      <c r="I1520" s="28">
        <v>58</v>
      </c>
      <c r="J1520" s="28">
        <v>0</v>
      </c>
      <c r="K1520" s="28">
        <v>0</v>
      </c>
      <c r="L1520" s="28">
        <v>0</v>
      </c>
      <c r="M1520" s="28">
        <v>29</v>
      </c>
      <c r="N1520" s="28">
        <v>29</v>
      </c>
      <c r="O1520" s="28">
        <v>0</v>
      </c>
      <c r="P1520" s="28">
        <v>0</v>
      </c>
      <c r="Q1520" s="28"/>
      <c r="R1520" s="28">
        <v>5</v>
      </c>
      <c r="S1520" s="28">
        <v>5</v>
      </c>
      <c r="T1520" s="28" t="s">
        <v>12284</v>
      </c>
      <c r="U1520" s="28" t="s">
        <v>110</v>
      </c>
      <c r="V1520" s="28"/>
      <c r="W1520" s="28" t="s">
        <v>65</v>
      </c>
      <c r="X1520" s="28" t="s">
        <v>66</v>
      </c>
      <c r="Y1520" s="28"/>
      <c r="Z1520" s="28" t="s">
        <v>67</v>
      </c>
      <c r="AA1520" s="28" t="s">
        <v>68</v>
      </c>
      <c r="AB1520" s="28" t="s">
        <v>14724</v>
      </c>
      <c r="AC1520" s="28" t="s">
        <v>85</v>
      </c>
      <c r="AD1520" s="28" t="s">
        <v>70</v>
      </c>
      <c r="AE1520" s="28" t="s">
        <v>71</v>
      </c>
      <c r="AF1520" s="28" t="s">
        <v>11435</v>
      </c>
      <c r="AG1520" s="28" t="s">
        <v>86</v>
      </c>
      <c r="AH1520" s="28" t="s">
        <v>10012</v>
      </c>
      <c r="AI1520" s="28" t="s">
        <v>14725</v>
      </c>
      <c r="AJ1520" s="28" t="s">
        <v>71</v>
      </c>
      <c r="AK1520" s="28" t="s">
        <v>4470</v>
      </c>
      <c r="AL1520" s="28" t="s">
        <v>71</v>
      </c>
      <c r="AM1520" s="28" t="s">
        <v>11665</v>
      </c>
      <c r="AN1520" s="28" t="s">
        <v>71</v>
      </c>
      <c r="AO1520" s="28" t="s">
        <v>4470</v>
      </c>
      <c r="AP1520" s="28" t="s">
        <v>14726</v>
      </c>
      <c r="AQ1520" s="28" t="s">
        <v>14727</v>
      </c>
      <c r="AR1520" s="28" t="s">
        <v>88</v>
      </c>
      <c r="AS1520" s="28" t="s">
        <v>14728</v>
      </c>
      <c r="AT1520" s="28" t="s">
        <v>16972</v>
      </c>
      <c r="AU1520" s="28" t="s">
        <v>74</v>
      </c>
      <c r="AV1520" s="28" t="s">
        <v>14729</v>
      </c>
      <c r="AW1520" s="28" t="s">
        <v>75</v>
      </c>
      <c r="AX1520" s="28" t="s">
        <v>14730</v>
      </c>
      <c r="AY1520" s="28" t="s">
        <v>92</v>
      </c>
      <c r="AZ1520" s="28" t="s">
        <v>14731</v>
      </c>
      <c r="BA1520" s="28" t="s">
        <v>16973</v>
      </c>
      <c r="BB1520" s="28" t="s">
        <v>14732</v>
      </c>
      <c r="BC1520" s="74"/>
    </row>
    <row r="1521" spans="1:55" s="51" customFormat="1" ht="188.25" customHeight="1">
      <c r="A1521" s="63">
        <v>8636</v>
      </c>
      <c r="B1521" s="12" t="s">
        <v>17170</v>
      </c>
      <c r="C1521" s="28" t="s">
        <v>77</v>
      </c>
      <c r="D1521" s="28" t="s">
        <v>4228</v>
      </c>
      <c r="E1521" s="28">
        <v>11</v>
      </c>
      <c r="F1521" s="28" t="s">
        <v>14733</v>
      </c>
      <c r="G1521" s="28" t="s">
        <v>79</v>
      </c>
      <c r="H1521" s="28" t="s">
        <v>11610</v>
      </c>
      <c r="I1521" s="28">
        <v>19</v>
      </c>
      <c r="J1521" s="28"/>
      <c r="K1521" s="28"/>
      <c r="L1521" s="28"/>
      <c r="M1521" s="28"/>
      <c r="N1521" s="28"/>
      <c r="O1521" s="28"/>
      <c r="P1521" s="28"/>
      <c r="Q1521" s="28"/>
      <c r="R1521" s="28">
        <v>1</v>
      </c>
      <c r="S1521" s="28">
        <v>1</v>
      </c>
      <c r="T1521" s="28" t="s">
        <v>11611</v>
      </c>
      <c r="U1521" s="28" t="s">
        <v>110</v>
      </c>
      <c r="V1521" s="28"/>
      <c r="W1521" s="28" t="s">
        <v>115</v>
      </c>
      <c r="X1521" s="28" t="s">
        <v>66</v>
      </c>
      <c r="Y1521" s="28"/>
      <c r="Z1521" s="28" t="s">
        <v>67</v>
      </c>
      <c r="AA1521" s="28" t="s">
        <v>68</v>
      </c>
      <c r="AB1521" s="28" t="s">
        <v>14734</v>
      </c>
      <c r="AC1521" s="28" t="s">
        <v>85</v>
      </c>
      <c r="AD1521" s="28" t="s">
        <v>70</v>
      </c>
      <c r="AE1521" s="28" t="s">
        <v>100</v>
      </c>
      <c r="AF1521" s="28" t="s">
        <v>11412</v>
      </c>
      <c r="AG1521" s="28" t="s">
        <v>86</v>
      </c>
      <c r="AH1521" s="28" t="s">
        <v>10012</v>
      </c>
      <c r="AI1521" s="28" t="s">
        <v>14735</v>
      </c>
      <c r="AJ1521" s="28" t="s">
        <v>71</v>
      </c>
      <c r="AK1521" s="28" t="s">
        <v>4470</v>
      </c>
      <c r="AL1521" s="28" t="s">
        <v>71</v>
      </c>
      <c r="AM1521" s="28" t="s">
        <v>11414</v>
      </c>
      <c r="AN1521" s="28" t="s">
        <v>71</v>
      </c>
      <c r="AO1521" s="28" t="s">
        <v>11870</v>
      </c>
      <c r="AP1521" s="28" t="s">
        <v>10012</v>
      </c>
      <c r="AQ1521" s="28" t="s">
        <v>14736</v>
      </c>
      <c r="AR1521" s="28" t="s">
        <v>88</v>
      </c>
      <c r="AS1521" s="3"/>
      <c r="AT1521" s="28" t="s">
        <v>14737</v>
      </c>
      <c r="AU1521" s="28" t="s">
        <v>74</v>
      </c>
      <c r="AV1521" s="28" t="s">
        <v>14738</v>
      </c>
      <c r="AW1521" s="28" t="s">
        <v>89</v>
      </c>
      <c r="AX1521" s="28" t="s">
        <v>14739</v>
      </c>
      <c r="AY1521" s="28" t="s">
        <v>92</v>
      </c>
      <c r="AZ1521" s="28" t="s">
        <v>14740</v>
      </c>
      <c r="BA1521" s="28" t="s">
        <v>10012</v>
      </c>
      <c r="BB1521" s="28" t="s">
        <v>14741</v>
      </c>
      <c r="BC1521" s="74"/>
    </row>
    <row r="1522" spans="1:55" s="51" customFormat="1" ht="396.75" customHeight="1">
      <c r="A1522" s="63">
        <v>8637</v>
      </c>
      <c r="B1522" s="12" t="s">
        <v>17170</v>
      </c>
      <c r="C1522" s="28" t="s">
        <v>77</v>
      </c>
      <c r="D1522" s="28" t="s">
        <v>4228</v>
      </c>
      <c r="E1522" s="28">
        <v>11</v>
      </c>
      <c r="F1522" s="28" t="s">
        <v>78</v>
      </c>
      <c r="G1522" s="28" t="s">
        <v>61</v>
      </c>
      <c r="H1522" s="28" t="s">
        <v>11610</v>
      </c>
      <c r="I1522" s="28">
        <v>53</v>
      </c>
      <c r="J1522" s="28"/>
      <c r="K1522" s="28"/>
      <c r="L1522" s="28"/>
      <c r="M1522" s="28"/>
      <c r="N1522" s="28"/>
      <c r="O1522" s="28"/>
      <c r="P1522" s="28"/>
      <c r="Q1522" s="28"/>
      <c r="R1522" s="28">
        <v>4</v>
      </c>
      <c r="S1522" s="28">
        <v>4</v>
      </c>
      <c r="T1522" s="28" t="s">
        <v>11611</v>
      </c>
      <c r="U1522" s="28" t="s">
        <v>110</v>
      </c>
      <c r="V1522" s="28"/>
      <c r="W1522" s="28" t="s">
        <v>65</v>
      </c>
      <c r="X1522" s="28" t="s">
        <v>66</v>
      </c>
      <c r="Y1522" s="28"/>
      <c r="Z1522" s="28" t="s">
        <v>67</v>
      </c>
      <c r="AA1522" s="28" t="s">
        <v>68</v>
      </c>
      <c r="AB1522" s="28"/>
      <c r="AC1522" s="28" t="s">
        <v>69</v>
      </c>
      <c r="AD1522" s="28" t="s">
        <v>70</v>
      </c>
      <c r="AE1522" s="28" t="s">
        <v>71</v>
      </c>
      <c r="AF1522" s="28" t="s">
        <v>11435</v>
      </c>
      <c r="AG1522" s="28" t="s">
        <v>86</v>
      </c>
      <c r="AH1522" s="28"/>
      <c r="AI1522" s="28" t="s">
        <v>14742</v>
      </c>
      <c r="AJ1522" s="28" t="s">
        <v>71</v>
      </c>
      <c r="AK1522" s="28" t="s">
        <v>4470</v>
      </c>
      <c r="AL1522" s="28" t="s">
        <v>71</v>
      </c>
      <c r="AM1522" s="28" t="s">
        <v>4470</v>
      </c>
      <c r="AN1522" s="28" t="s">
        <v>87</v>
      </c>
      <c r="AO1522" s="28" t="s">
        <v>11469</v>
      </c>
      <c r="AP1522" s="28" t="s">
        <v>14743</v>
      </c>
      <c r="AQ1522" s="60" t="s">
        <v>16974</v>
      </c>
      <c r="AR1522" s="28" t="s">
        <v>73</v>
      </c>
      <c r="AS1522" s="28"/>
      <c r="AT1522" s="28" t="s">
        <v>14744</v>
      </c>
      <c r="AU1522" s="28" t="s">
        <v>105</v>
      </c>
      <c r="AV1522" s="28" t="s">
        <v>14539</v>
      </c>
      <c r="AW1522" s="28" t="s">
        <v>75</v>
      </c>
      <c r="AX1522" s="28" t="s">
        <v>14540</v>
      </c>
      <c r="AY1522" s="28" t="s">
        <v>92</v>
      </c>
      <c r="AZ1522" s="28" t="s">
        <v>14541</v>
      </c>
      <c r="BA1522" s="28"/>
      <c r="BB1522" s="28" t="s">
        <v>14745</v>
      </c>
      <c r="BC1522" s="74"/>
    </row>
    <row r="1523" spans="1:55" s="51" customFormat="1" ht="222" customHeight="1">
      <c r="A1523" s="63">
        <v>8638</v>
      </c>
      <c r="B1523" s="12" t="s">
        <v>17170</v>
      </c>
      <c r="C1523" s="83" t="s">
        <v>77</v>
      </c>
      <c r="D1523" s="83" t="s">
        <v>4228</v>
      </c>
      <c r="E1523" s="83">
        <v>10</v>
      </c>
      <c r="F1523" s="83" t="s">
        <v>12335</v>
      </c>
      <c r="G1523" s="83" t="s">
        <v>61</v>
      </c>
      <c r="H1523" s="83" t="s">
        <v>62</v>
      </c>
      <c r="I1523" s="83">
        <v>16</v>
      </c>
      <c r="J1523" s="83">
        <v>3</v>
      </c>
      <c r="K1523" s="83">
        <v>3</v>
      </c>
      <c r="L1523" s="83">
        <v>0</v>
      </c>
      <c r="M1523" s="83">
        <v>4</v>
      </c>
      <c r="N1523" s="83">
        <v>3</v>
      </c>
      <c r="O1523" s="83">
        <v>3</v>
      </c>
      <c r="P1523" s="83"/>
      <c r="Q1523" s="83"/>
      <c r="R1523" s="83">
        <v>4</v>
      </c>
      <c r="S1523" s="83">
        <v>3</v>
      </c>
      <c r="T1523" s="83" t="s">
        <v>11619</v>
      </c>
      <c r="U1523" s="83" t="s">
        <v>64</v>
      </c>
      <c r="V1523" s="83" t="s">
        <v>10012</v>
      </c>
      <c r="W1523" s="83" t="s">
        <v>65</v>
      </c>
      <c r="X1523" s="83" t="s">
        <v>66</v>
      </c>
      <c r="Y1523" s="83"/>
      <c r="Z1523" s="83" t="s">
        <v>83</v>
      </c>
      <c r="AA1523" s="83" t="s">
        <v>11579</v>
      </c>
      <c r="AB1523" s="83" t="s">
        <v>14746</v>
      </c>
      <c r="AC1523" s="83" t="s">
        <v>85</v>
      </c>
      <c r="AD1523" s="83" t="s">
        <v>70</v>
      </c>
      <c r="AE1523" s="83" t="s">
        <v>71</v>
      </c>
      <c r="AF1523" s="83" t="s">
        <v>11435</v>
      </c>
      <c r="AG1523" s="83" t="s">
        <v>86</v>
      </c>
      <c r="AH1523" s="83" t="s">
        <v>14747</v>
      </c>
      <c r="AI1523" s="83" t="s">
        <v>14748</v>
      </c>
      <c r="AJ1523" s="83" t="s">
        <v>71</v>
      </c>
      <c r="AK1523" s="83" t="s">
        <v>4470</v>
      </c>
      <c r="AL1523" s="83" t="s">
        <v>71</v>
      </c>
      <c r="AM1523" s="83" t="s">
        <v>11381</v>
      </c>
      <c r="AN1523" s="83" t="s">
        <v>71</v>
      </c>
      <c r="AO1523" s="83" t="s">
        <v>4470</v>
      </c>
      <c r="AP1523" s="83" t="s">
        <v>10012</v>
      </c>
      <c r="AQ1523" s="83" t="s">
        <v>10012</v>
      </c>
      <c r="AR1523" s="83" t="s">
        <v>73</v>
      </c>
      <c r="AS1523" s="83" t="s">
        <v>16975</v>
      </c>
      <c r="AT1523" s="83" t="s">
        <v>14749</v>
      </c>
      <c r="AU1523" s="83" t="s">
        <v>74</v>
      </c>
      <c r="AV1523" s="83" t="s">
        <v>14750</v>
      </c>
      <c r="AW1523" s="83" t="s">
        <v>12418</v>
      </c>
      <c r="AX1523" s="83" t="s">
        <v>14751</v>
      </c>
      <c r="AY1523" s="83" t="s">
        <v>92</v>
      </c>
      <c r="AZ1523" s="83" t="s">
        <v>14752</v>
      </c>
      <c r="BA1523" s="83" t="s">
        <v>10012</v>
      </c>
      <c r="BB1523" s="83" t="s">
        <v>10012</v>
      </c>
      <c r="BC1523" s="74"/>
    </row>
    <row r="1524" spans="1:55" s="51" customFormat="1" ht="218.25" customHeight="1">
      <c r="A1524" s="63">
        <v>8639</v>
      </c>
      <c r="B1524" s="12" t="s">
        <v>17170</v>
      </c>
      <c r="C1524" s="83" t="s">
        <v>77</v>
      </c>
      <c r="D1524" s="83" t="s">
        <v>4228</v>
      </c>
      <c r="E1524" s="83">
        <v>11</v>
      </c>
      <c r="F1524" s="83" t="s">
        <v>78</v>
      </c>
      <c r="G1524" s="83" t="s">
        <v>61</v>
      </c>
      <c r="H1524" s="83" t="s">
        <v>62</v>
      </c>
      <c r="I1524" s="83">
        <v>72</v>
      </c>
      <c r="J1524" s="83">
        <v>0</v>
      </c>
      <c r="K1524" s="83">
        <v>0</v>
      </c>
      <c r="L1524" s="83">
        <v>0</v>
      </c>
      <c r="M1524" s="83">
        <v>0</v>
      </c>
      <c r="N1524" s="83">
        <v>36</v>
      </c>
      <c r="O1524" s="83">
        <v>36</v>
      </c>
      <c r="P1524" s="83">
        <v>0</v>
      </c>
      <c r="Q1524" s="83"/>
      <c r="R1524" s="83">
        <v>4</v>
      </c>
      <c r="S1524" s="83">
        <v>4</v>
      </c>
      <c r="T1524" s="83" t="s">
        <v>12294</v>
      </c>
      <c r="U1524" s="83" t="s">
        <v>64</v>
      </c>
      <c r="V1524" s="83" t="s">
        <v>9538</v>
      </c>
      <c r="W1524" s="83" t="s">
        <v>65</v>
      </c>
      <c r="X1524" s="83" t="s">
        <v>66</v>
      </c>
      <c r="Y1524" s="83"/>
      <c r="Z1524" s="83" t="s">
        <v>67</v>
      </c>
      <c r="AA1524" s="83" t="s">
        <v>98</v>
      </c>
      <c r="AB1524" s="83" t="s">
        <v>10358</v>
      </c>
      <c r="AC1524" s="83" t="s">
        <v>85</v>
      </c>
      <c r="AD1524" s="83" t="s">
        <v>70</v>
      </c>
      <c r="AE1524" s="83" t="s">
        <v>87</v>
      </c>
      <c r="AF1524" s="83" t="s">
        <v>11435</v>
      </c>
      <c r="AG1524" s="83" t="s">
        <v>72</v>
      </c>
      <c r="AH1524" s="83" t="s">
        <v>14753</v>
      </c>
      <c r="AI1524" s="83" t="s">
        <v>14754</v>
      </c>
      <c r="AJ1524" s="83" t="s">
        <v>71</v>
      </c>
      <c r="AK1524" s="83" t="s">
        <v>11870</v>
      </c>
      <c r="AL1524" s="83" t="s">
        <v>71</v>
      </c>
      <c r="AM1524" s="83" t="s">
        <v>11870</v>
      </c>
      <c r="AN1524" s="83" t="s">
        <v>71</v>
      </c>
      <c r="AO1524" s="83" t="s">
        <v>11870</v>
      </c>
      <c r="AP1524" s="83" t="s">
        <v>14755</v>
      </c>
      <c r="AQ1524" s="83" t="s">
        <v>14756</v>
      </c>
      <c r="AR1524" s="83" t="s">
        <v>88</v>
      </c>
      <c r="AS1524" s="83" t="s">
        <v>10012</v>
      </c>
      <c r="AT1524" s="83" t="s">
        <v>10012</v>
      </c>
      <c r="AU1524" s="83" t="s">
        <v>74</v>
      </c>
      <c r="AV1524" s="83" t="s">
        <v>14757</v>
      </c>
      <c r="AW1524" s="83" t="s">
        <v>75</v>
      </c>
      <c r="AX1524" s="83" t="s">
        <v>14758</v>
      </c>
      <c r="AY1524" s="83" t="s">
        <v>92</v>
      </c>
      <c r="AZ1524" s="83" t="s">
        <v>14759</v>
      </c>
      <c r="BA1524" s="83" t="s">
        <v>10012</v>
      </c>
      <c r="BB1524" s="83" t="s">
        <v>14760</v>
      </c>
      <c r="BC1524" s="74"/>
    </row>
    <row r="1525" spans="1:55" s="51" customFormat="1" ht="151.5" customHeight="1">
      <c r="A1525" s="63">
        <v>8640</v>
      </c>
      <c r="B1525" s="12" t="s">
        <v>17170</v>
      </c>
      <c r="C1525" s="83" t="s">
        <v>77</v>
      </c>
      <c r="D1525" s="83" t="s">
        <v>4228</v>
      </c>
      <c r="E1525" s="83">
        <v>11</v>
      </c>
      <c r="F1525" s="83" t="s">
        <v>12335</v>
      </c>
      <c r="G1525" s="83" t="s">
        <v>61</v>
      </c>
      <c r="H1525" s="83" t="s">
        <v>62</v>
      </c>
      <c r="I1525" s="83">
        <v>15</v>
      </c>
      <c r="J1525" s="83">
        <v>2</v>
      </c>
      <c r="K1525" s="83">
        <v>4</v>
      </c>
      <c r="L1525" s="83">
        <v>0</v>
      </c>
      <c r="M1525" s="83">
        <v>4</v>
      </c>
      <c r="N1525" s="83">
        <v>3</v>
      </c>
      <c r="O1525" s="83">
        <v>2</v>
      </c>
      <c r="P1525" s="83"/>
      <c r="Q1525" s="83"/>
      <c r="R1525" s="83">
        <v>5</v>
      </c>
      <c r="S1525" s="83">
        <v>3</v>
      </c>
      <c r="T1525" s="83" t="s">
        <v>12294</v>
      </c>
      <c r="U1525" s="83" t="s">
        <v>110</v>
      </c>
      <c r="V1525" s="83" t="s">
        <v>10012</v>
      </c>
      <c r="W1525" s="83" t="s">
        <v>65</v>
      </c>
      <c r="X1525" s="83" t="s">
        <v>66</v>
      </c>
      <c r="Y1525" s="83"/>
      <c r="Z1525" s="83" t="s">
        <v>67</v>
      </c>
      <c r="AA1525" s="83" t="s">
        <v>98</v>
      </c>
      <c r="AB1525" s="83" t="s">
        <v>14761</v>
      </c>
      <c r="AC1525" s="83" t="s">
        <v>94</v>
      </c>
      <c r="AD1525" s="83" t="s">
        <v>70</v>
      </c>
      <c r="AE1525" s="83" t="s">
        <v>71</v>
      </c>
      <c r="AF1525" s="83" t="s">
        <v>11381</v>
      </c>
      <c r="AG1525" s="83" t="s">
        <v>86</v>
      </c>
      <c r="AH1525" s="83" t="s">
        <v>14762</v>
      </c>
      <c r="AI1525" s="83" t="s">
        <v>14763</v>
      </c>
      <c r="AJ1525" s="83" t="s">
        <v>71</v>
      </c>
      <c r="AK1525" s="83" t="s">
        <v>4470</v>
      </c>
      <c r="AL1525" s="83" t="s">
        <v>71</v>
      </c>
      <c r="AM1525" s="83" t="s">
        <v>11381</v>
      </c>
      <c r="AN1525" s="83" t="s">
        <v>71</v>
      </c>
      <c r="AO1525" s="83" t="s">
        <v>4470</v>
      </c>
      <c r="AP1525" s="83" t="s">
        <v>10012</v>
      </c>
      <c r="AQ1525" s="83" t="s">
        <v>10012</v>
      </c>
      <c r="AR1525" s="83" t="s">
        <v>88</v>
      </c>
      <c r="AS1525" s="83" t="s">
        <v>14762</v>
      </c>
      <c r="AT1525" s="83" t="s">
        <v>14763</v>
      </c>
      <c r="AU1525" s="83" t="s">
        <v>74</v>
      </c>
      <c r="AV1525" s="83" t="s">
        <v>14764</v>
      </c>
      <c r="AW1525" s="83" t="s">
        <v>89</v>
      </c>
      <c r="AX1525" s="83" t="s">
        <v>14765</v>
      </c>
      <c r="AY1525" s="83" t="s">
        <v>92</v>
      </c>
      <c r="AZ1525" s="83" t="s">
        <v>14766</v>
      </c>
      <c r="BA1525" s="83" t="s">
        <v>10012</v>
      </c>
      <c r="BB1525" s="83" t="s">
        <v>10012</v>
      </c>
      <c r="BC1525" s="74"/>
    </row>
    <row r="1526" spans="1:55" s="51" customFormat="1" ht="271.5" customHeight="1">
      <c r="A1526" s="63">
        <v>8641</v>
      </c>
      <c r="B1526" s="12" t="s">
        <v>17170</v>
      </c>
      <c r="C1526" s="83" t="s">
        <v>77</v>
      </c>
      <c r="D1526" s="83" t="s">
        <v>4228</v>
      </c>
      <c r="E1526" s="83">
        <v>12</v>
      </c>
      <c r="F1526" s="83" t="s">
        <v>102</v>
      </c>
      <c r="G1526" s="83" t="s">
        <v>61</v>
      </c>
      <c r="H1526" s="83" t="s">
        <v>62</v>
      </c>
      <c r="I1526" s="83">
        <v>61</v>
      </c>
      <c r="J1526" s="83"/>
      <c r="K1526" s="83"/>
      <c r="L1526" s="83"/>
      <c r="M1526" s="83">
        <v>20</v>
      </c>
      <c r="N1526" s="83"/>
      <c r="O1526" s="83">
        <v>41</v>
      </c>
      <c r="P1526" s="83"/>
      <c r="Q1526" s="83"/>
      <c r="R1526" s="83">
        <v>3</v>
      </c>
      <c r="S1526" s="83">
        <v>3</v>
      </c>
      <c r="T1526" s="83" t="s">
        <v>12284</v>
      </c>
      <c r="U1526" s="83" t="s">
        <v>64</v>
      </c>
      <c r="V1526" s="83"/>
      <c r="W1526" s="83" t="s">
        <v>65</v>
      </c>
      <c r="X1526" s="83" t="s">
        <v>66</v>
      </c>
      <c r="Y1526" s="83"/>
      <c r="Z1526" s="83" t="s">
        <v>67</v>
      </c>
      <c r="AA1526" s="83" t="s">
        <v>68</v>
      </c>
      <c r="AB1526" s="83" t="s">
        <v>10158</v>
      </c>
      <c r="AC1526" s="83" t="s">
        <v>69</v>
      </c>
      <c r="AD1526" s="83" t="s">
        <v>70</v>
      </c>
      <c r="AE1526" s="83" t="s">
        <v>87</v>
      </c>
      <c r="AF1526" s="83" t="s">
        <v>11414</v>
      </c>
      <c r="AG1526" s="83" t="s">
        <v>72</v>
      </c>
      <c r="AH1526" s="83" t="s">
        <v>14767</v>
      </c>
      <c r="AI1526" s="83" t="s">
        <v>14768</v>
      </c>
      <c r="AJ1526" s="83" t="s">
        <v>71</v>
      </c>
      <c r="AK1526" s="83" t="s">
        <v>4470</v>
      </c>
      <c r="AL1526" s="83" t="s">
        <v>71</v>
      </c>
      <c r="AM1526" s="83" t="s">
        <v>11469</v>
      </c>
      <c r="AN1526" s="83" t="s">
        <v>87</v>
      </c>
      <c r="AO1526" s="83" t="s">
        <v>11415</v>
      </c>
      <c r="AP1526" s="83" t="s">
        <v>16976</v>
      </c>
      <c r="AQ1526" s="83" t="s">
        <v>14769</v>
      </c>
      <c r="AR1526" s="83" t="s">
        <v>88</v>
      </c>
      <c r="AS1526" s="83" t="s">
        <v>14770</v>
      </c>
      <c r="AT1526" s="83" t="s">
        <v>14771</v>
      </c>
      <c r="AU1526" s="83" t="s">
        <v>74</v>
      </c>
      <c r="AV1526" s="83" t="s">
        <v>14772</v>
      </c>
      <c r="AW1526" s="83" t="s">
        <v>75</v>
      </c>
      <c r="AX1526" s="83" t="s">
        <v>14773</v>
      </c>
      <c r="AY1526" s="83" t="s">
        <v>92</v>
      </c>
      <c r="AZ1526" s="83" t="s">
        <v>14774</v>
      </c>
      <c r="BA1526" s="83" t="s">
        <v>14775</v>
      </c>
      <c r="BB1526" s="83" t="s">
        <v>14776</v>
      </c>
      <c r="BC1526" s="74"/>
    </row>
    <row r="1527" spans="1:55" s="51" customFormat="1" ht="267.75" customHeight="1">
      <c r="A1527" s="63">
        <v>8642</v>
      </c>
      <c r="B1527" s="12" t="s">
        <v>17170</v>
      </c>
      <c r="C1527" s="83" t="s">
        <v>77</v>
      </c>
      <c r="D1527" s="83" t="s">
        <v>4228</v>
      </c>
      <c r="E1527" s="83">
        <v>12</v>
      </c>
      <c r="F1527" s="83" t="s">
        <v>78</v>
      </c>
      <c r="G1527" s="83" t="s">
        <v>79</v>
      </c>
      <c r="H1527" s="83" t="s">
        <v>103</v>
      </c>
      <c r="I1527" s="83">
        <v>20</v>
      </c>
      <c r="J1527" s="83"/>
      <c r="K1527" s="83"/>
      <c r="L1527" s="83"/>
      <c r="M1527" s="83"/>
      <c r="N1527" s="83"/>
      <c r="O1527" s="83"/>
      <c r="P1527" s="83"/>
      <c r="Q1527" s="83"/>
      <c r="R1527" s="83">
        <v>3</v>
      </c>
      <c r="S1527" s="83">
        <v>2</v>
      </c>
      <c r="T1527" s="83" t="s">
        <v>12294</v>
      </c>
      <c r="U1527" s="83" t="s">
        <v>110</v>
      </c>
      <c r="V1527" s="83" t="s">
        <v>14777</v>
      </c>
      <c r="W1527" s="83" t="s">
        <v>81</v>
      </c>
      <c r="X1527" s="83" t="s">
        <v>66</v>
      </c>
      <c r="Y1527" s="83"/>
      <c r="Z1527" s="83" t="s">
        <v>67</v>
      </c>
      <c r="AA1527" s="83" t="s">
        <v>98</v>
      </c>
      <c r="AB1527" s="83" t="s">
        <v>14778</v>
      </c>
      <c r="AC1527" s="83" t="s">
        <v>85</v>
      </c>
      <c r="AD1527" s="83" t="s">
        <v>70</v>
      </c>
      <c r="AE1527" s="83" t="s">
        <v>71</v>
      </c>
      <c r="AF1527" s="83" t="s">
        <v>11435</v>
      </c>
      <c r="AG1527" s="83" t="s">
        <v>86</v>
      </c>
      <c r="AH1527" s="83" t="s">
        <v>14779</v>
      </c>
      <c r="AI1527" s="83" t="s">
        <v>14780</v>
      </c>
      <c r="AJ1527" s="83" t="s">
        <v>71</v>
      </c>
      <c r="AK1527" s="83" t="s">
        <v>4470</v>
      </c>
      <c r="AL1527" s="83" t="s">
        <v>71</v>
      </c>
      <c r="AM1527" s="83" t="s">
        <v>11414</v>
      </c>
      <c r="AN1527" s="83" t="s">
        <v>87</v>
      </c>
      <c r="AO1527" s="83" t="s">
        <v>12724</v>
      </c>
      <c r="AP1527" s="83" t="s">
        <v>10012</v>
      </c>
      <c r="AQ1527" s="83" t="s">
        <v>10012</v>
      </c>
      <c r="AR1527" s="83" t="s">
        <v>88</v>
      </c>
      <c r="AS1527" s="83" t="s">
        <v>14781</v>
      </c>
      <c r="AT1527" s="83" t="s">
        <v>14782</v>
      </c>
      <c r="AU1527" s="83" t="s">
        <v>8067</v>
      </c>
      <c r="AV1527" s="83" t="s">
        <v>14783</v>
      </c>
      <c r="AW1527" s="83" t="s">
        <v>89</v>
      </c>
      <c r="AX1527" s="83" t="s">
        <v>16977</v>
      </c>
      <c r="AY1527" s="83" t="s">
        <v>76</v>
      </c>
      <c r="AZ1527" s="83" t="s">
        <v>14784</v>
      </c>
      <c r="BA1527" s="83" t="s">
        <v>14785</v>
      </c>
      <c r="BB1527" s="83" t="s">
        <v>14786</v>
      </c>
      <c r="BC1527" s="74"/>
    </row>
    <row r="1528" spans="1:55" s="51" customFormat="1" ht="171.75" customHeight="1">
      <c r="A1528" s="63">
        <v>8643</v>
      </c>
      <c r="B1528" s="12" t="s">
        <v>17170</v>
      </c>
      <c r="C1528" s="83" t="s">
        <v>77</v>
      </c>
      <c r="D1528" s="83" t="s">
        <v>4228</v>
      </c>
      <c r="E1528" s="83">
        <v>9</v>
      </c>
      <c r="F1528" s="83" t="s">
        <v>78</v>
      </c>
      <c r="G1528" s="83" t="s">
        <v>79</v>
      </c>
      <c r="H1528" s="83" t="s">
        <v>107</v>
      </c>
      <c r="I1528" s="83">
        <v>25</v>
      </c>
      <c r="J1528" s="83"/>
      <c r="K1528" s="83"/>
      <c r="L1528" s="83"/>
      <c r="M1528" s="83"/>
      <c r="N1528" s="83"/>
      <c r="O1528" s="83"/>
      <c r="P1528" s="83"/>
      <c r="Q1528" s="83"/>
      <c r="R1528" s="83">
        <v>2</v>
      </c>
      <c r="S1528" s="83">
        <v>2</v>
      </c>
      <c r="T1528" s="83" t="s">
        <v>12294</v>
      </c>
      <c r="U1528" s="83" t="s">
        <v>110</v>
      </c>
      <c r="V1528" s="83"/>
      <c r="W1528" s="83" t="s">
        <v>81</v>
      </c>
      <c r="X1528" s="83" t="s">
        <v>66</v>
      </c>
      <c r="Y1528" s="83"/>
      <c r="Z1528" s="83" t="s">
        <v>67</v>
      </c>
      <c r="AA1528" s="83" t="s">
        <v>113</v>
      </c>
      <c r="AB1528" s="83" t="s">
        <v>9925</v>
      </c>
      <c r="AC1528" s="83" t="s">
        <v>85</v>
      </c>
      <c r="AD1528" s="83" t="s">
        <v>70</v>
      </c>
      <c r="AE1528" s="83" t="s">
        <v>71</v>
      </c>
      <c r="AF1528" s="83" t="s">
        <v>11824</v>
      </c>
      <c r="AG1528" s="83" t="s">
        <v>72</v>
      </c>
      <c r="AH1528" s="83" t="s">
        <v>10012</v>
      </c>
      <c r="AI1528" s="83" t="s">
        <v>14787</v>
      </c>
      <c r="AJ1528" s="83" t="s">
        <v>87</v>
      </c>
      <c r="AK1528" s="83" t="s">
        <v>11496</v>
      </c>
      <c r="AL1528" s="83" t="s">
        <v>87</v>
      </c>
      <c r="AM1528" s="83" t="s">
        <v>11496</v>
      </c>
      <c r="AN1528" s="83" t="s">
        <v>87</v>
      </c>
      <c r="AO1528" s="83" t="s">
        <v>11394</v>
      </c>
      <c r="AP1528" s="83" t="s">
        <v>10012</v>
      </c>
      <c r="AQ1528" s="83" t="s">
        <v>14788</v>
      </c>
      <c r="AR1528" s="83" t="s">
        <v>88</v>
      </c>
      <c r="AS1528" s="83" t="s">
        <v>10012</v>
      </c>
      <c r="AT1528" s="83" t="s">
        <v>14789</v>
      </c>
      <c r="AU1528" s="83" t="s">
        <v>74</v>
      </c>
      <c r="AV1528" s="83" t="s">
        <v>14790</v>
      </c>
      <c r="AW1528" s="83" t="s">
        <v>75</v>
      </c>
      <c r="AX1528" s="83" t="s">
        <v>14791</v>
      </c>
      <c r="AY1528" s="83" t="s">
        <v>76</v>
      </c>
      <c r="AZ1528" s="83" t="s">
        <v>16978</v>
      </c>
      <c r="BA1528" s="83" t="s">
        <v>10012</v>
      </c>
      <c r="BB1528" s="83" t="s">
        <v>14789</v>
      </c>
      <c r="BC1528" s="74"/>
    </row>
    <row r="1529" spans="1:55" s="51" customFormat="1" ht="409.5" customHeight="1">
      <c r="A1529" s="63">
        <v>8644</v>
      </c>
      <c r="B1529" s="12" t="s">
        <v>17170</v>
      </c>
      <c r="C1529" s="83" t="s">
        <v>77</v>
      </c>
      <c r="D1529" s="83" t="s">
        <v>4228</v>
      </c>
      <c r="E1529" s="83">
        <v>1</v>
      </c>
      <c r="F1529" s="83" t="s">
        <v>12335</v>
      </c>
      <c r="G1529" s="83" t="s">
        <v>61</v>
      </c>
      <c r="H1529" s="83" t="s">
        <v>62</v>
      </c>
      <c r="I1529" s="83">
        <v>38</v>
      </c>
      <c r="J1529" s="83">
        <v>0</v>
      </c>
      <c r="K1529" s="83">
        <v>0</v>
      </c>
      <c r="L1529" s="83">
        <v>0</v>
      </c>
      <c r="M1529" s="83">
        <v>15</v>
      </c>
      <c r="N1529" s="83">
        <v>19</v>
      </c>
      <c r="O1529" s="83">
        <v>4</v>
      </c>
      <c r="P1529" s="83">
        <v>0</v>
      </c>
      <c r="Q1529" s="83"/>
      <c r="R1529" s="83">
        <v>3</v>
      </c>
      <c r="S1529" s="83">
        <v>2</v>
      </c>
      <c r="T1529" s="83" t="s">
        <v>12284</v>
      </c>
      <c r="U1529" s="83" t="s">
        <v>64</v>
      </c>
      <c r="V1529" s="83"/>
      <c r="W1529" s="83" t="s">
        <v>65</v>
      </c>
      <c r="X1529" s="83" t="s">
        <v>66</v>
      </c>
      <c r="Y1529" s="83"/>
      <c r="Z1529" s="83" t="s">
        <v>67</v>
      </c>
      <c r="AA1529" s="83" t="s">
        <v>98</v>
      </c>
      <c r="AB1529" s="83" t="s">
        <v>14792</v>
      </c>
      <c r="AC1529" s="83" t="s">
        <v>85</v>
      </c>
      <c r="AD1529" s="83" t="s">
        <v>70</v>
      </c>
      <c r="AE1529" s="83" t="s">
        <v>9964</v>
      </c>
      <c r="AF1529" s="83" t="s">
        <v>11381</v>
      </c>
      <c r="AG1529" s="83" t="s">
        <v>86</v>
      </c>
      <c r="AH1529" s="83" t="s">
        <v>9538</v>
      </c>
      <c r="AI1529" s="83" t="s">
        <v>9538</v>
      </c>
      <c r="AJ1529" s="83" t="s">
        <v>71</v>
      </c>
      <c r="AK1529" s="83" t="s">
        <v>11394</v>
      </c>
      <c r="AL1529" s="83" t="s">
        <v>71</v>
      </c>
      <c r="AM1529" s="83" t="s">
        <v>11913</v>
      </c>
      <c r="AN1529" s="83" t="s">
        <v>71</v>
      </c>
      <c r="AO1529" s="83" t="s">
        <v>11438</v>
      </c>
      <c r="AP1529" s="83"/>
      <c r="AQ1529" s="83" t="s">
        <v>132</v>
      </c>
      <c r="AR1529" s="83" t="s">
        <v>73</v>
      </c>
      <c r="AS1529" s="83" t="s">
        <v>14793</v>
      </c>
      <c r="AT1529" s="83" t="s">
        <v>14794</v>
      </c>
      <c r="AU1529" s="83" t="s">
        <v>74</v>
      </c>
      <c r="AV1529" s="83" t="s">
        <v>14795</v>
      </c>
      <c r="AW1529" s="83" t="s">
        <v>106</v>
      </c>
      <c r="AX1529" s="84" t="s">
        <v>16979</v>
      </c>
      <c r="AY1529" s="88" t="s">
        <v>14796</v>
      </c>
      <c r="AZ1529" s="84" t="s">
        <v>14797</v>
      </c>
      <c r="BA1529" s="83"/>
      <c r="BB1529" s="83" t="s">
        <v>132</v>
      </c>
      <c r="BC1529" s="74"/>
    </row>
    <row r="1530" spans="1:55" s="51" customFormat="1" ht="267.75" customHeight="1">
      <c r="A1530" s="63">
        <v>8645</v>
      </c>
      <c r="B1530" s="12" t="s">
        <v>17170</v>
      </c>
      <c r="C1530" s="83" t="s">
        <v>77</v>
      </c>
      <c r="D1530" s="83" t="s">
        <v>4228</v>
      </c>
      <c r="E1530" s="83">
        <v>12</v>
      </c>
      <c r="F1530" s="83" t="s">
        <v>102</v>
      </c>
      <c r="G1530" s="83" t="s">
        <v>61</v>
      </c>
      <c r="H1530" s="83" t="s">
        <v>103</v>
      </c>
      <c r="I1530" s="83">
        <v>16</v>
      </c>
      <c r="J1530" s="83"/>
      <c r="K1530" s="83"/>
      <c r="L1530" s="83"/>
      <c r="M1530" s="83"/>
      <c r="N1530" s="83"/>
      <c r="O1530" s="83"/>
      <c r="P1530" s="83"/>
      <c r="Q1530" s="83"/>
      <c r="R1530" s="83">
        <v>2</v>
      </c>
      <c r="S1530" s="83">
        <v>1</v>
      </c>
      <c r="T1530" s="83" t="s">
        <v>12294</v>
      </c>
      <c r="U1530" s="83" t="s">
        <v>110</v>
      </c>
      <c r="V1530" s="83" t="s">
        <v>10012</v>
      </c>
      <c r="W1530" s="83" t="s">
        <v>65</v>
      </c>
      <c r="X1530" s="83" t="s">
        <v>66</v>
      </c>
      <c r="Y1530" s="83"/>
      <c r="Z1530" s="83" t="s">
        <v>67</v>
      </c>
      <c r="AA1530" s="83" t="s">
        <v>68</v>
      </c>
      <c r="AB1530" s="83" t="s">
        <v>10423</v>
      </c>
      <c r="AC1530" s="83" t="s">
        <v>85</v>
      </c>
      <c r="AD1530" s="83" t="s">
        <v>70</v>
      </c>
      <c r="AE1530" s="83" t="s">
        <v>87</v>
      </c>
      <c r="AF1530" s="83" t="s">
        <v>14798</v>
      </c>
      <c r="AG1530" s="83" t="s">
        <v>86</v>
      </c>
      <c r="AH1530" s="83" t="s">
        <v>10012</v>
      </c>
      <c r="AI1530" s="83" t="s">
        <v>14799</v>
      </c>
      <c r="AJ1530" s="83" t="s">
        <v>71</v>
      </c>
      <c r="AK1530" s="83" t="s">
        <v>11394</v>
      </c>
      <c r="AL1530" s="83" t="s">
        <v>71</v>
      </c>
      <c r="AM1530" s="83" t="s">
        <v>11394</v>
      </c>
      <c r="AN1530" s="83" t="s">
        <v>71</v>
      </c>
      <c r="AO1530" s="83" t="s">
        <v>11394</v>
      </c>
      <c r="AP1530" s="83" t="s">
        <v>10012</v>
      </c>
      <c r="AQ1530" s="83" t="s">
        <v>14800</v>
      </c>
      <c r="AR1530" s="83" t="s">
        <v>73</v>
      </c>
      <c r="AS1530" s="83" t="s">
        <v>14801</v>
      </c>
      <c r="AT1530" s="83" t="s">
        <v>14802</v>
      </c>
      <c r="AU1530" s="83" t="s">
        <v>74</v>
      </c>
      <c r="AV1530" s="83" t="s">
        <v>14803</v>
      </c>
      <c r="AW1530" s="83" t="s">
        <v>75</v>
      </c>
      <c r="AX1530" s="83" t="s">
        <v>14804</v>
      </c>
      <c r="AY1530" s="83" t="s">
        <v>76</v>
      </c>
      <c r="AZ1530" s="83" t="s">
        <v>14805</v>
      </c>
      <c r="BA1530" s="83" t="s">
        <v>14806</v>
      </c>
      <c r="BB1530" s="83" t="s">
        <v>16980</v>
      </c>
      <c r="BC1530" s="74"/>
    </row>
    <row r="1531" spans="1:55" s="51" customFormat="1" ht="183.75" customHeight="1">
      <c r="A1531" s="63">
        <v>8646</v>
      </c>
      <c r="B1531" s="12" t="s">
        <v>17170</v>
      </c>
      <c r="C1531" s="83" t="s">
        <v>77</v>
      </c>
      <c r="D1531" s="83" t="s">
        <v>4228</v>
      </c>
      <c r="E1531" s="83">
        <v>12</v>
      </c>
      <c r="F1531" s="83" t="s">
        <v>78</v>
      </c>
      <c r="G1531" s="83" t="s">
        <v>61</v>
      </c>
      <c r="H1531" s="83" t="s">
        <v>11610</v>
      </c>
      <c r="I1531" s="83">
        <v>31</v>
      </c>
      <c r="J1531" s="83"/>
      <c r="K1531" s="83"/>
      <c r="L1531" s="83"/>
      <c r="M1531" s="83"/>
      <c r="N1531" s="83"/>
      <c r="O1531" s="83"/>
      <c r="P1531" s="83"/>
      <c r="Q1531" s="83"/>
      <c r="R1531" s="83">
        <v>2</v>
      </c>
      <c r="S1531" s="83">
        <v>2</v>
      </c>
      <c r="T1531" s="83" t="s">
        <v>11611</v>
      </c>
      <c r="U1531" s="83" t="s">
        <v>64</v>
      </c>
      <c r="V1531" s="83" t="s">
        <v>9538</v>
      </c>
      <c r="W1531" s="83" t="s">
        <v>65</v>
      </c>
      <c r="X1531" s="83" t="s">
        <v>66</v>
      </c>
      <c r="Y1531" s="83"/>
      <c r="Z1531" s="83" t="s">
        <v>67</v>
      </c>
      <c r="AA1531" s="83" t="s">
        <v>98</v>
      </c>
      <c r="AB1531" s="83" t="s">
        <v>11289</v>
      </c>
      <c r="AC1531" s="83" t="s">
        <v>85</v>
      </c>
      <c r="AD1531" s="83" t="s">
        <v>70</v>
      </c>
      <c r="AE1531" s="83" t="s">
        <v>87</v>
      </c>
      <c r="AF1531" s="83" t="s">
        <v>14807</v>
      </c>
      <c r="AG1531" s="83" t="s">
        <v>86</v>
      </c>
      <c r="AH1531" s="83" t="s">
        <v>10012</v>
      </c>
      <c r="AI1531" s="83" t="s">
        <v>14808</v>
      </c>
      <c r="AJ1531" s="83" t="s">
        <v>71</v>
      </c>
      <c r="AK1531" s="83" t="s">
        <v>4470</v>
      </c>
      <c r="AL1531" s="83" t="s">
        <v>71</v>
      </c>
      <c r="AM1531" s="83" t="s">
        <v>11414</v>
      </c>
      <c r="AN1531" s="83" t="s">
        <v>71</v>
      </c>
      <c r="AO1531" s="83" t="s">
        <v>4470</v>
      </c>
      <c r="AP1531" s="83" t="s">
        <v>14809</v>
      </c>
      <c r="AQ1531" s="83" t="s">
        <v>14810</v>
      </c>
      <c r="AR1531" s="83" t="s">
        <v>101</v>
      </c>
      <c r="AS1531" s="83" t="s">
        <v>10012</v>
      </c>
      <c r="AT1531" s="83" t="s">
        <v>14811</v>
      </c>
      <c r="AU1531" s="83" t="s">
        <v>74</v>
      </c>
      <c r="AV1531" s="83" t="s">
        <v>14812</v>
      </c>
      <c r="AW1531" s="83" t="s">
        <v>75</v>
      </c>
      <c r="AX1531" s="83" t="s">
        <v>14813</v>
      </c>
      <c r="AY1531" s="83" t="s">
        <v>92</v>
      </c>
      <c r="AZ1531" s="83" t="s">
        <v>14814</v>
      </c>
      <c r="BA1531" s="83" t="s">
        <v>10012</v>
      </c>
      <c r="BB1531" s="83" t="s">
        <v>14815</v>
      </c>
      <c r="BC1531" s="74"/>
    </row>
    <row r="1532" spans="1:55" s="51" customFormat="1" ht="269.25" customHeight="1">
      <c r="A1532" s="63">
        <v>8647</v>
      </c>
      <c r="B1532" s="12" t="s">
        <v>17170</v>
      </c>
      <c r="C1532" s="83" t="s">
        <v>77</v>
      </c>
      <c r="D1532" s="83" t="s">
        <v>4228</v>
      </c>
      <c r="E1532" s="83">
        <v>11</v>
      </c>
      <c r="F1532" s="83" t="s">
        <v>102</v>
      </c>
      <c r="G1532" s="83" t="s">
        <v>116</v>
      </c>
      <c r="H1532" s="83" t="s">
        <v>62</v>
      </c>
      <c r="I1532" s="83">
        <v>16</v>
      </c>
      <c r="J1532" s="83"/>
      <c r="K1532" s="83"/>
      <c r="L1532" s="83"/>
      <c r="M1532" s="83">
        <v>6</v>
      </c>
      <c r="N1532" s="83">
        <v>6</v>
      </c>
      <c r="O1532" s="83">
        <v>4</v>
      </c>
      <c r="P1532" s="83"/>
      <c r="Q1532" s="83"/>
      <c r="R1532" s="83">
        <v>2</v>
      </c>
      <c r="S1532" s="83">
        <v>2</v>
      </c>
      <c r="T1532" s="83" t="s">
        <v>12428</v>
      </c>
      <c r="U1532" s="83" t="s">
        <v>110</v>
      </c>
      <c r="V1532" s="83"/>
      <c r="W1532" s="83" t="s">
        <v>65</v>
      </c>
      <c r="X1532" s="83" t="s">
        <v>66</v>
      </c>
      <c r="Y1532" s="83"/>
      <c r="Z1532" s="83" t="s">
        <v>108</v>
      </c>
      <c r="AA1532" s="83" t="s">
        <v>128</v>
      </c>
      <c r="AB1532" s="83" t="s">
        <v>14816</v>
      </c>
      <c r="AC1532" s="83" t="s">
        <v>115</v>
      </c>
      <c r="AD1532" s="83" t="s">
        <v>70</v>
      </c>
      <c r="AE1532" s="83" t="s">
        <v>87</v>
      </c>
      <c r="AF1532" s="83" t="s">
        <v>11435</v>
      </c>
      <c r="AG1532" s="83" t="s">
        <v>72</v>
      </c>
      <c r="AH1532" s="83" t="s">
        <v>16981</v>
      </c>
      <c r="AI1532" s="83" t="s">
        <v>16982</v>
      </c>
      <c r="AJ1532" s="83" t="s">
        <v>87</v>
      </c>
      <c r="AK1532" s="83" t="s">
        <v>14817</v>
      </c>
      <c r="AL1532" s="83" t="s">
        <v>87</v>
      </c>
      <c r="AM1532" s="83" t="s">
        <v>11888</v>
      </c>
      <c r="AN1532" s="83" t="s">
        <v>87</v>
      </c>
      <c r="AO1532" s="83" t="s">
        <v>14817</v>
      </c>
      <c r="AP1532" s="83" t="s">
        <v>10012</v>
      </c>
      <c r="AQ1532" s="83" t="s">
        <v>10012</v>
      </c>
      <c r="AR1532" s="83" t="s">
        <v>88</v>
      </c>
      <c r="AS1532" s="83" t="s">
        <v>14818</v>
      </c>
      <c r="AT1532" s="83" t="s">
        <v>14819</v>
      </c>
      <c r="AU1532" s="83" t="s">
        <v>74</v>
      </c>
      <c r="AV1532" s="83" t="s">
        <v>14820</v>
      </c>
      <c r="AW1532" s="83" t="s">
        <v>106</v>
      </c>
      <c r="AX1532" s="83" t="s">
        <v>14821</v>
      </c>
      <c r="AY1532" s="83" t="s">
        <v>76</v>
      </c>
      <c r="AZ1532" s="83" t="s">
        <v>14822</v>
      </c>
      <c r="BA1532" s="83" t="s">
        <v>10012</v>
      </c>
      <c r="BB1532" s="83" t="s">
        <v>10012</v>
      </c>
      <c r="BC1532" s="74"/>
    </row>
    <row r="1533" spans="1:55" s="51" customFormat="1" ht="159" customHeight="1">
      <c r="A1533" s="63">
        <v>8648</v>
      </c>
      <c r="B1533" s="12" t="s">
        <v>17170</v>
      </c>
      <c r="C1533" s="83" t="s">
        <v>77</v>
      </c>
      <c r="D1533" s="83" t="s">
        <v>8871</v>
      </c>
      <c r="E1533" s="83">
        <v>9</v>
      </c>
      <c r="F1533" s="83" t="s">
        <v>102</v>
      </c>
      <c r="G1533" s="83" t="s">
        <v>61</v>
      </c>
      <c r="H1533" s="83" t="s">
        <v>62</v>
      </c>
      <c r="I1533" s="83">
        <v>7</v>
      </c>
      <c r="J1533" s="83"/>
      <c r="K1533" s="83">
        <v>2</v>
      </c>
      <c r="L1533" s="83">
        <v>5</v>
      </c>
      <c r="M1533" s="83"/>
      <c r="N1533" s="83"/>
      <c r="O1533" s="83"/>
      <c r="P1533" s="83"/>
      <c r="Q1533" s="83"/>
      <c r="R1533" s="83">
        <v>3</v>
      </c>
      <c r="S1533" s="83">
        <v>2</v>
      </c>
      <c r="T1533" s="83" t="s">
        <v>11578</v>
      </c>
      <c r="U1533" s="83" t="s">
        <v>64</v>
      </c>
      <c r="V1533" s="83" t="s">
        <v>10403</v>
      </c>
      <c r="W1533" s="83" t="s">
        <v>65</v>
      </c>
      <c r="X1533" s="83" t="s">
        <v>66</v>
      </c>
      <c r="Y1533" s="83"/>
      <c r="Z1533" s="83" t="s">
        <v>67</v>
      </c>
      <c r="AA1533" s="83" t="s">
        <v>68</v>
      </c>
      <c r="AB1533" s="83" t="s">
        <v>10020</v>
      </c>
      <c r="AC1533" s="83" t="s">
        <v>69</v>
      </c>
      <c r="AD1533" s="83" t="s">
        <v>99</v>
      </c>
      <c r="AE1533" s="83" t="s">
        <v>100</v>
      </c>
      <c r="AF1533" s="83" t="s">
        <v>11412</v>
      </c>
      <c r="AG1533" s="83" t="s">
        <v>86</v>
      </c>
      <c r="AH1533" s="83" t="s">
        <v>14823</v>
      </c>
      <c r="AI1533" s="83" t="s">
        <v>14824</v>
      </c>
      <c r="AJ1533" s="83" t="s">
        <v>100</v>
      </c>
      <c r="AK1533" s="83" t="s">
        <v>11412</v>
      </c>
      <c r="AL1533" s="83" t="s">
        <v>87</v>
      </c>
      <c r="AM1533" s="83" t="s">
        <v>11381</v>
      </c>
      <c r="AN1533" s="83" t="s">
        <v>71</v>
      </c>
      <c r="AO1533" s="83" t="s">
        <v>11394</v>
      </c>
      <c r="AP1533" s="83" t="s">
        <v>10942</v>
      </c>
      <c r="AQ1533" s="83" t="s">
        <v>10942</v>
      </c>
      <c r="AR1533" s="83" t="s">
        <v>88</v>
      </c>
      <c r="AS1533" s="83" t="s">
        <v>10942</v>
      </c>
      <c r="AT1533" s="83" t="s">
        <v>10942</v>
      </c>
      <c r="AU1533" s="83" t="s">
        <v>105</v>
      </c>
      <c r="AV1533" s="83" t="s">
        <v>14825</v>
      </c>
      <c r="AW1533" s="83" t="s">
        <v>12346</v>
      </c>
      <c r="AX1533" s="83" t="s">
        <v>14826</v>
      </c>
      <c r="AY1533" s="83" t="s">
        <v>92</v>
      </c>
      <c r="AZ1533" s="83" t="s">
        <v>14827</v>
      </c>
      <c r="BA1533" s="83" t="s">
        <v>10942</v>
      </c>
      <c r="BB1533" s="83" t="s">
        <v>14828</v>
      </c>
      <c r="BC1533" s="74"/>
    </row>
    <row r="1534" spans="1:55" s="51" customFormat="1" ht="255" customHeight="1">
      <c r="A1534" s="63">
        <v>8649</v>
      </c>
      <c r="B1534" s="12" t="s">
        <v>17170</v>
      </c>
      <c r="C1534" s="83" t="s">
        <v>77</v>
      </c>
      <c r="D1534" s="83" t="s">
        <v>4228</v>
      </c>
      <c r="E1534" s="83">
        <v>12</v>
      </c>
      <c r="F1534" s="83" t="s">
        <v>102</v>
      </c>
      <c r="G1534" s="83" t="s">
        <v>79</v>
      </c>
      <c r="H1534" s="83" t="s">
        <v>103</v>
      </c>
      <c r="I1534" s="83">
        <v>14</v>
      </c>
      <c r="J1534" s="83"/>
      <c r="K1534" s="83"/>
      <c r="L1534" s="83"/>
      <c r="M1534" s="83"/>
      <c r="N1534" s="83"/>
      <c r="O1534" s="83"/>
      <c r="P1534" s="83"/>
      <c r="Q1534" s="83"/>
      <c r="R1534" s="83">
        <v>1</v>
      </c>
      <c r="S1534" s="83">
        <v>1</v>
      </c>
      <c r="T1534" s="83" t="s">
        <v>12428</v>
      </c>
      <c r="U1534" s="83" t="s">
        <v>110</v>
      </c>
      <c r="V1534" s="83" t="s">
        <v>10012</v>
      </c>
      <c r="W1534" s="83" t="s">
        <v>81</v>
      </c>
      <c r="X1534" s="83" t="s">
        <v>66</v>
      </c>
      <c r="Y1534" s="83"/>
      <c r="Z1534" s="83" t="s">
        <v>67</v>
      </c>
      <c r="AA1534" s="83" t="s">
        <v>68</v>
      </c>
      <c r="AB1534" s="83" t="s">
        <v>14829</v>
      </c>
      <c r="AC1534" s="83" t="s">
        <v>125</v>
      </c>
      <c r="AD1534" s="83" t="s">
        <v>70</v>
      </c>
      <c r="AE1534" s="83" t="s">
        <v>87</v>
      </c>
      <c r="AF1534" s="83" t="s">
        <v>11381</v>
      </c>
      <c r="AG1534" s="83" t="s">
        <v>86</v>
      </c>
      <c r="AH1534" s="83" t="s">
        <v>14830</v>
      </c>
      <c r="AI1534" s="83" t="s">
        <v>14831</v>
      </c>
      <c r="AJ1534" s="83" t="s">
        <v>71</v>
      </c>
      <c r="AK1534" s="83" t="s">
        <v>14832</v>
      </c>
      <c r="AL1534" s="83" t="s">
        <v>71</v>
      </c>
      <c r="AM1534" s="83" t="s">
        <v>14832</v>
      </c>
      <c r="AN1534" s="83" t="s">
        <v>87</v>
      </c>
      <c r="AO1534" s="83" t="s">
        <v>11415</v>
      </c>
      <c r="AP1534" s="83" t="s">
        <v>14833</v>
      </c>
      <c r="AQ1534" s="83" t="s">
        <v>14833</v>
      </c>
      <c r="AR1534" s="83" t="s">
        <v>88</v>
      </c>
      <c r="AS1534" s="83" t="s">
        <v>14834</v>
      </c>
      <c r="AT1534" s="83" t="s">
        <v>14835</v>
      </c>
      <c r="AU1534" s="83" t="s">
        <v>74</v>
      </c>
      <c r="AV1534" s="83" t="s">
        <v>9563</v>
      </c>
      <c r="AW1534" s="83" t="s">
        <v>75</v>
      </c>
      <c r="AX1534" s="83" t="s">
        <v>14836</v>
      </c>
      <c r="AY1534" s="83" t="s">
        <v>92</v>
      </c>
      <c r="AZ1534" s="83" t="s">
        <v>14837</v>
      </c>
      <c r="BA1534" s="83" t="s">
        <v>14838</v>
      </c>
      <c r="BB1534" s="83" t="s">
        <v>14839</v>
      </c>
      <c r="BC1534" s="74"/>
    </row>
    <row r="1535" spans="1:55" s="51" customFormat="1" ht="146.25" customHeight="1">
      <c r="A1535" s="63">
        <v>8650</v>
      </c>
      <c r="B1535" s="12" t="s">
        <v>17170</v>
      </c>
      <c r="C1535" s="83" t="s">
        <v>77</v>
      </c>
      <c r="D1535" s="83" t="s">
        <v>3899</v>
      </c>
      <c r="E1535" s="83">
        <v>11</v>
      </c>
      <c r="F1535" s="83" t="s">
        <v>12335</v>
      </c>
      <c r="G1535" s="83" t="s">
        <v>61</v>
      </c>
      <c r="H1535" s="83" t="s">
        <v>62</v>
      </c>
      <c r="I1535" s="83">
        <v>12</v>
      </c>
      <c r="J1535" s="83"/>
      <c r="K1535" s="83">
        <v>1</v>
      </c>
      <c r="L1535" s="83">
        <v>4</v>
      </c>
      <c r="M1535" s="83">
        <v>1</v>
      </c>
      <c r="N1535" s="83">
        <v>4</v>
      </c>
      <c r="O1535" s="83">
        <v>2</v>
      </c>
      <c r="P1535" s="83"/>
      <c r="Q1535" s="83"/>
      <c r="R1535" s="83">
        <v>3</v>
      </c>
      <c r="S1535" s="83">
        <v>3</v>
      </c>
      <c r="T1535" s="83" t="s">
        <v>12294</v>
      </c>
      <c r="U1535" s="83" t="s">
        <v>110</v>
      </c>
      <c r="V1535" s="83" t="s">
        <v>10012</v>
      </c>
      <c r="W1535" s="83" t="s">
        <v>65</v>
      </c>
      <c r="X1535" s="83" t="s">
        <v>66</v>
      </c>
      <c r="Y1535" s="83"/>
      <c r="Z1535" s="83" t="s">
        <v>67</v>
      </c>
      <c r="AA1535" s="83" t="s">
        <v>113</v>
      </c>
      <c r="AB1535" s="83" t="s">
        <v>9925</v>
      </c>
      <c r="AC1535" s="83" t="s">
        <v>115</v>
      </c>
      <c r="AD1535" s="83" t="s">
        <v>70</v>
      </c>
      <c r="AE1535" s="83" t="s">
        <v>87</v>
      </c>
      <c r="AF1535" s="83" t="s">
        <v>11423</v>
      </c>
      <c r="AG1535" s="83" t="s">
        <v>72</v>
      </c>
      <c r="AH1535" s="83" t="s">
        <v>14840</v>
      </c>
      <c r="AI1535" s="83" t="s">
        <v>14841</v>
      </c>
      <c r="AJ1535" s="83" t="s">
        <v>71</v>
      </c>
      <c r="AK1535" s="83" t="s">
        <v>4470</v>
      </c>
      <c r="AL1535" s="83" t="s">
        <v>71</v>
      </c>
      <c r="AM1535" s="83" t="s">
        <v>4470</v>
      </c>
      <c r="AN1535" s="83" t="s">
        <v>71</v>
      </c>
      <c r="AO1535" s="83" t="s">
        <v>4470</v>
      </c>
      <c r="AP1535" s="83" t="s">
        <v>14842</v>
      </c>
      <c r="AQ1535" s="83" t="s">
        <v>14843</v>
      </c>
      <c r="AR1535" s="83" t="s">
        <v>88</v>
      </c>
      <c r="AS1535" s="83" t="s">
        <v>14844</v>
      </c>
      <c r="AT1535" s="83" t="s">
        <v>14845</v>
      </c>
      <c r="AU1535" s="83" t="s">
        <v>74</v>
      </c>
      <c r="AV1535" s="83" t="s">
        <v>14846</v>
      </c>
      <c r="AW1535" s="83" t="s">
        <v>89</v>
      </c>
      <c r="AX1535" s="83" t="s">
        <v>14847</v>
      </c>
      <c r="AY1535" s="83" t="s">
        <v>76</v>
      </c>
      <c r="AZ1535" s="83" t="s">
        <v>14848</v>
      </c>
      <c r="BA1535" s="83" t="s">
        <v>14849</v>
      </c>
      <c r="BB1535" s="83" t="s">
        <v>14850</v>
      </c>
      <c r="BC1535" s="74"/>
    </row>
    <row r="1536" spans="1:55" s="51" customFormat="1" ht="311.25" customHeight="1">
      <c r="A1536" s="63">
        <v>8651</v>
      </c>
      <c r="B1536" s="12" t="s">
        <v>17170</v>
      </c>
      <c r="C1536" s="83" t="s">
        <v>77</v>
      </c>
      <c r="D1536" s="83" t="s">
        <v>3899</v>
      </c>
      <c r="E1536" s="83">
        <v>12</v>
      </c>
      <c r="F1536" s="83" t="s">
        <v>60</v>
      </c>
      <c r="G1536" s="83" t="s">
        <v>61</v>
      </c>
      <c r="H1536" s="83" t="s">
        <v>62</v>
      </c>
      <c r="I1536" s="83">
        <v>130</v>
      </c>
      <c r="J1536" s="83">
        <v>0</v>
      </c>
      <c r="K1536" s="83">
        <v>0</v>
      </c>
      <c r="L1536" s="83">
        <v>0</v>
      </c>
      <c r="M1536" s="83">
        <v>39</v>
      </c>
      <c r="N1536" s="83">
        <v>44</v>
      </c>
      <c r="O1536" s="83">
        <v>47</v>
      </c>
      <c r="P1536" s="83"/>
      <c r="Q1536" s="83"/>
      <c r="R1536" s="83">
        <v>8</v>
      </c>
      <c r="S1536" s="83">
        <v>8</v>
      </c>
      <c r="T1536" s="83" t="s">
        <v>12428</v>
      </c>
      <c r="U1536" s="83" t="s">
        <v>64</v>
      </c>
      <c r="V1536" s="83" t="s">
        <v>10012</v>
      </c>
      <c r="W1536" s="83" t="s">
        <v>65</v>
      </c>
      <c r="X1536" s="83" t="s">
        <v>66</v>
      </c>
      <c r="Y1536" s="83"/>
      <c r="Z1536" s="83" t="s">
        <v>67</v>
      </c>
      <c r="AA1536" s="83" t="s">
        <v>68</v>
      </c>
      <c r="AB1536" s="83" t="s">
        <v>14851</v>
      </c>
      <c r="AC1536" s="83" t="s">
        <v>69</v>
      </c>
      <c r="AD1536" s="83" t="s">
        <v>70</v>
      </c>
      <c r="AE1536" s="83" t="s">
        <v>71</v>
      </c>
      <c r="AF1536" s="83" t="s">
        <v>11435</v>
      </c>
      <c r="AG1536" s="83" t="s">
        <v>86</v>
      </c>
      <c r="AH1536" s="83" t="s">
        <v>10012</v>
      </c>
      <c r="AI1536" s="83" t="s">
        <v>14852</v>
      </c>
      <c r="AJ1536" s="83" t="s">
        <v>71</v>
      </c>
      <c r="AK1536" s="83" t="s">
        <v>4470</v>
      </c>
      <c r="AL1536" s="83" t="s">
        <v>71</v>
      </c>
      <c r="AM1536" s="83" t="s">
        <v>11435</v>
      </c>
      <c r="AN1536" s="83" t="s">
        <v>71</v>
      </c>
      <c r="AO1536" s="83" t="s">
        <v>11415</v>
      </c>
      <c r="AP1536" s="83" t="s">
        <v>14853</v>
      </c>
      <c r="AQ1536" s="83" t="s">
        <v>14854</v>
      </c>
      <c r="AR1536" s="83" t="s">
        <v>88</v>
      </c>
      <c r="AS1536" s="83" t="s">
        <v>16983</v>
      </c>
      <c r="AT1536" s="83" t="s">
        <v>14855</v>
      </c>
      <c r="AU1536" s="83" t="s">
        <v>74</v>
      </c>
      <c r="AV1536" s="83" t="s">
        <v>14856</v>
      </c>
      <c r="AW1536" s="83" t="s">
        <v>106</v>
      </c>
      <c r="AX1536" s="83" t="s">
        <v>14857</v>
      </c>
      <c r="AY1536" s="83" t="s">
        <v>76</v>
      </c>
      <c r="AZ1536" s="83" t="s">
        <v>14858</v>
      </c>
      <c r="BA1536" s="83" t="s">
        <v>14859</v>
      </c>
      <c r="BB1536" s="83" t="s">
        <v>14860</v>
      </c>
      <c r="BC1536" s="74"/>
    </row>
    <row r="1537" spans="1:55" s="51" customFormat="1" ht="306.75" customHeight="1">
      <c r="A1537" s="63">
        <v>8652</v>
      </c>
      <c r="B1537" s="12" t="s">
        <v>17170</v>
      </c>
      <c r="C1537" s="83" t="s">
        <v>77</v>
      </c>
      <c r="D1537" s="83" t="s">
        <v>4228</v>
      </c>
      <c r="E1537" s="83">
        <v>12</v>
      </c>
      <c r="F1537" s="83" t="s">
        <v>78</v>
      </c>
      <c r="G1537" s="83" t="s">
        <v>61</v>
      </c>
      <c r="H1537" s="83" t="s">
        <v>62</v>
      </c>
      <c r="I1537" s="83">
        <v>9</v>
      </c>
      <c r="J1537" s="83">
        <v>1</v>
      </c>
      <c r="K1537" s="83">
        <v>8</v>
      </c>
      <c r="L1537" s="83"/>
      <c r="M1537" s="83"/>
      <c r="N1537" s="83"/>
      <c r="O1537" s="83"/>
      <c r="P1537" s="83"/>
      <c r="Q1537" s="83"/>
      <c r="R1537" s="83">
        <v>2</v>
      </c>
      <c r="S1537" s="83">
        <v>2</v>
      </c>
      <c r="T1537" s="83" t="s">
        <v>11578</v>
      </c>
      <c r="U1537" s="83" t="s">
        <v>64</v>
      </c>
      <c r="V1537" s="83"/>
      <c r="W1537" s="83" t="s">
        <v>65</v>
      </c>
      <c r="X1537" s="83" t="s">
        <v>66</v>
      </c>
      <c r="Y1537" s="83"/>
      <c r="Z1537" s="83" t="s">
        <v>67</v>
      </c>
      <c r="AA1537" s="83" t="s">
        <v>68</v>
      </c>
      <c r="AB1537" s="83" t="s">
        <v>9937</v>
      </c>
      <c r="AC1537" s="83" t="s">
        <v>69</v>
      </c>
      <c r="AD1537" s="83" t="s">
        <v>70</v>
      </c>
      <c r="AE1537" s="83" t="s">
        <v>14861</v>
      </c>
      <c r="AF1537" s="83" t="s">
        <v>11435</v>
      </c>
      <c r="AG1537" s="83" t="s">
        <v>86</v>
      </c>
      <c r="AH1537" s="83" t="s">
        <v>10012</v>
      </c>
      <c r="AI1537" s="83" t="s">
        <v>14862</v>
      </c>
      <c r="AJ1537" s="83" t="s">
        <v>71</v>
      </c>
      <c r="AK1537" s="83" t="s">
        <v>4470</v>
      </c>
      <c r="AL1537" s="83" t="s">
        <v>71</v>
      </c>
      <c r="AM1537" s="83" t="s">
        <v>4470</v>
      </c>
      <c r="AN1537" s="83" t="s">
        <v>71</v>
      </c>
      <c r="AO1537" s="83" t="s">
        <v>4470</v>
      </c>
      <c r="AP1537" s="83" t="s">
        <v>12809</v>
      </c>
      <c r="AQ1537" s="83" t="s">
        <v>14863</v>
      </c>
      <c r="AR1537" s="83" t="s">
        <v>73</v>
      </c>
      <c r="AS1537" s="83" t="s">
        <v>14864</v>
      </c>
      <c r="AT1537" s="83" t="s">
        <v>14865</v>
      </c>
      <c r="AU1537" s="83" t="s">
        <v>74</v>
      </c>
      <c r="AV1537" s="83" t="s">
        <v>14866</v>
      </c>
      <c r="AW1537" s="83" t="s">
        <v>89</v>
      </c>
      <c r="AX1537" s="83" t="s">
        <v>14867</v>
      </c>
      <c r="AY1537" s="83" t="s">
        <v>92</v>
      </c>
      <c r="AZ1537" s="83" t="s">
        <v>14868</v>
      </c>
      <c r="BA1537" s="83" t="s">
        <v>14869</v>
      </c>
      <c r="BB1537" s="83" t="s">
        <v>14870</v>
      </c>
      <c r="BC1537" s="74"/>
    </row>
    <row r="1538" spans="1:55" s="51" customFormat="1" ht="189.75" customHeight="1">
      <c r="A1538" s="63">
        <v>8653</v>
      </c>
      <c r="B1538" s="12" t="s">
        <v>17170</v>
      </c>
      <c r="C1538" s="83" t="s">
        <v>77</v>
      </c>
      <c r="D1538" s="83" t="s">
        <v>4228</v>
      </c>
      <c r="E1538" s="83">
        <v>1</v>
      </c>
      <c r="F1538" s="83" t="s">
        <v>102</v>
      </c>
      <c r="G1538" s="83" t="s">
        <v>61</v>
      </c>
      <c r="H1538" s="83" t="s">
        <v>11610</v>
      </c>
      <c r="I1538" s="83">
        <v>33</v>
      </c>
      <c r="J1538" s="83"/>
      <c r="K1538" s="83"/>
      <c r="L1538" s="83"/>
      <c r="M1538" s="83"/>
      <c r="N1538" s="83"/>
      <c r="O1538" s="83"/>
      <c r="P1538" s="83"/>
      <c r="Q1538" s="83"/>
      <c r="R1538" s="83" t="s">
        <v>14871</v>
      </c>
      <c r="S1538" s="83">
        <v>3</v>
      </c>
      <c r="T1538" s="83" t="s">
        <v>11611</v>
      </c>
      <c r="U1538" s="83" t="s">
        <v>64</v>
      </c>
      <c r="V1538" s="83" t="s">
        <v>10043</v>
      </c>
      <c r="W1538" s="83" t="s">
        <v>65</v>
      </c>
      <c r="X1538" s="83" t="s">
        <v>66</v>
      </c>
      <c r="Y1538" s="83"/>
      <c r="Z1538" s="83" t="s">
        <v>67</v>
      </c>
      <c r="AA1538" s="83" t="s">
        <v>98</v>
      </c>
      <c r="AB1538" s="83" t="s">
        <v>14872</v>
      </c>
      <c r="AC1538" s="83" t="s">
        <v>85</v>
      </c>
      <c r="AD1538" s="83" t="s">
        <v>70</v>
      </c>
      <c r="AE1538" s="83" t="s">
        <v>87</v>
      </c>
      <c r="AF1538" s="83" t="s">
        <v>11381</v>
      </c>
      <c r="AG1538" s="83" t="s">
        <v>72</v>
      </c>
      <c r="AH1538" s="83"/>
      <c r="AI1538" s="83" t="s">
        <v>14873</v>
      </c>
      <c r="AJ1538" s="83" t="s">
        <v>71</v>
      </c>
      <c r="AK1538" s="83" t="s">
        <v>14874</v>
      </c>
      <c r="AL1538" s="83" t="s">
        <v>71</v>
      </c>
      <c r="AM1538" s="83" t="s">
        <v>11384</v>
      </c>
      <c r="AN1538" s="83" t="s">
        <v>71</v>
      </c>
      <c r="AO1538" s="83" t="s">
        <v>14875</v>
      </c>
      <c r="AP1538" s="83" t="s">
        <v>10012</v>
      </c>
      <c r="AQ1538" s="83" t="s">
        <v>14876</v>
      </c>
      <c r="AR1538" s="83" t="s">
        <v>73</v>
      </c>
      <c r="AS1538" s="83"/>
      <c r="AT1538" s="83" t="s">
        <v>14877</v>
      </c>
      <c r="AU1538" s="83" t="s">
        <v>74</v>
      </c>
      <c r="AV1538" s="83" t="s">
        <v>14878</v>
      </c>
      <c r="AW1538" s="83" t="s">
        <v>12346</v>
      </c>
      <c r="AX1538" s="83" t="s">
        <v>14879</v>
      </c>
      <c r="AY1538" s="83" t="s">
        <v>76</v>
      </c>
      <c r="AZ1538" s="83" t="s">
        <v>16984</v>
      </c>
      <c r="BA1538" s="83" t="s">
        <v>10012</v>
      </c>
      <c r="BB1538" s="83" t="s">
        <v>14880</v>
      </c>
      <c r="BC1538" s="74"/>
    </row>
    <row r="1539" spans="1:55" s="51" customFormat="1" ht="345.75" customHeight="1">
      <c r="A1539" s="63">
        <v>8654</v>
      </c>
      <c r="B1539" s="12" t="s">
        <v>17170</v>
      </c>
      <c r="C1539" s="83" t="s">
        <v>77</v>
      </c>
      <c r="D1539" s="83" t="s">
        <v>4228</v>
      </c>
      <c r="E1539" s="83">
        <v>1</v>
      </c>
      <c r="F1539" s="83" t="s">
        <v>78</v>
      </c>
      <c r="G1539" s="83" t="s">
        <v>61</v>
      </c>
      <c r="H1539" s="83" t="s">
        <v>62</v>
      </c>
      <c r="I1539" s="83">
        <v>44</v>
      </c>
      <c r="J1539" s="83"/>
      <c r="K1539" s="83"/>
      <c r="L1539" s="83"/>
      <c r="M1539" s="83">
        <v>17</v>
      </c>
      <c r="N1539" s="83">
        <v>15</v>
      </c>
      <c r="O1539" s="83">
        <v>12</v>
      </c>
      <c r="P1539" s="83"/>
      <c r="Q1539" s="83"/>
      <c r="R1539" s="83">
        <v>3</v>
      </c>
      <c r="S1539" s="83">
        <v>2</v>
      </c>
      <c r="T1539" s="83" t="s">
        <v>12294</v>
      </c>
      <c r="U1539" s="83" t="s">
        <v>110</v>
      </c>
      <c r="V1539" s="85"/>
      <c r="W1539" s="83" t="s">
        <v>65</v>
      </c>
      <c r="X1539" s="83" t="s">
        <v>66</v>
      </c>
      <c r="Y1539" s="83"/>
      <c r="Z1539" s="83" t="s">
        <v>67</v>
      </c>
      <c r="AA1539" s="83" t="s">
        <v>98</v>
      </c>
      <c r="AB1539" s="83" t="s">
        <v>14881</v>
      </c>
      <c r="AC1539" s="83" t="s">
        <v>112</v>
      </c>
      <c r="AD1539" s="83" t="s">
        <v>70</v>
      </c>
      <c r="AE1539" s="83" t="s">
        <v>71</v>
      </c>
      <c r="AF1539" s="83" t="s">
        <v>11435</v>
      </c>
      <c r="AG1539" s="83" t="s">
        <v>86</v>
      </c>
      <c r="AH1539" s="83" t="s">
        <v>10012</v>
      </c>
      <c r="AI1539" s="83" t="s">
        <v>10012</v>
      </c>
      <c r="AJ1539" s="83" t="s">
        <v>71</v>
      </c>
      <c r="AK1539" s="83" t="s">
        <v>4470</v>
      </c>
      <c r="AL1539" s="83" t="s">
        <v>71</v>
      </c>
      <c r="AM1539" s="83" t="s">
        <v>11414</v>
      </c>
      <c r="AN1539" s="83" t="s">
        <v>87</v>
      </c>
      <c r="AO1539" s="83" t="s">
        <v>12724</v>
      </c>
      <c r="AP1539" s="83" t="s">
        <v>14882</v>
      </c>
      <c r="AQ1539" s="83" t="s">
        <v>14883</v>
      </c>
      <c r="AR1539" s="83" t="s">
        <v>73</v>
      </c>
      <c r="AS1539" s="83"/>
      <c r="AT1539" s="83" t="s">
        <v>160</v>
      </c>
      <c r="AU1539" s="83" t="s">
        <v>8067</v>
      </c>
      <c r="AV1539" s="83" t="s">
        <v>14884</v>
      </c>
      <c r="AW1539" s="83" t="s">
        <v>12418</v>
      </c>
      <c r="AX1539" s="83" t="s">
        <v>14885</v>
      </c>
      <c r="AY1539" s="83" t="s">
        <v>92</v>
      </c>
      <c r="AZ1539" s="83" t="s">
        <v>14886</v>
      </c>
      <c r="BA1539" s="83" t="s">
        <v>14887</v>
      </c>
      <c r="BB1539" s="83" t="s">
        <v>14888</v>
      </c>
      <c r="BC1539" s="74"/>
    </row>
    <row r="1540" spans="1:55" s="51" customFormat="1" ht="212.25" customHeight="1">
      <c r="A1540" s="63">
        <v>8655</v>
      </c>
      <c r="B1540" s="12" t="s">
        <v>17170</v>
      </c>
      <c r="C1540" s="83" t="s">
        <v>77</v>
      </c>
      <c r="D1540" s="83" t="s">
        <v>4228</v>
      </c>
      <c r="E1540" s="83">
        <v>1</v>
      </c>
      <c r="F1540" s="83" t="s">
        <v>93</v>
      </c>
      <c r="G1540" s="83" t="s">
        <v>79</v>
      </c>
      <c r="H1540" s="83" t="s">
        <v>103</v>
      </c>
      <c r="I1540" s="83">
        <v>15</v>
      </c>
      <c r="J1540" s="83"/>
      <c r="K1540" s="83"/>
      <c r="L1540" s="83"/>
      <c r="M1540" s="83"/>
      <c r="N1540" s="83"/>
      <c r="O1540" s="83"/>
      <c r="P1540" s="83"/>
      <c r="Q1540" s="83"/>
      <c r="R1540" s="83">
        <v>1</v>
      </c>
      <c r="S1540" s="83">
        <v>1</v>
      </c>
      <c r="T1540" s="83" t="s">
        <v>12294</v>
      </c>
      <c r="U1540" s="83" t="s">
        <v>110</v>
      </c>
      <c r="V1540" s="83" t="s">
        <v>9538</v>
      </c>
      <c r="W1540" s="83" t="s">
        <v>115</v>
      </c>
      <c r="X1540" s="83" t="s">
        <v>66</v>
      </c>
      <c r="Y1540" s="83"/>
      <c r="Z1540" s="83" t="s">
        <v>67</v>
      </c>
      <c r="AA1540" s="83" t="s">
        <v>98</v>
      </c>
      <c r="AB1540" s="83" t="s">
        <v>14889</v>
      </c>
      <c r="AC1540" s="83" t="s">
        <v>85</v>
      </c>
      <c r="AD1540" s="83" t="s">
        <v>70</v>
      </c>
      <c r="AE1540" s="83" t="s">
        <v>87</v>
      </c>
      <c r="AF1540" s="83" t="s">
        <v>11381</v>
      </c>
      <c r="AG1540" s="83" t="s">
        <v>86</v>
      </c>
      <c r="AH1540" s="83" t="s">
        <v>9538</v>
      </c>
      <c r="AI1540" s="83" t="s">
        <v>9538</v>
      </c>
      <c r="AJ1540" s="83" t="s">
        <v>71</v>
      </c>
      <c r="AK1540" s="83" t="s">
        <v>11394</v>
      </c>
      <c r="AL1540" s="83" t="s">
        <v>71</v>
      </c>
      <c r="AM1540" s="83" t="s">
        <v>14890</v>
      </c>
      <c r="AN1540" s="83" t="s">
        <v>71</v>
      </c>
      <c r="AO1540" s="83" t="s">
        <v>11867</v>
      </c>
      <c r="AP1540" s="83" t="s">
        <v>9538</v>
      </c>
      <c r="AQ1540" s="83" t="s">
        <v>9538</v>
      </c>
      <c r="AR1540" s="83" t="s">
        <v>152</v>
      </c>
      <c r="AS1540" s="83" t="s">
        <v>9538</v>
      </c>
      <c r="AT1540" s="83" t="s">
        <v>9538</v>
      </c>
      <c r="AU1540" s="83" t="s">
        <v>74</v>
      </c>
      <c r="AV1540" s="83" t="s">
        <v>16985</v>
      </c>
      <c r="AW1540" s="83" t="s">
        <v>75</v>
      </c>
      <c r="AX1540" s="83" t="s">
        <v>16986</v>
      </c>
      <c r="AY1540" s="83" t="s">
        <v>132</v>
      </c>
      <c r="AZ1540" s="83" t="s">
        <v>16987</v>
      </c>
      <c r="BA1540" s="83" t="s">
        <v>14891</v>
      </c>
      <c r="BB1540" s="83" t="s">
        <v>16988</v>
      </c>
      <c r="BC1540" s="74"/>
    </row>
    <row r="1541" spans="1:55" s="51" customFormat="1" ht="213" customHeight="1">
      <c r="A1541" s="63">
        <v>8656</v>
      </c>
      <c r="B1541" s="12" t="s">
        <v>17170</v>
      </c>
      <c r="C1541" s="83" t="s">
        <v>77</v>
      </c>
      <c r="D1541" s="83" t="s">
        <v>4228</v>
      </c>
      <c r="E1541" s="83">
        <v>2</v>
      </c>
      <c r="F1541" s="83" t="s">
        <v>102</v>
      </c>
      <c r="G1541" s="83" t="s">
        <v>61</v>
      </c>
      <c r="H1541" s="83" t="s">
        <v>62</v>
      </c>
      <c r="I1541" s="83">
        <v>42</v>
      </c>
      <c r="J1541" s="83"/>
      <c r="K1541" s="83"/>
      <c r="L1541" s="83"/>
      <c r="M1541" s="83">
        <v>16</v>
      </c>
      <c r="N1541" s="83">
        <v>12</v>
      </c>
      <c r="O1541" s="83">
        <v>14</v>
      </c>
      <c r="P1541" s="83"/>
      <c r="Q1541" s="83"/>
      <c r="R1541" s="83">
        <v>6</v>
      </c>
      <c r="S1541" s="83">
        <v>5</v>
      </c>
      <c r="T1541" s="83" t="s">
        <v>12294</v>
      </c>
      <c r="U1541" s="83" t="s">
        <v>110</v>
      </c>
      <c r="V1541" s="83" t="s">
        <v>10012</v>
      </c>
      <c r="W1541" s="83" t="s">
        <v>65</v>
      </c>
      <c r="X1541" s="83" t="s">
        <v>66</v>
      </c>
      <c r="Y1541" s="83"/>
      <c r="Z1541" s="83" t="s">
        <v>67</v>
      </c>
      <c r="AA1541" s="83" t="s">
        <v>68</v>
      </c>
      <c r="AB1541" s="83" t="s">
        <v>14892</v>
      </c>
      <c r="AC1541" s="83" t="s">
        <v>69</v>
      </c>
      <c r="AD1541" s="83" t="s">
        <v>70</v>
      </c>
      <c r="AE1541" s="83" t="s">
        <v>87</v>
      </c>
      <c r="AF1541" s="83" t="s">
        <v>11435</v>
      </c>
      <c r="AG1541" s="83" t="s">
        <v>72</v>
      </c>
      <c r="AH1541" s="83" t="s">
        <v>14893</v>
      </c>
      <c r="AI1541" s="83" t="s">
        <v>14894</v>
      </c>
      <c r="AJ1541" s="83" t="s">
        <v>71</v>
      </c>
      <c r="AK1541" s="83" t="s">
        <v>11414</v>
      </c>
      <c r="AL1541" s="83" t="s">
        <v>71</v>
      </c>
      <c r="AM1541" s="83" t="s">
        <v>11414</v>
      </c>
      <c r="AN1541" s="83" t="s">
        <v>71</v>
      </c>
      <c r="AO1541" s="83" t="s">
        <v>11867</v>
      </c>
      <c r="AP1541" s="83" t="s">
        <v>10012</v>
      </c>
      <c r="AQ1541" s="83" t="s">
        <v>10012</v>
      </c>
      <c r="AR1541" s="83" t="s">
        <v>88</v>
      </c>
      <c r="AS1541" s="83" t="s">
        <v>10012</v>
      </c>
      <c r="AT1541" s="83" t="s">
        <v>14895</v>
      </c>
      <c r="AU1541" s="83" t="s">
        <v>105</v>
      </c>
      <c r="AV1541" s="83" t="s">
        <v>14896</v>
      </c>
      <c r="AW1541" s="83" t="s">
        <v>89</v>
      </c>
      <c r="AX1541" s="83" t="s">
        <v>16989</v>
      </c>
      <c r="AY1541" s="83" t="s">
        <v>92</v>
      </c>
      <c r="AZ1541" s="83" t="s">
        <v>14897</v>
      </c>
      <c r="BA1541" s="83" t="s">
        <v>14898</v>
      </c>
      <c r="BB1541" s="83" t="s">
        <v>14899</v>
      </c>
      <c r="BC1541" s="74"/>
    </row>
    <row r="1542" spans="1:55" s="51" customFormat="1" ht="153" customHeight="1">
      <c r="A1542" s="63">
        <v>8657</v>
      </c>
      <c r="B1542" s="12" t="s">
        <v>17170</v>
      </c>
      <c r="C1542" s="83" t="s">
        <v>77</v>
      </c>
      <c r="D1542" s="83" t="s">
        <v>4228</v>
      </c>
      <c r="E1542" s="83">
        <v>1</v>
      </c>
      <c r="F1542" s="83" t="s">
        <v>102</v>
      </c>
      <c r="G1542" s="83" t="s">
        <v>61</v>
      </c>
      <c r="H1542" s="83" t="s">
        <v>62</v>
      </c>
      <c r="I1542" s="83">
        <v>136</v>
      </c>
      <c r="J1542" s="83"/>
      <c r="K1542" s="83"/>
      <c r="L1542" s="83"/>
      <c r="M1542" s="83">
        <v>32</v>
      </c>
      <c r="N1542" s="83">
        <v>54</v>
      </c>
      <c r="O1542" s="83">
        <v>50</v>
      </c>
      <c r="P1542" s="83"/>
      <c r="Q1542" s="83"/>
      <c r="R1542" s="83">
        <v>11</v>
      </c>
      <c r="S1542" s="83">
        <v>11</v>
      </c>
      <c r="T1542" s="83" t="s">
        <v>12284</v>
      </c>
      <c r="U1542" s="83" t="s">
        <v>110</v>
      </c>
      <c r="V1542" s="83" t="s">
        <v>10012</v>
      </c>
      <c r="W1542" s="83" t="s">
        <v>65</v>
      </c>
      <c r="X1542" s="83" t="s">
        <v>66</v>
      </c>
      <c r="Y1542" s="83"/>
      <c r="Z1542" s="83" t="s">
        <v>67</v>
      </c>
      <c r="AA1542" s="83" t="s">
        <v>68</v>
      </c>
      <c r="AB1542" s="83" t="s">
        <v>14900</v>
      </c>
      <c r="AC1542" s="83" t="s">
        <v>94</v>
      </c>
      <c r="AD1542" s="83" t="s">
        <v>70</v>
      </c>
      <c r="AE1542" s="83" t="s">
        <v>87</v>
      </c>
      <c r="AF1542" s="83" t="s">
        <v>11381</v>
      </c>
      <c r="AG1542" s="83" t="s">
        <v>86</v>
      </c>
      <c r="AH1542" s="83" t="s">
        <v>10012</v>
      </c>
      <c r="AI1542" s="83" t="s">
        <v>14901</v>
      </c>
      <c r="AJ1542" s="83" t="s">
        <v>71</v>
      </c>
      <c r="AK1542" s="83" t="s">
        <v>11384</v>
      </c>
      <c r="AL1542" s="83" t="s">
        <v>71</v>
      </c>
      <c r="AM1542" s="83" t="s">
        <v>11384</v>
      </c>
      <c r="AN1542" s="83" t="s">
        <v>87</v>
      </c>
      <c r="AO1542" s="83" t="s">
        <v>11394</v>
      </c>
      <c r="AP1542" s="83" t="s">
        <v>10012</v>
      </c>
      <c r="AQ1542" s="83" t="s">
        <v>14902</v>
      </c>
      <c r="AR1542" s="83" t="s">
        <v>73</v>
      </c>
      <c r="AS1542" s="83" t="s">
        <v>10012</v>
      </c>
      <c r="AT1542" s="83" t="s">
        <v>14903</v>
      </c>
      <c r="AU1542" s="83" t="s">
        <v>74</v>
      </c>
      <c r="AV1542" s="83" t="s">
        <v>14904</v>
      </c>
      <c r="AW1542" s="83" t="s">
        <v>75</v>
      </c>
      <c r="AX1542" s="83" t="s">
        <v>11358</v>
      </c>
      <c r="AY1542" s="83" t="s">
        <v>92</v>
      </c>
      <c r="AZ1542" s="83" t="s">
        <v>11358</v>
      </c>
      <c r="BA1542" s="83" t="s">
        <v>10012</v>
      </c>
      <c r="BB1542" s="83" t="s">
        <v>14905</v>
      </c>
      <c r="BC1542" s="74"/>
    </row>
    <row r="1543" spans="1:55" s="51" customFormat="1" ht="135" customHeight="1">
      <c r="A1543" s="63">
        <v>8658</v>
      </c>
      <c r="B1543" s="12" t="s">
        <v>17170</v>
      </c>
      <c r="C1543" s="83" t="s">
        <v>77</v>
      </c>
      <c r="D1543" s="83" t="s">
        <v>4228</v>
      </c>
      <c r="E1543" s="83">
        <v>2</v>
      </c>
      <c r="F1543" s="83" t="s">
        <v>102</v>
      </c>
      <c r="G1543" s="83" t="s">
        <v>61</v>
      </c>
      <c r="H1543" s="83" t="s">
        <v>62</v>
      </c>
      <c r="I1543" s="83">
        <v>154</v>
      </c>
      <c r="J1543" s="83"/>
      <c r="K1543" s="83"/>
      <c r="L1543" s="83"/>
      <c r="M1543" s="83">
        <v>52</v>
      </c>
      <c r="N1543" s="83">
        <v>52</v>
      </c>
      <c r="O1543" s="83">
        <v>50</v>
      </c>
      <c r="P1543" s="83"/>
      <c r="Q1543" s="83"/>
      <c r="R1543" s="83">
        <v>11</v>
      </c>
      <c r="S1543" s="83">
        <v>11</v>
      </c>
      <c r="T1543" s="83" t="s">
        <v>12284</v>
      </c>
      <c r="U1543" s="83" t="s">
        <v>64</v>
      </c>
      <c r="V1543" s="83" t="s">
        <v>10012</v>
      </c>
      <c r="W1543" s="83" t="s">
        <v>65</v>
      </c>
      <c r="X1543" s="83" t="s">
        <v>66</v>
      </c>
      <c r="Y1543" s="83"/>
      <c r="Z1543" s="83" t="s">
        <v>67</v>
      </c>
      <c r="AA1543" s="83" t="s">
        <v>98</v>
      </c>
      <c r="AB1543" s="83" t="s">
        <v>14906</v>
      </c>
      <c r="AC1543" s="83" t="s">
        <v>85</v>
      </c>
      <c r="AD1543" s="83" t="s">
        <v>70</v>
      </c>
      <c r="AE1543" s="83" t="s">
        <v>87</v>
      </c>
      <c r="AF1543" s="83" t="s">
        <v>11381</v>
      </c>
      <c r="AG1543" s="83" t="s">
        <v>86</v>
      </c>
      <c r="AH1543" s="83" t="s">
        <v>10012</v>
      </c>
      <c r="AI1543" s="83" t="s">
        <v>14907</v>
      </c>
      <c r="AJ1543" s="83" t="s">
        <v>71</v>
      </c>
      <c r="AK1543" s="83" t="s">
        <v>11384</v>
      </c>
      <c r="AL1543" s="83" t="s">
        <v>71</v>
      </c>
      <c r="AM1543" s="83" t="s">
        <v>11384</v>
      </c>
      <c r="AN1543" s="83" t="s">
        <v>87</v>
      </c>
      <c r="AO1543" s="83" t="s">
        <v>11394</v>
      </c>
      <c r="AP1543" s="83" t="s">
        <v>10012</v>
      </c>
      <c r="AQ1543" s="83" t="s">
        <v>14908</v>
      </c>
      <c r="AR1543" s="83" t="s">
        <v>73</v>
      </c>
      <c r="AS1543" s="83" t="s">
        <v>10012</v>
      </c>
      <c r="AT1543" s="83" t="s">
        <v>14909</v>
      </c>
      <c r="AU1543" s="83" t="s">
        <v>74</v>
      </c>
      <c r="AV1543" s="83" t="s">
        <v>14910</v>
      </c>
      <c r="AW1543" s="83" t="s">
        <v>75</v>
      </c>
      <c r="AX1543" s="83" t="s">
        <v>14911</v>
      </c>
      <c r="AY1543" s="83" t="s">
        <v>92</v>
      </c>
      <c r="AZ1543" s="83" t="s">
        <v>14912</v>
      </c>
      <c r="BA1543" s="83" t="s">
        <v>10012</v>
      </c>
      <c r="BB1543" s="83" t="s">
        <v>14913</v>
      </c>
      <c r="BC1543" s="74"/>
    </row>
    <row r="1544" spans="1:55" s="51" customFormat="1" ht="371.25" customHeight="1">
      <c r="A1544" s="63">
        <v>8659</v>
      </c>
      <c r="B1544" s="12" t="s">
        <v>17170</v>
      </c>
      <c r="C1544" s="83" t="s">
        <v>77</v>
      </c>
      <c r="D1544" s="83" t="s">
        <v>4228</v>
      </c>
      <c r="E1544" s="83">
        <v>3</v>
      </c>
      <c r="F1544" s="83" t="s">
        <v>102</v>
      </c>
      <c r="G1544" s="83" t="s">
        <v>61</v>
      </c>
      <c r="H1544" s="83" t="s">
        <v>62</v>
      </c>
      <c r="I1544" s="83">
        <v>56</v>
      </c>
      <c r="J1544" s="83">
        <v>0</v>
      </c>
      <c r="K1544" s="83">
        <v>0</v>
      </c>
      <c r="L1544" s="83">
        <v>0</v>
      </c>
      <c r="M1544" s="83">
        <v>20</v>
      </c>
      <c r="N1544" s="83">
        <v>19</v>
      </c>
      <c r="O1544" s="83">
        <v>17</v>
      </c>
      <c r="P1544" s="83"/>
      <c r="Q1544" s="83"/>
      <c r="R1544" s="83">
        <v>5</v>
      </c>
      <c r="S1544" s="83">
        <v>5</v>
      </c>
      <c r="T1544" s="83" t="s">
        <v>11611</v>
      </c>
      <c r="U1544" s="83" t="s">
        <v>110</v>
      </c>
      <c r="V1544" s="83" t="s">
        <v>10012</v>
      </c>
      <c r="W1544" s="83" t="s">
        <v>65</v>
      </c>
      <c r="X1544" s="83" t="s">
        <v>66</v>
      </c>
      <c r="Y1544" s="83"/>
      <c r="Z1544" s="83" t="s">
        <v>67</v>
      </c>
      <c r="AA1544" s="83" t="s">
        <v>68</v>
      </c>
      <c r="AB1544" s="83" t="s">
        <v>10050</v>
      </c>
      <c r="AC1544" s="83" t="s">
        <v>69</v>
      </c>
      <c r="AD1544" s="83" t="s">
        <v>12740</v>
      </c>
      <c r="AE1544" s="83" t="s">
        <v>87</v>
      </c>
      <c r="AF1544" s="83" t="s">
        <v>4470</v>
      </c>
      <c r="AG1544" s="83" t="s">
        <v>86</v>
      </c>
      <c r="AH1544" s="83" t="s">
        <v>134</v>
      </c>
      <c r="AI1544" s="83" t="s">
        <v>10012</v>
      </c>
      <c r="AJ1544" s="83" t="s">
        <v>71</v>
      </c>
      <c r="AK1544" s="83" t="s">
        <v>4470</v>
      </c>
      <c r="AL1544" s="83" t="s">
        <v>71</v>
      </c>
      <c r="AM1544" s="83" t="s">
        <v>12042</v>
      </c>
      <c r="AN1544" s="83" t="s">
        <v>71</v>
      </c>
      <c r="AO1544" s="83" t="s">
        <v>11870</v>
      </c>
      <c r="AP1544" s="84" t="s">
        <v>14914</v>
      </c>
      <c r="AQ1544" s="84" t="s">
        <v>16990</v>
      </c>
      <c r="AR1544" s="83" t="s">
        <v>73</v>
      </c>
      <c r="AS1544" s="83" t="s">
        <v>14915</v>
      </c>
      <c r="AT1544" s="84" t="s">
        <v>16991</v>
      </c>
      <c r="AU1544" s="83" t="s">
        <v>74</v>
      </c>
      <c r="AV1544" s="83" t="s">
        <v>16992</v>
      </c>
      <c r="AW1544" s="83" t="s">
        <v>12311</v>
      </c>
      <c r="AX1544" s="83" t="s">
        <v>14916</v>
      </c>
      <c r="AY1544" s="83" t="s">
        <v>92</v>
      </c>
      <c r="AZ1544" s="83" t="s">
        <v>14917</v>
      </c>
      <c r="BA1544" s="83" t="s">
        <v>14918</v>
      </c>
      <c r="BB1544" s="83" t="s">
        <v>14919</v>
      </c>
      <c r="BC1544" s="74"/>
    </row>
    <row r="1545" spans="1:55" s="51" customFormat="1" ht="357" customHeight="1">
      <c r="A1545" s="63">
        <v>8660</v>
      </c>
      <c r="B1545" s="12" t="s">
        <v>17170</v>
      </c>
      <c r="C1545" s="83" t="s">
        <v>77</v>
      </c>
      <c r="D1545" s="83" t="s">
        <v>4228</v>
      </c>
      <c r="E1545" s="83">
        <v>2</v>
      </c>
      <c r="F1545" s="83" t="s">
        <v>102</v>
      </c>
      <c r="G1545" s="83" t="s">
        <v>116</v>
      </c>
      <c r="H1545" s="83" t="s">
        <v>11610</v>
      </c>
      <c r="I1545" s="83">
        <v>15</v>
      </c>
      <c r="J1545" s="83"/>
      <c r="K1545" s="83"/>
      <c r="L1545" s="83"/>
      <c r="M1545" s="83"/>
      <c r="N1545" s="83"/>
      <c r="O1545" s="83"/>
      <c r="P1545" s="83"/>
      <c r="Q1545" s="83"/>
      <c r="R1545" s="83">
        <v>2</v>
      </c>
      <c r="S1545" s="83">
        <v>2</v>
      </c>
      <c r="T1545" s="83" t="s">
        <v>12284</v>
      </c>
      <c r="U1545" s="83" t="s">
        <v>64</v>
      </c>
      <c r="V1545" s="83" t="s">
        <v>10012</v>
      </c>
      <c r="W1545" s="83" t="s">
        <v>65</v>
      </c>
      <c r="X1545" s="83" t="s">
        <v>66</v>
      </c>
      <c r="Y1545" s="83"/>
      <c r="Z1545" s="83" t="s">
        <v>67</v>
      </c>
      <c r="AA1545" s="83" t="s">
        <v>98</v>
      </c>
      <c r="AB1545" s="83" t="s">
        <v>2866</v>
      </c>
      <c r="AC1545" s="83" t="s">
        <v>14920</v>
      </c>
      <c r="AD1545" s="83" t="s">
        <v>12740</v>
      </c>
      <c r="AE1545" s="83" t="s">
        <v>87</v>
      </c>
      <c r="AF1545" s="83" t="s">
        <v>11394</v>
      </c>
      <c r="AG1545" s="83" t="s">
        <v>13806</v>
      </c>
      <c r="AH1545" s="83" t="s">
        <v>14921</v>
      </c>
      <c r="AI1545" s="83" t="s">
        <v>14922</v>
      </c>
      <c r="AJ1545" s="83" t="s">
        <v>9964</v>
      </c>
      <c r="AK1545" s="83" t="s">
        <v>11913</v>
      </c>
      <c r="AL1545" s="83" t="s">
        <v>9964</v>
      </c>
      <c r="AM1545" s="83" t="s">
        <v>11913</v>
      </c>
      <c r="AN1545" s="83" t="s">
        <v>9964</v>
      </c>
      <c r="AO1545" s="83" t="s">
        <v>11913</v>
      </c>
      <c r="AP1545" s="83" t="s">
        <v>14923</v>
      </c>
      <c r="AQ1545" s="83" t="s">
        <v>14924</v>
      </c>
      <c r="AR1545" s="83" t="s">
        <v>12405</v>
      </c>
      <c r="AS1545" s="83" t="s">
        <v>14925</v>
      </c>
      <c r="AT1545" s="83" t="s">
        <v>16993</v>
      </c>
      <c r="AU1545" s="83" t="s">
        <v>12747</v>
      </c>
      <c r="AV1545" s="83" t="s">
        <v>14926</v>
      </c>
      <c r="AW1545" s="83" t="s">
        <v>12418</v>
      </c>
      <c r="AX1545" s="83" t="s">
        <v>14927</v>
      </c>
      <c r="AY1545" s="83" t="s">
        <v>76</v>
      </c>
      <c r="AZ1545" s="83" t="s">
        <v>14928</v>
      </c>
      <c r="BA1545" s="83" t="s">
        <v>10043</v>
      </c>
      <c r="BB1545" s="83" t="s">
        <v>10043</v>
      </c>
      <c r="BC1545" s="74"/>
    </row>
    <row r="1546" spans="1:55" s="51" customFormat="1" ht="178.5" customHeight="1">
      <c r="A1546" s="63">
        <v>8661</v>
      </c>
      <c r="B1546" s="12" t="s">
        <v>17170</v>
      </c>
      <c r="C1546" s="83" t="s">
        <v>77</v>
      </c>
      <c r="D1546" s="83" t="s">
        <v>4228</v>
      </c>
      <c r="E1546" s="83">
        <v>2</v>
      </c>
      <c r="F1546" s="83" t="s">
        <v>12335</v>
      </c>
      <c r="G1546" s="83" t="s">
        <v>61</v>
      </c>
      <c r="H1546" s="83" t="s">
        <v>109</v>
      </c>
      <c r="I1546" s="83">
        <v>8</v>
      </c>
      <c r="J1546" s="83"/>
      <c r="K1546" s="83"/>
      <c r="L1546" s="83"/>
      <c r="M1546" s="83"/>
      <c r="N1546" s="83"/>
      <c r="O1546" s="83"/>
      <c r="P1546" s="83"/>
      <c r="Q1546" s="83"/>
      <c r="R1546" s="83">
        <v>2</v>
      </c>
      <c r="S1546" s="83">
        <v>1</v>
      </c>
      <c r="T1546" s="83" t="s">
        <v>11578</v>
      </c>
      <c r="U1546" s="83" t="s">
        <v>64</v>
      </c>
      <c r="V1546" s="83" t="s">
        <v>10012</v>
      </c>
      <c r="W1546" s="83" t="s">
        <v>65</v>
      </c>
      <c r="X1546" s="83" t="s">
        <v>66</v>
      </c>
      <c r="Y1546" s="83"/>
      <c r="Z1546" s="83" t="s">
        <v>67</v>
      </c>
      <c r="AA1546" s="83" t="s">
        <v>68</v>
      </c>
      <c r="AB1546" s="83" t="s">
        <v>10278</v>
      </c>
      <c r="AC1546" s="83" t="s">
        <v>69</v>
      </c>
      <c r="AD1546" s="83" t="s">
        <v>12740</v>
      </c>
      <c r="AE1546" s="83" t="s">
        <v>87</v>
      </c>
      <c r="AF1546" s="83" t="s">
        <v>11394</v>
      </c>
      <c r="AG1546" s="83" t="s">
        <v>14929</v>
      </c>
      <c r="AH1546" s="83" t="s">
        <v>10043</v>
      </c>
      <c r="AI1546" s="83" t="s">
        <v>14930</v>
      </c>
      <c r="AJ1546" s="83" t="s">
        <v>9964</v>
      </c>
      <c r="AK1546" s="83" t="s">
        <v>11394</v>
      </c>
      <c r="AL1546" s="83" t="s">
        <v>9964</v>
      </c>
      <c r="AM1546" s="83" t="s">
        <v>11394</v>
      </c>
      <c r="AN1546" s="83" t="s">
        <v>9964</v>
      </c>
      <c r="AO1546" s="83" t="s">
        <v>11394</v>
      </c>
      <c r="AP1546" s="83" t="s">
        <v>10012</v>
      </c>
      <c r="AQ1546" s="83" t="s">
        <v>10012</v>
      </c>
      <c r="AR1546" s="83" t="s">
        <v>12405</v>
      </c>
      <c r="AS1546" s="83" t="s">
        <v>14931</v>
      </c>
      <c r="AT1546" s="83" t="s">
        <v>14932</v>
      </c>
      <c r="AU1546" s="83" t="s">
        <v>12747</v>
      </c>
      <c r="AV1546" s="83" t="s">
        <v>14933</v>
      </c>
      <c r="AW1546" s="83" t="s">
        <v>89</v>
      </c>
      <c r="AX1546" s="83" t="s">
        <v>14934</v>
      </c>
      <c r="AY1546" s="83" t="s">
        <v>12302</v>
      </c>
      <c r="AZ1546" s="83" t="s">
        <v>14935</v>
      </c>
      <c r="BA1546" s="83" t="s">
        <v>10043</v>
      </c>
      <c r="BB1546" s="83" t="s">
        <v>10043</v>
      </c>
      <c r="BC1546" s="74"/>
    </row>
    <row r="1547" spans="1:55" s="51" customFormat="1" ht="169.5" customHeight="1">
      <c r="A1547" s="63">
        <v>8662</v>
      </c>
      <c r="B1547" s="12" t="s">
        <v>17170</v>
      </c>
      <c r="C1547" s="83" t="s">
        <v>77</v>
      </c>
      <c r="D1547" s="83" t="s">
        <v>4228</v>
      </c>
      <c r="E1547" s="83">
        <v>3</v>
      </c>
      <c r="F1547" s="83" t="s">
        <v>102</v>
      </c>
      <c r="G1547" s="83" t="s">
        <v>61</v>
      </c>
      <c r="H1547" s="83" t="s">
        <v>103</v>
      </c>
      <c r="I1547" s="83">
        <v>40</v>
      </c>
      <c r="J1547" s="83"/>
      <c r="K1547" s="83"/>
      <c r="L1547" s="83"/>
      <c r="M1547" s="83"/>
      <c r="N1547" s="83"/>
      <c r="O1547" s="83"/>
      <c r="P1547" s="83"/>
      <c r="Q1547" s="83"/>
      <c r="R1547" s="83">
        <v>4</v>
      </c>
      <c r="S1547" s="83">
        <v>4</v>
      </c>
      <c r="T1547" s="83" t="s">
        <v>12294</v>
      </c>
      <c r="U1547" s="83" t="s">
        <v>110</v>
      </c>
      <c r="V1547" s="83"/>
      <c r="W1547" s="83" t="s">
        <v>65</v>
      </c>
      <c r="X1547" s="83" t="s">
        <v>66</v>
      </c>
      <c r="Y1547" s="83"/>
      <c r="Z1547" s="83" t="s">
        <v>67</v>
      </c>
      <c r="AA1547" s="83" t="s">
        <v>68</v>
      </c>
      <c r="AB1547" s="83" t="s">
        <v>14936</v>
      </c>
      <c r="AC1547" s="83" t="s">
        <v>85</v>
      </c>
      <c r="AD1547" s="83" t="s">
        <v>70</v>
      </c>
      <c r="AE1547" s="83" t="s">
        <v>71</v>
      </c>
      <c r="AF1547" s="83" t="s">
        <v>11394</v>
      </c>
      <c r="AG1547" s="83" t="s">
        <v>86</v>
      </c>
      <c r="AH1547" s="83" t="s">
        <v>14937</v>
      </c>
      <c r="AI1547" s="83" t="s">
        <v>14938</v>
      </c>
      <c r="AJ1547" s="83" t="s">
        <v>71</v>
      </c>
      <c r="AK1547" s="83" t="s">
        <v>11913</v>
      </c>
      <c r="AL1547" s="83" t="s">
        <v>71</v>
      </c>
      <c r="AM1547" s="83" t="s">
        <v>11415</v>
      </c>
      <c r="AN1547" s="83" t="s">
        <v>71</v>
      </c>
      <c r="AO1547" s="83" t="s">
        <v>11415</v>
      </c>
      <c r="AP1547" s="83" t="s">
        <v>14939</v>
      </c>
      <c r="AQ1547" s="83" t="s">
        <v>14940</v>
      </c>
      <c r="AR1547" s="83" t="s">
        <v>73</v>
      </c>
      <c r="AS1547" s="83" t="s">
        <v>14939</v>
      </c>
      <c r="AT1547" s="83" t="s">
        <v>14941</v>
      </c>
      <c r="AU1547" s="83" t="s">
        <v>74</v>
      </c>
      <c r="AV1547" s="83" t="s">
        <v>14942</v>
      </c>
      <c r="AW1547" s="83" t="s">
        <v>89</v>
      </c>
      <c r="AX1547" s="83" t="s">
        <v>14943</v>
      </c>
      <c r="AY1547" s="83" t="s">
        <v>92</v>
      </c>
      <c r="AZ1547" s="83" t="s">
        <v>14944</v>
      </c>
      <c r="BA1547" s="83" t="s">
        <v>14939</v>
      </c>
      <c r="BB1547" s="83" t="s">
        <v>14945</v>
      </c>
      <c r="BC1547" s="74"/>
    </row>
    <row r="1548" spans="1:55" s="51" customFormat="1" ht="173.25" customHeight="1">
      <c r="A1548" s="63">
        <v>8663</v>
      </c>
      <c r="B1548" s="12" t="s">
        <v>17170</v>
      </c>
      <c r="C1548" s="83" t="s">
        <v>77</v>
      </c>
      <c r="D1548" s="83" t="s">
        <v>4228</v>
      </c>
      <c r="E1548" s="83">
        <v>3</v>
      </c>
      <c r="F1548" s="83" t="s">
        <v>78</v>
      </c>
      <c r="G1548" s="83" t="s">
        <v>61</v>
      </c>
      <c r="H1548" s="83" t="s">
        <v>11610</v>
      </c>
      <c r="I1548" s="83">
        <v>25</v>
      </c>
      <c r="J1548" s="83"/>
      <c r="K1548" s="83"/>
      <c r="L1548" s="83"/>
      <c r="M1548" s="83"/>
      <c r="N1548" s="83"/>
      <c r="O1548" s="83"/>
      <c r="P1548" s="83"/>
      <c r="Q1548" s="83"/>
      <c r="R1548" s="83">
        <v>5</v>
      </c>
      <c r="S1548" s="83">
        <v>5</v>
      </c>
      <c r="T1548" s="83" t="s">
        <v>11611</v>
      </c>
      <c r="U1548" s="83" t="s">
        <v>64</v>
      </c>
      <c r="V1548" s="83"/>
      <c r="W1548" s="83" t="s">
        <v>65</v>
      </c>
      <c r="X1548" s="83" t="s">
        <v>66</v>
      </c>
      <c r="Y1548" s="83"/>
      <c r="Z1548" s="83" t="s">
        <v>67</v>
      </c>
      <c r="AA1548" s="83" t="s">
        <v>68</v>
      </c>
      <c r="AB1548" s="83" t="s">
        <v>14946</v>
      </c>
      <c r="AC1548" s="83" t="s">
        <v>115</v>
      </c>
      <c r="AD1548" s="83" t="s">
        <v>70</v>
      </c>
      <c r="AE1548" s="83" t="s">
        <v>87</v>
      </c>
      <c r="AF1548" s="83" t="s">
        <v>11435</v>
      </c>
      <c r="AG1548" s="83" t="s">
        <v>86</v>
      </c>
      <c r="AH1548" s="83" t="s">
        <v>14947</v>
      </c>
      <c r="AI1548" s="83" t="s">
        <v>14948</v>
      </c>
      <c r="AJ1548" s="83" t="s">
        <v>71</v>
      </c>
      <c r="AK1548" s="83" t="s">
        <v>11414</v>
      </c>
      <c r="AL1548" s="83" t="s">
        <v>71</v>
      </c>
      <c r="AM1548" s="83" t="s">
        <v>3906</v>
      </c>
      <c r="AN1548" s="83" t="s">
        <v>71</v>
      </c>
      <c r="AO1548" s="83" t="s">
        <v>3906</v>
      </c>
      <c r="AP1548" s="83" t="s">
        <v>9907</v>
      </c>
      <c r="AQ1548" s="83" t="s">
        <v>9907</v>
      </c>
      <c r="AR1548" s="83" t="s">
        <v>88</v>
      </c>
      <c r="AS1548" s="83" t="s">
        <v>14949</v>
      </c>
      <c r="AT1548" s="83" t="s">
        <v>14950</v>
      </c>
      <c r="AU1548" s="83" t="s">
        <v>74</v>
      </c>
      <c r="AV1548" s="83" t="s">
        <v>14951</v>
      </c>
      <c r="AW1548" s="83" t="s">
        <v>89</v>
      </c>
      <c r="AX1548" s="83" t="s">
        <v>14952</v>
      </c>
      <c r="AY1548" s="83" t="s">
        <v>76</v>
      </c>
      <c r="AZ1548" s="83" t="s">
        <v>14952</v>
      </c>
      <c r="BA1548" s="83" t="s">
        <v>14953</v>
      </c>
      <c r="BB1548" s="83" t="s">
        <v>14954</v>
      </c>
      <c r="BC1548" s="74"/>
    </row>
    <row r="1549" spans="1:55" s="51" customFormat="1" ht="183" customHeight="1">
      <c r="A1549" s="63">
        <v>8664</v>
      </c>
      <c r="B1549" s="12" t="s">
        <v>17170</v>
      </c>
      <c r="C1549" s="83" t="s">
        <v>77</v>
      </c>
      <c r="D1549" s="83" t="s">
        <v>4228</v>
      </c>
      <c r="E1549" s="83">
        <v>12</v>
      </c>
      <c r="F1549" s="83" t="s">
        <v>78</v>
      </c>
      <c r="G1549" s="83" t="s">
        <v>61</v>
      </c>
      <c r="H1549" s="83" t="s">
        <v>103</v>
      </c>
      <c r="I1549" s="83">
        <v>14</v>
      </c>
      <c r="J1549" s="83"/>
      <c r="K1549" s="83"/>
      <c r="L1549" s="83"/>
      <c r="M1549" s="83"/>
      <c r="N1549" s="83"/>
      <c r="O1549" s="83"/>
      <c r="P1549" s="83"/>
      <c r="Q1549" s="83"/>
      <c r="R1549" s="83">
        <v>1</v>
      </c>
      <c r="S1549" s="83">
        <v>1</v>
      </c>
      <c r="T1549" s="83" t="s">
        <v>12428</v>
      </c>
      <c r="U1549" s="83" t="s">
        <v>110</v>
      </c>
      <c r="V1549" s="83" t="s">
        <v>10012</v>
      </c>
      <c r="W1549" s="83" t="s">
        <v>65</v>
      </c>
      <c r="X1549" s="83" t="s">
        <v>66</v>
      </c>
      <c r="Y1549" s="83"/>
      <c r="Z1549" s="83" t="s">
        <v>67</v>
      </c>
      <c r="AA1549" s="83" t="s">
        <v>68</v>
      </c>
      <c r="AB1549" s="83" t="s">
        <v>14955</v>
      </c>
      <c r="AC1549" s="83" t="s">
        <v>85</v>
      </c>
      <c r="AD1549" s="83" t="s">
        <v>70</v>
      </c>
      <c r="AE1549" s="83" t="s">
        <v>87</v>
      </c>
      <c r="AF1549" s="83" t="s">
        <v>11469</v>
      </c>
      <c r="AG1549" s="83" t="s">
        <v>86</v>
      </c>
      <c r="AH1549" s="83" t="s">
        <v>14956</v>
      </c>
      <c r="AI1549" s="83" t="s">
        <v>14957</v>
      </c>
      <c r="AJ1549" s="83" t="s">
        <v>71</v>
      </c>
      <c r="AK1549" s="83" t="s">
        <v>11870</v>
      </c>
      <c r="AL1549" s="83" t="s">
        <v>71</v>
      </c>
      <c r="AM1549" s="83" t="s">
        <v>11435</v>
      </c>
      <c r="AN1549" s="83" t="s">
        <v>71</v>
      </c>
      <c r="AO1549" s="83" t="s">
        <v>11870</v>
      </c>
      <c r="AP1549" s="83" t="s">
        <v>14958</v>
      </c>
      <c r="AQ1549" s="83" t="s">
        <v>14959</v>
      </c>
      <c r="AR1549" s="83" t="s">
        <v>88</v>
      </c>
      <c r="AS1549" s="83" t="s">
        <v>16994</v>
      </c>
      <c r="AT1549" s="83" t="s">
        <v>14960</v>
      </c>
      <c r="AU1549" s="83" t="s">
        <v>8067</v>
      </c>
      <c r="AV1549" s="83" t="s">
        <v>14961</v>
      </c>
      <c r="AW1549" s="83" t="s">
        <v>75</v>
      </c>
      <c r="AX1549" s="83" t="s">
        <v>14962</v>
      </c>
      <c r="AY1549" s="83" t="s">
        <v>92</v>
      </c>
      <c r="AZ1549" s="83" t="s">
        <v>14963</v>
      </c>
      <c r="BA1549" s="83" t="s">
        <v>14964</v>
      </c>
      <c r="BB1549" s="83" t="s">
        <v>14965</v>
      </c>
      <c r="BC1549" s="74"/>
    </row>
    <row r="1550" spans="1:55" s="51" customFormat="1" ht="195" customHeight="1">
      <c r="A1550" s="63">
        <v>8665</v>
      </c>
      <c r="B1550" s="12" t="s">
        <v>17170</v>
      </c>
      <c r="C1550" s="83" t="s">
        <v>77</v>
      </c>
      <c r="D1550" s="83" t="s">
        <v>4228</v>
      </c>
      <c r="E1550" s="83">
        <v>3</v>
      </c>
      <c r="F1550" s="83" t="s">
        <v>12335</v>
      </c>
      <c r="G1550" s="83" t="s">
        <v>79</v>
      </c>
      <c r="H1550" s="83" t="s">
        <v>62</v>
      </c>
      <c r="I1550" s="83">
        <v>15</v>
      </c>
      <c r="J1550" s="83"/>
      <c r="K1550" s="83"/>
      <c r="L1550" s="83"/>
      <c r="M1550" s="83">
        <v>7</v>
      </c>
      <c r="N1550" s="83">
        <v>8</v>
      </c>
      <c r="O1550" s="83"/>
      <c r="P1550" s="83"/>
      <c r="Q1550" s="83"/>
      <c r="R1550" s="83">
        <v>2</v>
      </c>
      <c r="S1550" s="83">
        <v>1</v>
      </c>
      <c r="T1550" s="83" t="s">
        <v>12294</v>
      </c>
      <c r="U1550" s="83" t="s">
        <v>64</v>
      </c>
      <c r="V1550" s="83" t="s">
        <v>10012</v>
      </c>
      <c r="W1550" s="83" t="s">
        <v>81</v>
      </c>
      <c r="X1550" s="83" t="s">
        <v>66</v>
      </c>
      <c r="Y1550" s="83"/>
      <c r="Z1550" s="83" t="s">
        <v>96</v>
      </c>
      <c r="AA1550" s="83" t="s">
        <v>98</v>
      </c>
      <c r="AB1550" s="83" t="s">
        <v>14778</v>
      </c>
      <c r="AC1550" s="83" t="s">
        <v>115</v>
      </c>
      <c r="AD1550" s="83" t="s">
        <v>12740</v>
      </c>
      <c r="AE1550" s="83" t="s">
        <v>87</v>
      </c>
      <c r="AF1550" s="83" t="s">
        <v>11394</v>
      </c>
      <c r="AG1550" s="83" t="s">
        <v>13806</v>
      </c>
      <c r="AH1550" s="83" t="s">
        <v>10043</v>
      </c>
      <c r="AI1550" s="83" t="s">
        <v>14930</v>
      </c>
      <c r="AJ1550" s="83" t="s">
        <v>9964</v>
      </c>
      <c r="AK1550" s="83" t="s">
        <v>11394</v>
      </c>
      <c r="AL1550" s="83" t="s">
        <v>9964</v>
      </c>
      <c r="AM1550" s="83" t="s">
        <v>11394</v>
      </c>
      <c r="AN1550" s="83" t="s">
        <v>9964</v>
      </c>
      <c r="AO1550" s="83" t="s">
        <v>11394</v>
      </c>
      <c r="AP1550" s="83" t="s">
        <v>10012</v>
      </c>
      <c r="AQ1550" s="83" t="s">
        <v>10012</v>
      </c>
      <c r="AR1550" s="83" t="s">
        <v>12405</v>
      </c>
      <c r="AS1550" s="83" t="s">
        <v>14966</v>
      </c>
      <c r="AT1550" s="83" t="s">
        <v>14967</v>
      </c>
      <c r="AU1550" s="83" t="s">
        <v>12747</v>
      </c>
      <c r="AV1550" s="83" t="s">
        <v>14968</v>
      </c>
      <c r="AW1550" s="83" t="s">
        <v>12311</v>
      </c>
      <c r="AX1550" s="83" t="s">
        <v>14969</v>
      </c>
      <c r="AY1550" s="83" t="s">
        <v>12302</v>
      </c>
      <c r="AZ1550" s="83" t="s">
        <v>14970</v>
      </c>
      <c r="BA1550" s="83" t="s">
        <v>10043</v>
      </c>
      <c r="BB1550" s="83" t="s">
        <v>10043</v>
      </c>
      <c r="BC1550" s="74"/>
    </row>
    <row r="1551" spans="1:55" s="51" customFormat="1" ht="291" customHeight="1">
      <c r="A1551" s="63">
        <v>8666</v>
      </c>
      <c r="B1551" s="12" t="s">
        <v>17170</v>
      </c>
      <c r="C1551" s="83" t="s">
        <v>77</v>
      </c>
      <c r="D1551" s="83" t="s">
        <v>4228</v>
      </c>
      <c r="E1551" s="83">
        <v>2</v>
      </c>
      <c r="F1551" s="83" t="s">
        <v>78</v>
      </c>
      <c r="G1551" s="83" t="s">
        <v>79</v>
      </c>
      <c r="H1551" s="83" t="s">
        <v>62</v>
      </c>
      <c r="I1551" s="83">
        <v>28</v>
      </c>
      <c r="J1551" s="83"/>
      <c r="K1551" s="83"/>
      <c r="L1551" s="83"/>
      <c r="M1551" s="83"/>
      <c r="N1551" s="83">
        <v>14</v>
      </c>
      <c r="O1551" s="83">
        <v>14</v>
      </c>
      <c r="P1551" s="83"/>
      <c r="Q1551" s="83"/>
      <c r="R1551" s="83">
        <v>2</v>
      </c>
      <c r="S1551" s="83">
        <v>1</v>
      </c>
      <c r="T1551" s="83" t="s">
        <v>12284</v>
      </c>
      <c r="U1551" s="83" t="s">
        <v>110</v>
      </c>
      <c r="V1551" s="83" t="s">
        <v>10012</v>
      </c>
      <c r="W1551" s="83" t="s">
        <v>81</v>
      </c>
      <c r="X1551" s="83" t="s">
        <v>66</v>
      </c>
      <c r="Y1551" s="83"/>
      <c r="Z1551" s="83" t="s">
        <v>67</v>
      </c>
      <c r="AA1551" s="83" t="s">
        <v>68</v>
      </c>
      <c r="AB1551" s="83" t="s">
        <v>14971</v>
      </c>
      <c r="AC1551" s="83" t="s">
        <v>115</v>
      </c>
      <c r="AD1551" s="83" t="s">
        <v>70</v>
      </c>
      <c r="AE1551" s="83" t="s">
        <v>87</v>
      </c>
      <c r="AF1551" s="83" t="s">
        <v>11381</v>
      </c>
      <c r="AG1551" s="83" t="s">
        <v>86</v>
      </c>
      <c r="AH1551" s="83" t="s">
        <v>10012</v>
      </c>
      <c r="AI1551" s="83" t="s">
        <v>14972</v>
      </c>
      <c r="AJ1551" s="83" t="s">
        <v>71</v>
      </c>
      <c r="AK1551" s="83" t="s">
        <v>7841</v>
      </c>
      <c r="AL1551" s="83" t="s">
        <v>71</v>
      </c>
      <c r="AM1551" s="83" t="s">
        <v>11381</v>
      </c>
      <c r="AN1551" s="83" t="s">
        <v>71</v>
      </c>
      <c r="AO1551" s="83" t="s">
        <v>6625</v>
      </c>
      <c r="AP1551" s="83" t="s">
        <v>14973</v>
      </c>
      <c r="AQ1551" s="83" t="s">
        <v>14974</v>
      </c>
      <c r="AR1551" s="83" t="s">
        <v>88</v>
      </c>
      <c r="AS1551" s="83" t="s">
        <v>14975</v>
      </c>
      <c r="AT1551" s="83" t="s">
        <v>14976</v>
      </c>
      <c r="AU1551" s="83" t="s">
        <v>74</v>
      </c>
      <c r="AV1551" s="83" t="s">
        <v>14977</v>
      </c>
      <c r="AW1551" s="83" t="s">
        <v>89</v>
      </c>
      <c r="AX1551" s="83" t="s">
        <v>14978</v>
      </c>
      <c r="AY1551" s="83" t="s">
        <v>92</v>
      </c>
      <c r="AZ1551" s="83" t="s">
        <v>14979</v>
      </c>
      <c r="BA1551" s="83" t="s">
        <v>14980</v>
      </c>
      <c r="BB1551" s="83" t="s">
        <v>14981</v>
      </c>
      <c r="BC1551" s="74"/>
    </row>
    <row r="1552" spans="1:55" s="51" customFormat="1" ht="215.25" customHeight="1">
      <c r="A1552" s="63">
        <v>8667</v>
      </c>
      <c r="B1552" s="12" t="s">
        <v>17170</v>
      </c>
      <c r="C1552" s="83" t="s">
        <v>77</v>
      </c>
      <c r="D1552" s="83" t="s">
        <v>4228</v>
      </c>
      <c r="E1552" s="83">
        <v>12</v>
      </c>
      <c r="F1552" s="83" t="s">
        <v>60</v>
      </c>
      <c r="G1552" s="83" t="s">
        <v>61</v>
      </c>
      <c r="H1552" s="83" t="s">
        <v>62</v>
      </c>
      <c r="I1552" s="83">
        <v>58</v>
      </c>
      <c r="J1552" s="83"/>
      <c r="K1552" s="83"/>
      <c r="L1552" s="83">
        <v>7</v>
      </c>
      <c r="M1552" s="83">
        <v>13</v>
      </c>
      <c r="N1552" s="83">
        <v>17</v>
      </c>
      <c r="O1552" s="83">
        <v>21</v>
      </c>
      <c r="P1552" s="83"/>
      <c r="Q1552" s="83"/>
      <c r="R1552" s="83">
        <v>12</v>
      </c>
      <c r="S1552" s="83">
        <v>12</v>
      </c>
      <c r="T1552" s="83" t="s">
        <v>11611</v>
      </c>
      <c r="U1552" s="83" t="s">
        <v>64</v>
      </c>
      <c r="V1552" s="83" t="s">
        <v>9538</v>
      </c>
      <c r="W1552" s="83" t="s">
        <v>65</v>
      </c>
      <c r="X1552" s="83" t="s">
        <v>66</v>
      </c>
      <c r="Y1552" s="83"/>
      <c r="Z1552" s="83" t="s">
        <v>67</v>
      </c>
      <c r="AA1552" s="83" t="s">
        <v>98</v>
      </c>
      <c r="AB1552" s="83" t="s">
        <v>14982</v>
      </c>
      <c r="AC1552" s="83" t="s">
        <v>85</v>
      </c>
      <c r="AD1552" s="83" t="s">
        <v>70</v>
      </c>
      <c r="AE1552" s="83" t="s">
        <v>71</v>
      </c>
      <c r="AF1552" s="83" t="s">
        <v>11435</v>
      </c>
      <c r="AG1552" s="83" t="s">
        <v>72</v>
      </c>
      <c r="AH1552" s="83" t="s">
        <v>14983</v>
      </c>
      <c r="AI1552" s="83" t="s">
        <v>14984</v>
      </c>
      <c r="AJ1552" s="83" t="s">
        <v>71</v>
      </c>
      <c r="AK1552" s="83" t="s">
        <v>11423</v>
      </c>
      <c r="AL1552" s="83" t="s">
        <v>71</v>
      </c>
      <c r="AM1552" s="83" t="s">
        <v>11469</v>
      </c>
      <c r="AN1552" s="83" t="s">
        <v>71</v>
      </c>
      <c r="AO1552" s="83" t="s">
        <v>11435</v>
      </c>
      <c r="AP1552" s="83" t="s">
        <v>14985</v>
      </c>
      <c r="AQ1552" s="83" t="s">
        <v>14986</v>
      </c>
      <c r="AR1552" s="83" t="s">
        <v>88</v>
      </c>
      <c r="AS1552" s="83" t="s">
        <v>16995</v>
      </c>
      <c r="AT1552" s="83" t="s">
        <v>14987</v>
      </c>
      <c r="AU1552" s="83" t="s">
        <v>74</v>
      </c>
      <c r="AV1552" s="83" t="s">
        <v>14988</v>
      </c>
      <c r="AW1552" s="83" t="s">
        <v>89</v>
      </c>
      <c r="AX1552" s="83" t="s">
        <v>14989</v>
      </c>
      <c r="AY1552" s="83" t="s">
        <v>76</v>
      </c>
      <c r="AZ1552" s="83" t="s">
        <v>14990</v>
      </c>
      <c r="BA1552" s="83" t="s">
        <v>14991</v>
      </c>
      <c r="BB1552" s="83" t="s">
        <v>14992</v>
      </c>
      <c r="BC1552" s="74"/>
    </row>
    <row r="1553" spans="1:55" s="51" customFormat="1" ht="270" customHeight="1">
      <c r="A1553" s="63">
        <v>8668</v>
      </c>
      <c r="B1553" s="12" t="s">
        <v>17170</v>
      </c>
      <c r="C1553" s="83" t="s">
        <v>77</v>
      </c>
      <c r="D1553" s="83" t="s">
        <v>4228</v>
      </c>
      <c r="E1553" s="83">
        <v>12</v>
      </c>
      <c r="F1553" s="83" t="s">
        <v>102</v>
      </c>
      <c r="G1553" s="83" t="s">
        <v>61</v>
      </c>
      <c r="H1553" s="83" t="s">
        <v>62</v>
      </c>
      <c r="I1553" s="83">
        <v>34</v>
      </c>
      <c r="J1553" s="83"/>
      <c r="K1553" s="83"/>
      <c r="L1553" s="83"/>
      <c r="M1553" s="83"/>
      <c r="N1553" s="83">
        <v>18</v>
      </c>
      <c r="O1553" s="83">
        <v>16</v>
      </c>
      <c r="P1553" s="83"/>
      <c r="Q1553" s="83"/>
      <c r="R1553" s="83">
        <v>7</v>
      </c>
      <c r="S1553" s="83">
        <v>3</v>
      </c>
      <c r="T1553" s="83" t="s">
        <v>12284</v>
      </c>
      <c r="U1553" s="83" t="s">
        <v>110</v>
      </c>
      <c r="V1553" s="83" t="s">
        <v>14993</v>
      </c>
      <c r="W1553" s="83" t="s">
        <v>65</v>
      </c>
      <c r="X1553" s="83" t="s">
        <v>66</v>
      </c>
      <c r="Y1553" s="83"/>
      <c r="Z1553" s="83" t="s">
        <v>67</v>
      </c>
      <c r="AA1553" s="83" t="s">
        <v>68</v>
      </c>
      <c r="AB1553" s="83" t="s">
        <v>14994</v>
      </c>
      <c r="AC1553" s="83" t="s">
        <v>85</v>
      </c>
      <c r="AD1553" s="83" t="s">
        <v>70</v>
      </c>
      <c r="AE1553" s="83" t="s">
        <v>87</v>
      </c>
      <c r="AF1553" s="83" t="s">
        <v>11435</v>
      </c>
      <c r="AG1553" s="83" t="s">
        <v>72</v>
      </c>
      <c r="AH1553" s="83" t="s">
        <v>14995</v>
      </c>
      <c r="AI1553" s="83" t="s">
        <v>14996</v>
      </c>
      <c r="AJ1553" s="83" t="s">
        <v>71</v>
      </c>
      <c r="AK1553" s="83" t="s">
        <v>11423</v>
      </c>
      <c r="AL1553" s="83" t="s">
        <v>71</v>
      </c>
      <c r="AM1553" s="83" t="s">
        <v>11469</v>
      </c>
      <c r="AN1553" s="83" t="s">
        <v>71</v>
      </c>
      <c r="AO1553" s="83" t="s">
        <v>11435</v>
      </c>
      <c r="AP1553" s="83" t="s">
        <v>16996</v>
      </c>
      <c r="AQ1553" s="83" t="s">
        <v>14997</v>
      </c>
      <c r="AR1553" s="83" t="s">
        <v>73</v>
      </c>
      <c r="AS1553" s="83" t="s">
        <v>14998</v>
      </c>
      <c r="AT1553" s="83" t="s">
        <v>14999</v>
      </c>
      <c r="AU1553" s="83" t="s">
        <v>105</v>
      </c>
      <c r="AV1553" s="83" t="s">
        <v>15000</v>
      </c>
      <c r="AW1553" s="83" t="s">
        <v>106</v>
      </c>
      <c r="AX1553" s="83" t="s">
        <v>15001</v>
      </c>
      <c r="AY1553" s="83" t="s">
        <v>92</v>
      </c>
      <c r="AZ1553" s="83" t="s">
        <v>14990</v>
      </c>
      <c r="BA1553" s="83" t="s">
        <v>16997</v>
      </c>
      <c r="BB1553" s="83" t="s">
        <v>14999</v>
      </c>
      <c r="BC1553" s="74"/>
    </row>
    <row r="1554" spans="1:55" s="51" customFormat="1" ht="252.75" customHeight="1">
      <c r="A1554" s="63">
        <v>8669</v>
      </c>
      <c r="B1554" s="12" t="s">
        <v>17170</v>
      </c>
      <c r="C1554" s="83" t="s">
        <v>77</v>
      </c>
      <c r="D1554" s="83" t="s">
        <v>4228</v>
      </c>
      <c r="E1554" s="83">
        <v>2</v>
      </c>
      <c r="F1554" s="83" t="s">
        <v>60</v>
      </c>
      <c r="G1554" s="83" t="s">
        <v>61</v>
      </c>
      <c r="H1554" s="83" t="s">
        <v>62</v>
      </c>
      <c r="I1554" s="83">
        <v>50</v>
      </c>
      <c r="J1554" s="83"/>
      <c r="K1554" s="83"/>
      <c r="L1554" s="83"/>
      <c r="M1554" s="83">
        <v>14</v>
      </c>
      <c r="N1554" s="83">
        <v>20</v>
      </c>
      <c r="O1554" s="83">
        <v>16</v>
      </c>
      <c r="P1554" s="83"/>
      <c r="Q1554" s="83"/>
      <c r="R1554" s="83">
        <v>5</v>
      </c>
      <c r="S1554" s="83">
        <v>4</v>
      </c>
      <c r="T1554" s="83" t="s">
        <v>12284</v>
      </c>
      <c r="U1554" s="83" t="s">
        <v>110</v>
      </c>
      <c r="V1554" s="83" t="s">
        <v>15002</v>
      </c>
      <c r="W1554" s="83" t="s">
        <v>65</v>
      </c>
      <c r="X1554" s="83" t="s">
        <v>66</v>
      </c>
      <c r="Y1554" s="83"/>
      <c r="Z1554" s="83" t="s">
        <v>67</v>
      </c>
      <c r="AA1554" s="83" t="s">
        <v>68</v>
      </c>
      <c r="AB1554" s="83" t="s">
        <v>15003</v>
      </c>
      <c r="AC1554" s="83" t="s">
        <v>85</v>
      </c>
      <c r="AD1554" s="83" t="s">
        <v>70</v>
      </c>
      <c r="AE1554" s="83" t="s">
        <v>71</v>
      </c>
      <c r="AF1554" s="83" t="s">
        <v>11435</v>
      </c>
      <c r="AG1554" s="83" t="s">
        <v>72</v>
      </c>
      <c r="AH1554" s="83" t="s">
        <v>15004</v>
      </c>
      <c r="AI1554" s="83" t="s">
        <v>15005</v>
      </c>
      <c r="AJ1554" s="83" t="s">
        <v>71</v>
      </c>
      <c r="AK1554" s="83" t="s">
        <v>11423</v>
      </c>
      <c r="AL1554" s="83" t="s">
        <v>71</v>
      </c>
      <c r="AM1554" s="83" t="s">
        <v>11469</v>
      </c>
      <c r="AN1554" s="83" t="s">
        <v>71</v>
      </c>
      <c r="AO1554" s="83" t="s">
        <v>11435</v>
      </c>
      <c r="AP1554" s="83" t="s">
        <v>15006</v>
      </c>
      <c r="AQ1554" s="83" t="s">
        <v>15007</v>
      </c>
      <c r="AR1554" s="83" t="s">
        <v>88</v>
      </c>
      <c r="AS1554" s="83" t="s">
        <v>15008</v>
      </c>
      <c r="AT1554" s="83" t="s">
        <v>15009</v>
      </c>
      <c r="AU1554" s="83" t="s">
        <v>74</v>
      </c>
      <c r="AV1554" s="83" t="s">
        <v>14988</v>
      </c>
      <c r="AW1554" s="83" t="s">
        <v>75</v>
      </c>
      <c r="AX1554" s="83" t="s">
        <v>15010</v>
      </c>
      <c r="AY1554" s="83" t="s">
        <v>76</v>
      </c>
      <c r="AZ1554" s="83" t="s">
        <v>16998</v>
      </c>
      <c r="BA1554" s="83" t="s">
        <v>15011</v>
      </c>
      <c r="BB1554" s="83" t="s">
        <v>15012</v>
      </c>
      <c r="BC1554" s="74"/>
    </row>
    <row r="1555" spans="1:55" s="51" customFormat="1" ht="286.5" customHeight="1">
      <c r="A1555" s="63">
        <v>8670</v>
      </c>
      <c r="B1555" s="12" t="s">
        <v>17170</v>
      </c>
      <c r="C1555" s="83" t="s">
        <v>77</v>
      </c>
      <c r="D1555" s="83" t="s">
        <v>4228</v>
      </c>
      <c r="E1555" s="83">
        <v>12</v>
      </c>
      <c r="F1555" s="83" t="s">
        <v>102</v>
      </c>
      <c r="G1555" s="83" t="s">
        <v>61</v>
      </c>
      <c r="H1555" s="83" t="s">
        <v>62</v>
      </c>
      <c r="I1555" s="83">
        <v>26</v>
      </c>
      <c r="J1555" s="83"/>
      <c r="K1555" s="83"/>
      <c r="L1555" s="83"/>
      <c r="M1555" s="83"/>
      <c r="N1555" s="83">
        <v>12</v>
      </c>
      <c r="O1555" s="83">
        <v>14</v>
      </c>
      <c r="P1555" s="83"/>
      <c r="Q1555" s="83"/>
      <c r="R1555" s="83">
        <v>2</v>
      </c>
      <c r="S1555" s="83">
        <v>2</v>
      </c>
      <c r="T1555" s="83" t="s">
        <v>12284</v>
      </c>
      <c r="U1555" s="83" t="s">
        <v>110</v>
      </c>
      <c r="V1555" s="83" t="s">
        <v>10012</v>
      </c>
      <c r="W1555" s="83" t="s">
        <v>65</v>
      </c>
      <c r="X1555" s="83" t="s">
        <v>66</v>
      </c>
      <c r="Y1555" s="83"/>
      <c r="Z1555" s="83" t="s">
        <v>67</v>
      </c>
      <c r="AA1555" s="83" t="s">
        <v>113</v>
      </c>
      <c r="AB1555" s="83" t="s">
        <v>9925</v>
      </c>
      <c r="AC1555" s="83" t="s">
        <v>85</v>
      </c>
      <c r="AD1555" s="83" t="s">
        <v>70</v>
      </c>
      <c r="AE1555" s="83" t="s">
        <v>87</v>
      </c>
      <c r="AF1555" s="83" t="s">
        <v>12007</v>
      </c>
      <c r="AG1555" s="83" t="s">
        <v>86</v>
      </c>
      <c r="AH1555" s="83" t="s">
        <v>10012</v>
      </c>
      <c r="AI1555" s="83" t="s">
        <v>10012</v>
      </c>
      <c r="AJ1555" s="83" t="s">
        <v>71</v>
      </c>
      <c r="AK1555" s="83" t="s">
        <v>4470</v>
      </c>
      <c r="AL1555" s="83" t="s">
        <v>71</v>
      </c>
      <c r="AM1555" s="83" t="s">
        <v>11435</v>
      </c>
      <c r="AN1555" s="83" t="s">
        <v>71</v>
      </c>
      <c r="AO1555" s="83" t="s">
        <v>4470</v>
      </c>
      <c r="AP1555" s="83" t="s">
        <v>10012</v>
      </c>
      <c r="AQ1555" s="83" t="s">
        <v>10012</v>
      </c>
      <c r="AR1555" s="83" t="s">
        <v>88</v>
      </c>
      <c r="AS1555" s="83" t="s">
        <v>15013</v>
      </c>
      <c r="AT1555" s="83" t="s">
        <v>15014</v>
      </c>
      <c r="AU1555" s="83" t="s">
        <v>74</v>
      </c>
      <c r="AV1555" s="83" t="s">
        <v>15015</v>
      </c>
      <c r="AW1555" s="83" t="s">
        <v>106</v>
      </c>
      <c r="AX1555" s="83" t="s">
        <v>15016</v>
      </c>
      <c r="AY1555" s="83" t="s">
        <v>92</v>
      </c>
      <c r="AZ1555" s="83" t="s">
        <v>15017</v>
      </c>
      <c r="BA1555" s="83" t="s">
        <v>15018</v>
      </c>
      <c r="BB1555" s="83" t="s">
        <v>15019</v>
      </c>
      <c r="BC1555" s="74"/>
    </row>
    <row r="1556" spans="1:55" s="51" customFormat="1" ht="289.5" customHeight="1">
      <c r="A1556" s="63">
        <v>8671</v>
      </c>
      <c r="B1556" s="12" t="s">
        <v>17170</v>
      </c>
      <c r="C1556" s="83" t="s">
        <v>77</v>
      </c>
      <c r="D1556" s="83" t="s">
        <v>4228</v>
      </c>
      <c r="E1556" s="83">
        <v>3</v>
      </c>
      <c r="F1556" s="83" t="s">
        <v>60</v>
      </c>
      <c r="G1556" s="83" t="s">
        <v>79</v>
      </c>
      <c r="H1556" s="83" t="s">
        <v>103</v>
      </c>
      <c r="I1556" s="83">
        <v>17</v>
      </c>
      <c r="J1556" s="83"/>
      <c r="K1556" s="83"/>
      <c r="L1556" s="83"/>
      <c r="M1556" s="83"/>
      <c r="N1556" s="83"/>
      <c r="O1556" s="83"/>
      <c r="P1556" s="83"/>
      <c r="Q1556" s="83"/>
      <c r="R1556" s="83">
        <v>1</v>
      </c>
      <c r="S1556" s="83">
        <v>1</v>
      </c>
      <c r="T1556" s="83" t="s">
        <v>12428</v>
      </c>
      <c r="U1556" s="83" t="s">
        <v>110</v>
      </c>
      <c r="V1556" s="83" t="s">
        <v>15020</v>
      </c>
      <c r="W1556" s="83" t="s">
        <v>81</v>
      </c>
      <c r="X1556" s="83" t="s">
        <v>66</v>
      </c>
      <c r="Y1556" s="83"/>
      <c r="Z1556" s="83" t="s">
        <v>83</v>
      </c>
      <c r="AA1556" s="83" t="s">
        <v>11579</v>
      </c>
      <c r="AB1556" s="83" t="s">
        <v>10409</v>
      </c>
      <c r="AC1556" s="83" t="s">
        <v>85</v>
      </c>
      <c r="AD1556" s="83" t="s">
        <v>70</v>
      </c>
      <c r="AE1556" s="83" t="s">
        <v>71</v>
      </c>
      <c r="AF1556" s="83" t="s">
        <v>11414</v>
      </c>
      <c r="AG1556" s="83" t="s">
        <v>86</v>
      </c>
      <c r="AH1556" s="83" t="s">
        <v>15021</v>
      </c>
      <c r="AI1556" s="83" t="s">
        <v>15022</v>
      </c>
      <c r="AJ1556" s="83" t="s">
        <v>71</v>
      </c>
      <c r="AK1556" s="83" t="s">
        <v>11435</v>
      </c>
      <c r="AL1556" s="83" t="s">
        <v>71</v>
      </c>
      <c r="AM1556" s="83" t="s">
        <v>11423</v>
      </c>
      <c r="AN1556" s="83" t="s">
        <v>71</v>
      </c>
      <c r="AO1556" s="83" t="s">
        <v>11435</v>
      </c>
      <c r="AP1556" s="83" t="s">
        <v>10012</v>
      </c>
      <c r="AQ1556" s="83" t="s">
        <v>10012</v>
      </c>
      <c r="AR1556" s="83" t="s">
        <v>88</v>
      </c>
      <c r="AS1556" s="83" t="s">
        <v>10012</v>
      </c>
      <c r="AT1556" s="83" t="s">
        <v>10012</v>
      </c>
      <c r="AU1556" s="83" t="s">
        <v>74</v>
      </c>
      <c r="AV1556" s="83" t="s">
        <v>15023</v>
      </c>
      <c r="AW1556" s="83" t="s">
        <v>89</v>
      </c>
      <c r="AX1556" s="83" t="s">
        <v>15024</v>
      </c>
      <c r="AY1556" s="83" t="s">
        <v>92</v>
      </c>
      <c r="AZ1556" s="84" t="s">
        <v>16999</v>
      </c>
      <c r="BA1556" s="83" t="s">
        <v>10012</v>
      </c>
      <c r="BB1556" s="83" t="s">
        <v>10012</v>
      </c>
      <c r="BC1556" s="74"/>
    </row>
    <row r="1557" spans="1:55" s="51" customFormat="1" ht="315.75" customHeight="1">
      <c r="A1557" s="63">
        <v>8672</v>
      </c>
      <c r="B1557" s="12" t="s">
        <v>17170</v>
      </c>
      <c r="C1557" s="83" t="s">
        <v>77</v>
      </c>
      <c r="D1557" s="83" t="s">
        <v>4228</v>
      </c>
      <c r="E1557" s="83">
        <v>3</v>
      </c>
      <c r="F1557" s="83" t="s">
        <v>78</v>
      </c>
      <c r="G1557" s="83" t="s">
        <v>79</v>
      </c>
      <c r="H1557" s="83" t="s">
        <v>109</v>
      </c>
      <c r="I1557" s="83">
        <v>9</v>
      </c>
      <c r="J1557" s="83"/>
      <c r="K1557" s="83"/>
      <c r="L1557" s="83"/>
      <c r="M1557" s="83"/>
      <c r="N1557" s="83"/>
      <c r="O1557" s="83"/>
      <c r="P1557" s="83"/>
      <c r="Q1557" s="83"/>
      <c r="R1557" s="83">
        <v>2</v>
      </c>
      <c r="S1557" s="83">
        <v>2</v>
      </c>
      <c r="T1557" s="83" t="s">
        <v>12428</v>
      </c>
      <c r="U1557" s="83" t="s">
        <v>110</v>
      </c>
      <c r="V1557" s="83" t="s">
        <v>15025</v>
      </c>
      <c r="W1557" s="83" t="s">
        <v>81</v>
      </c>
      <c r="X1557" s="83" t="s">
        <v>66</v>
      </c>
      <c r="Y1557" s="83"/>
      <c r="Z1557" s="83" t="s">
        <v>67</v>
      </c>
      <c r="AA1557" s="83" t="s">
        <v>98</v>
      </c>
      <c r="AB1557" s="83" t="s">
        <v>11603</v>
      </c>
      <c r="AC1557" s="83" t="s">
        <v>69</v>
      </c>
      <c r="AD1557" s="83" t="s">
        <v>70</v>
      </c>
      <c r="AE1557" s="83" t="s">
        <v>71</v>
      </c>
      <c r="AF1557" s="83" t="s">
        <v>11381</v>
      </c>
      <c r="AG1557" s="83" t="s">
        <v>86</v>
      </c>
      <c r="AH1557" s="83" t="s">
        <v>15026</v>
      </c>
      <c r="AI1557" s="83" t="s">
        <v>17000</v>
      </c>
      <c r="AJ1557" s="83" t="s">
        <v>71</v>
      </c>
      <c r="AK1557" s="83" t="s">
        <v>15027</v>
      </c>
      <c r="AL1557" s="83" t="s">
        <v>71</v>
      </c>
      <c r="AM1557" s="83" t="s">
        <v>15028</v>
      </c>
      <c r="AN1557" s="83" t="s">
        <v>71</v>
      </c>
      <c r="AO1557" s="83" t="s">
        <v>11438</v>
      </c>
      <c r="AP1557" s="83" t="s">
        <v>10012</v>
      </c>
      <c r="AQ1557" s="83" t="s">
        <v>10012</v>
      </c>
      <c r="AR1557" s="83" t="s">
        <v>88</v>
      </c>
      <c r="AS1557" s="83" t="s">
        <v>15029</v>
      </c>
      <c r="AT1557" s="83" t="s">
        <v>15030</v>
      </c>
      <c r="AU1557" s="83" t="s">
        <v>74</v>
      </c>
      <c r="AV1557" s="83" t="s">
        <v>15031</v>
      </c>
      <c r="AW1557" s="83" t="s">
        <v>75</v>
      </c>
      <c r="AX1557" s="83" t="s">
        <v>15032</v>
      </c>
      <c r="AY1557" s="83" t="s">
        <v>92</v>
      </c>
      <c r="AZ1557" s="83" t="s">
        <v>15033</v>
      </c>
      <c r="BA1557" s="83" t="s">
        <v>15034</v>
      </c>
      <c r="BB1557" s="83" t="s">
        <v>15035</v>
      </c>
      <c r="BC1557" s="74"/>
    </row>
    <row r="1558" spans="1:55" s="51" customFormat="1" ht="162.75" customHeight="1">
      <c r="A1558" s="63">
        <v>8673</v>
      </c>
      <c r="B1558" s="12" t="s">
        <v>17170</v>
      </c>
      <c r="C1558" s="83" t="s">
        <v>77</v>
      </c>
      <c r="D1558" s="83" t="s">
        <v>4228</v>
      </c>
      <c r="E1558" s="83">
        <v>3</v>
      </c>
      <c r="F1558" s="83" t="s">
        <v>60</v>
      </c>
      <c r="G1558" s="83" t="s">
        <v>61</v>
      </c>
      <c r="H1558" s="83" t="s">
        <v>11610</v>
      </c>
      <c r="I1558" s="83">
        <v>27</v>
      </c>
      <c r="J1558" s="83"/>
      <c r="K1558" s="83"/>
      <c r="L1558" s="83"/>
      <c r="M1558" s="83"/>
      <c r="N1558" s="83"/>
      <c r="O1558" s="83"/>
      <c r="P1558" s="83"/>
      <c r="Q1558" s="83"/>
      <c r="R1558" s="83">
        <v>3</v>
      </c>
      <c r="S1558" s="83">
        <v>3</v>
      </c>
      <c r="T1558" s="83" t="s">
        <v>11611</v>
      </c>
      <c r="U1558" s="83" t="s">
        <v>110</v>
      </c>
      <c r="V1558" s="83"/>
      <c r="W1558" s="83" t="s">
        <v>65</v>
      </c>
      <c r="X1558" s="83" t="s">
        <v>66</v>
      </c>
      <c r="Y1558" s="83"/>
      <c r="Z1558" s="83" t="s">
        <v>67</v>
      </c>
      <c r="AA1558" s="83" t="s">
        <v>68</v>
      </c>
      <c r="AB1558" s="83" t="s">
        <v>9937</v>
      </c>
      <c r="AC1558" s="83" t="s">
        <v>69</v>
      </c>
      <c r="AD1558" s="83" t="s">
        <v>12740</v>
      </c>
      <c r="AE1558" s="83" t="s">
        <v>87</v>
      </c>
      <c r="AF1558" s="83" t="s">
        <v>4470</v>
      </c>
      <c r="AG1558" s="83" t="s">
        <v>86</v>
      </c>
      <c r="AH1558" s="83" t="s">
        <v>15036</v>
      </c>
      <c r="AI1558" s="83" t="s">
        <v>15037</v>
      </c>
      <c r="AJ1558" s="83" t="s">
        <v>71</v>
      </c>
      <c r="AK1558" s="83" t="s">
        <v>4470</v>
      </c>
      <c r="AL1558" s="83" t="s">
        <v>71</v>
      </c>
      <c r="AM1558" s="83" t="s">
        <v>15038</v>
      </c>
      <c r="AN1558" s="83" t="s">
        <v>71</v>
      </c>
      <c r="AO1558" s="83" t="s">
        <v>4470</v>
      </c>
      <c r="AP1558" s="83" t="s">
        <v>10012</v>
      </c>
      <c r="AQ1558" s="83" t="s">
        <v>10012</v>
      </c>
      <c r="AR1558" s="83" t="s">
        <v>73</v>
      </c>
      <c r="AS1558" s="83" t="s">
        <v>15039</v>
      </c>
      <c r="AT1558" s="83" t="s">
        <v>15040</v>
      </c>
      <c r="AU1558" s="83" t="s">
        <v>74</v>
      </c>
      <c r="AV1558" s="83" t="s">
        <v>15041</v>
      </c>
      <c r="AW1558" s="83" t="s">
        <v>89</v>
      </c>
      <c r="AX1558" s="83" t="s">
        <v>15042</v>
      </c>
      <c r="AY1558" s="83" t="s">
        <v>92</v>
      </c>
      <c r="AZ1558" s="83" t="s">
        <v>15043</v>
      </c>
      <c r="BA1558" s="83" t="s">
        <v>15044</v>
      </c>
      <c r="BB1558" s="83" t="s">
        <v>15045</v>
      </c>
      <c r="BC1558" s="74"/>
    </row>
    <row r="1559" spans="1:55" s="51" customFormat="1" ht="175.5" customHeight="1">
      <c r="A1559" s="63">
        <v>8674</v>
      </c>
      <c r="B1559" s="12" t="s">
        <v>17170</v>
      </c>
      <c r="C1559" s="83" t="s">
        <v>77</v>
      </c>
      <c r="D1559" s="83" t="s">
        <v>4228</v>
      </c>
      <c r="E1559" s="83">
        <v>3</v>
      </c>
      <c r="F1559" s="83" t="s">
        <v>78</v>
      </c>
      <c r="G1559" s="83" t="s">
        <v>12852</v>
      </c>
      <c r="H1559" s="83" t="s">
        <v>109</v>
      </c>
      <c r="I1559" s="83">
        <v>13</v>
      </c>
      <c r="J1559" s="83"/>
      <c r="K1559" s="83"/>
      <c r="L1559" s="83"/>
      <c r="M1559" s="83"/>
      <c r="N1559" s="83"/>
      <c r="O1559" s="83"/>
      <c r="P1559" s="83"/>
      <c r="Q1559" s="83"/>
      <c r="R1559" s="83">
        <v>3</v>
      </c>
      <c r="S1559" s="83">
        <v>3</v>
      </c>
      <c r="T1559" s="83" t="s">
        <v>12428</v>
      </c>
      <c r="U1559" s="83" t="s">
        <v>64</v>
      </c>
      <c r="V1559" s="83" t="s">
        <v>9538</v>
      </c>
      <c r="W1559" s="83" t="s">
        <v>65</v>
      </c>
      <c r="X1559" s="83" t="s">
        <v>66</v>
      </c>
      <c r="Y1559" s="83"/>
      <c r="Z1559" s="83" t="s">
        <v>67</v>
      </c>
      <c r="AA1559" s="83" t="s">
        <v>68</v>
      </c>
      <c r="AB1559" s="83" t="s">
        <v>15046</v>
      </c>
      <c r="AC1559" s="83" t="s">
        <v>69</v>
      </c>
      <c r="AD1559" s="83" t="s">
        <v>70</v>
      </c>
      <c r="AE1559" s="83" t="s">
        <v>87</v>
      </c>
      <c r="AF1559" s="83" t="s">
        <v>11435</v>
      </c>
      <c r="AG1559" s="83" t="s">
        <v>86</v>
      </c>
      <c r="AH1559" s="83" t="s">
        <v>10012</v>
      </c>
      <c r="AI1559" s="83" t="s">
        <v>15047</v>
      </c>
      <c r="AJ1559" s="83" t="s">
        <v>71</v>
      </c>
      <c r="AK1559" s="83" t="s">
        <v>11415</v>
      </c>
      <c r="AL1559" s="83" t="s">
        <v>71</v>
      </c>
      <c r="AM1559" s="83" t="s">
        <v>11414</v>
      </c>
      <c r="AN1559" s="83" t="s">
        <v>71</v>
      </c>
      <c r="AO1559" s="83" t="s">
        <v>11415</v>
      </c>
      <c r="AP1559" s="83" t="s">
        <v>10012</v>
      </c>
      <c r="AQ1559" s="83" t="s">
        <v>10012</v>
      </c>
      <c r="AR1559" s="83" t="s">
        <v>73</v>
      </c>
      <c r="AS1559" s="83" t="s">
        <v>15048</v>
      </c>
      <c r="AT1559" s="83" t="s">
        <v>15049</v>
      </c>
      <c r="AU1559" s="83" t="s">
        <v>74</v>
      </c>
      <c r="AV1559" s="83" t="s">
        <v>15050</v>
      </c>
      <c r="AW1559" s="83" t="s">
        <v>89</v>
      </c>
      <c r="AX1559" s="83" t="s">
        <v>15051</v>
      </c>
      <c r="AY1559" s="83" t="s">
        <v>76</v>
      </c>
      <c r="AZ1559" s="83" t="s">
        <v>15052</v>
      </c>
      <c r="BA1559" s="83" t="s">
        <v>9538</v>
      </c>
      <c r="BB1559" s="83" t="s">
        <v>15053</v>
      </c>
      <c r="BC1559" s="74"/>
    </row>
    <row r="1560" spans="1:55" s="51" customFormat="1" ht="161.25" customHeight="1">
      <c r="A1560" s="63">
        <v>8675</v>
      </c>
      <c r="B1560" s="12" t="s">
        <v>17170</v>
      </c>
      <c r="C1560" s="86" t="s">
        <v>77</v>
      </c>
      <c r="D1560" s="86" t="s">
        <v>4228</v>
      </c>
      <c r="E1560" s="86">
        <v>1</v>
      </c>
      <c r="F1560" s="86" t="s">
        <v>78</v>
      </c>
      <c r="G1560" s="83" t="s">
        <v>61</v>
      </c>
      <c r="H1560" s="83" t="s">
        <v>11610</v>
      </c>
      <c r="I1560" s="87">
        <v>7</v>
      </c>
      <c r="J1560" s="86"/>
      <c r="K1560" s="86"/>
      <c r="L1560" s="86"/>
      <c r="M1560" s="86"/>
      <c r="N1560" s="86"/>
      <c r="O1560" s="86"/>
      <c r="P1560" s="86"/>
      <c r="Q1560" s="86"/>
      <c r="R1560" s="86">
        <v>2</v>
      </c>
      <c r="S1560" s="86">
        <v>2</v>
      </c>
      <c r="T1560" s="86" t="s">
        <v>3900</v>
      </c>
      <c r="U1560" s="86" t="s">
        <v>64</v>
      </c>
      <c r="V1560" s="83"/>
      <c r="W1560" s="83" t="s">
        <v>65</v>
      </c>
      <c r="X1560" s="83" t="s">
        <v>66</v>
      </c>
      <c r="Y1560" s="83"/>
      <c r="Z1560" s="83" t="s">
        <v>67</v>
      </c>
      <c r="AA1560" s="83" t="s">
        <v>68</v>
      </c>
      <c r="AB1560" s="83" t="s">
        <v>15054</v>
      </c>
      <c r="AC1560" s="83" t="s">
        <v>94</v>
      </c>
      <c r="AD1560" s="83" t="s">
        <v>70</v>
      </c>
      <c r="AE1560" s="83" t="s">
        <v>87</v>
      </c>
      <c r="AF1560" s="83" t="s">
        <v>11435</v>
      </c>
      <c r="AG1560" s="83" t="s">
        <v>86</v>
      </c>
      <c r="AH1560" s="83" t="s">
        <v>15055</v>
      </c>
      <c r="AI1560" s="83" t="s">
        <v>15056</v>
      </c>
      <c r="AJ1560" s="83" t="s">
        <v>71</v>
      </c>
      <c r="AK1560" s="83" t="s">
        <v>11888</v>
      </c>
      <c r="AL1560" s="83" t="s">
        <v>71</v>
      </c>
      <c r="AM1560" s="83" t="s">
        <v>14614</v>
      </c>
      <c r="AN1560" s="83" t="s">
        <v>71</v>
      </c>
      <c r="AO1560" s="83" t="s">
        <v>15057</v>
      </c>
      <c r="AP1560" s="83" t="s">
        <v>15058</v>
      </c>
      <c r="AQ1560" s="83" t="s">
        <v>15059</v>
      </c>
      <c r="AR1560" s="83" t="s">
        <v>88</v>
      </c>
      <c r="AS1560" s="83" t="s">
        <v>15060</v>
      </c>
      <c r="AT1560" s="83" t="s">
        <v>15061</v>
      </c>
      <c r="AU1560" s="83" t="s">
        <v>74</v>
      </c>
      <c r="AV1560" s="83"/>
      <c r="AW1560" s="83" t="s">
        <v>12418</v>
      </c>
      <c r="AX1560" s="83" t="s">
        <v>15062</v>
      </c>
      <c r="AY1560" s="83" t="s">
        <v>92</v>
      </c>
      <c r="AZ1560" s="83" t="s">
        <v>15063</v>
      </c>
      <c r="BA1560" s="83" t="s">
        <v>15064</v>
      </c>
      <c r="BB1560" s="83" t="s">
        <v>15065</v>
      </c>
      <c r="BC1560" s="74"/>
    </row>
    <row r="1561" spans="1:55" s="51" customFormat="1" ht="366.75" customHeight="1">
      <c r="A1561" s="63">
        <v>8676</v>
      </c>
      <c r="B1561" s="12" t="s">
        <v>17170</v>
      </c>
      <c r="C1561" s="83" t="s">
        <v>77</v>
      </c>
      <c r="D1561" s="83" t="s">
        <v>4228</v>
      </c>
      <c r="E1561" s="83">
        <v>1</v>
      </c>
      <c r="F1561" s="83" t="s">
        <v>102</v>
      </c>
      <c r="G1561" s="83" t="s">
        <v>61</v>
      </c>
      <c r="H1561" s="83" t="s">
        <v>11610</v>
      </c>
      <c r="I1561" s="83">
        <v>47</v>
      </c>
      <c r="J1561" s="83"/>
      <c r="K1561" s="83"/>
      <c r="L1561" s="83"/>
      <c r="M1561" s="83"/>
      <c r="N1561" s="83"/>
      <c r="O1561" s="83"/>
      <c r="P1561" s="83"/>
      <c r="Q1561" s="83"/>
      <c r="R1561" s="83">
        <v>3</v>
      </c>
      <c r="S1561" s="83">
        <v>3</v>
      </c>
      <c r="T1561" s="83" t="s">
        <v>3900</v>
      </c>
      <c r="U1561" s="83" t="s">
        <v>64</v>
      </c>
      <c r="V1561" s="83"/>
      <c r="W1561" s="83" t="s">
        <v>65</v>
      </c>
      <c r="X1561" s="83" t="s">
        <v>66</v>
      </c>
      <c r="Y1561" s="83"/>
      <c r="Z1561" s="83" t="s">
        <v>67</v>
      </c>
      <c r="AA1561" s="83" t="s">
        <v>98</v>
      </c>
      <c r="AB1561" s="83" t="s">
        <v>8422</v>
      </c>
      <c r="AC1561" s="83" t="s">
        <v>85</v>
      </c>
      <c r="AD1561" s="83" t="s">
        <v>70</v>
      </c>
      <c r="AE1561" s="83" t="s">
        <v>71</v>
      </c>
      <c r="AF1561" s="83" t="s">
        <v>11824</v>
      </c>
      <c r="AG1561" s="83" t="s">
        <v>86</v>
      </c>
      <c r="AH1561" s="83" t="s">
        <v>132</v>
      </c>
      <c r="AI1561" s="83" t="s">
        <v>132</v>
      </c>
      <c r="AJ1561" s="83" t="s">
        <v>71</v>
      </c>
      <c r="AK1561" s="83" t="s">
        <v>11415</v>
      </c>
      <c r="AL1561" s="83" t="s">
        <v>71</v>
      </c>
      <c r="AM1561" s="83" t="s">
        <v>11665</v>
      </c>
      <c r="AN1561" s="83" t="s">
        <v>71</v>
      </c>
      <c r="AO1561" s="83" t="s">
        <v>11415</v>
      </c>
      <c r="AP1561" s="83" t="s">
        <v>15066</v>
      </c>
      <c r="AQ1561" s="83" t="s">
        <v>15067</v>
      </c>
      <c r="AR1561" s="83" t="s">
        <v>88</v>
      </c>
      <c r="AS1561" s="83" t="s">
        <v>15068</v>
      </c>
      <c r="AT1561" s="83" t="s">
        <v>15069</v>
      </c>
      <c r="AU1561" s="83" t="s">
        <v>74</v>
      </c>
      <c r="AV1561" s="83" t="s">
        <v>15070</v>
      </c>
      <c r="AW1561" s="83" t="s">
        <v>75</v>
      </c>
      <c r="AX1561" s="83" t="s">
        <v>15071</v>
      </c>
      <c r="AY1561" s="83" t="s">
        <v>92</v>
      </c>
      <c r="AZ1561" s="83" t="s">
        <v>15072</v>
      </c>
      <c r="BA1561" s="88" t="s">
        <v>15073</v>
      </c>
      <c r="BB1561" s="88" t="s">
        <v>15074</v>
      </c>
      <c r="BC1561" s="74"/>
    </row>
    <row r="1562" spans="1:55" s="51" customFormat="1" ht="234" customHeight="1">
      <c r="A1562" s="63">
        <v>8677</v>
      </c>
      <c r="B1562" s="12" t="s">
        <v>17170</v>
      </c>
      <c r="C1562" s="83" t="s">
        <v>77</v>
      </c>
      <c r="D1562" s="83" t="s">
        <v>4228</v>
      </c>
      <c r="E1562" s="83">
        <v>12</v>
      </c>
      <c r="F1562" s="83" t="s">
        <v>12335</v>
      </c>
      <c r="G1562" s="83" t="s">
        <v>79</v>
      </c>
      <c r="H1562" s="83" t="s">
        <v>109</v>
      </c>
      <c r="I1562" s="83">
        <v>17</v>
      </c>
      <c r="J1562" s="83"/>
      <c r="K1562" s="83"/>
      <c r="L1562" s="83"/>
      <c r="M1562" s="83"/>
      <c r="N1562" s="83"/>
      <c r="O1562" s="83"/>
      <c r="P1562" s="83"/>
      <c r="Q1562" s="83"/>
      <c r="R1562" s="83">
        <v>3</v>
      </c>
      <c r="S1562" s="83">
        <v>3</v>
      </c>
      <c r="T1562" s="83" t="s">
        <v>4526</v>
      </c>
      <c r="U1562" s="83" t="s">
        <v>110</v>
      </c>
      <c r="V1562" s="83" t="s">
        <v>134</v>
      </c>
      <c r="W1562" s="83" t="s">
        <v>81</v>
      </c>
      <c r="X1562" s="83" t="s">
        <v>66</v>
      </c>
      <c r="Y1562" s="83"/>
      <c r="Z1562" s="83" t="s">
        <v>67</v>
      </c>
      <c r="AA1562" s="83" t="s">
        <v>98</v>
      </c>
      <c r="AB1562" s="83" t="s">
        <v>15075</v>
      </c>
      <c r="AC1562" s="83" t="s">
        <v>85</v>
      </c>
      <c r="AD1562" s="83" t="s">
        <v>70</v>
      </c>
      <c r="AE1562" s="83" t="s">
        <v>71</v>
      </c>
      <c r="AF1562" s="83" t="s">
        <v>11394</v>
      </c>
      <c r="AG1562" s="83" t="s">
        <v>86</v>
      </c>
      <c r="AH1562" s="83" t="s">
        <v>134</v>
      </c>
      <c r="AI1562" s="83" t="s">
        <v>15076</v>
      </c>
      <c r="AJ1562" s="83" t="s">
        <v>71</v>
      </c>
      <c r="AK1562" s="83" t="s">
        <v>11870</v>
      </c>
      <c r="AL1562" s="83" t="s">
        <v>71</v>
      </c>
      <c r="AM1562" s="83" t="s">
        <v>11977</v>
      </c>
      <c r="AN1562" s="83" t="s">
        <v>87</v>
      </c>
      <c r="AO1562" s="83" t="s">
        <v>4470</v>
      </c>
      <c r="AP1562" s="83" t="s">
        <v>134</v>
      </c>
      <c r="AQ1562" s="83" t="s">
        <v>15077</v>
      </c>
      <c r="AR1562" s="83" t="s">
        <v>88</v>
      </c>
      <c r="AS1562" s="83" t="s">
        <v>15078</v>
      </c>
      <c r="AT1562" s="83" t="s">
        <v>15079</v>
      </c>
      <c r="AU1562" s="83" t="s">
        <v>74</v>
      </c>
      <c r="AV1562" s="83" t="s">
        <v>15080</v>
      </c>
      <c r="AW1562" s="83" t="s">
        <v>106</v>
      </c>
      <c r="AX1562" s="83" t="s">
        <v>17001</v>
      </c>
      <c r="AY1562" s="83" t="s">
        <v>92</v>
      </c>
      <c r="AZ1562" s="83" t="s">
        <v>15081</v>
      </c>
      <c r="BA1562" s="83" t="s">
        <v>134</v>
      </c>
      <c r="BB1562" s="83" t="s">
        <v>15082</v>
      </c>
      <c r="BC1562" s="74"/>
    </row>
    <row r="1563" spans="1:55" s="51" customFormat="1" ht="276" customHeight="1">
      <c r="A1563" s="63">
        <v>8678</v>
      </c>
      <c r="B1563" s="12" t="s">
        <v>17170</v>
      </c>
      <c r="C1563" s="83" t="s">
        <v>77</v>
      </c>
      <c r="D1563" s="83" t="s">
        <v>4228</v>
      </c>
      <c r="E1563" s="83">
        <v>1</v>
      </c>
      <c r="F1563" s="83" t="s">
        <v>12335</v>
      </c>
      <c r="G1563" s="83" t="s">
        <v>61</v>
      </c>
      <c r="H1563" s="83" t="s">
        <v>103</v>
      </c>
      <c r="I1563" s="83">
        <v>12</v>
      </c>
      <c r="J1563" s="83"/>
      <c r="K1563" s="83"/>
      <c r="L1563" s="83"/>
      <c r="M1563" s="83"/>
      <c r="N1563" s="83"/>
      <c r="O1563" s="83"/>
      <c r="P1563" s="83"/>
      <c r="Q1563" s="83"/>
      <c r="R1563" s="83">
        <v>2</v>
      </c>
      <c r="S1563" s="83">
        <v>1</v>
      </c>
      <c r="T1563" s="83" t="s">
        <v>3952</v>
      </c>
      <c r="U1563" s="83" t="s">
        <v>64</v>
      </c>
      <c r="V1563" s="83" t="s">
        <v>134</v>
      </c>
      <c r="W1563" s="83" t="s">
        <v>65</v>
      </c>
      <c r="X1563" s="83" t="s">
        <v>66</v>
      </c>
      <c r="Y1563" s="83"/>
      <c r="Z1563" s="83" t="s">
        <v>67</v>
      </c>
      <c r="AA1563" s="83" t="s">
        <v>68</v>
      </c>
      <c r="AB1563" s="83" t="s">
        <v>9550</v>
      </c>
      <c r="AC1563" s="83" t="s">
        <v>69</v>
      </c>
      <c r="AD1563" s="83" t="s">
        <v>70</v>
      </c>
      <c r="AE1563" s="83" t="s">
        <v>87</v>
      </c>
      <c r="AF1563" s="83" t="s">
        <v>12430</v>
      </c>
      <c r="AG1563" s="83" t="s">
        <v>72</v>
      </c>
      <c r="AH1563" s="83" t="s">
        <v>134</v>
      </c>
      <c r="AI1563" s="83" t="s">
        <v>134</v>
      </c>
      <c r="AJ1563" s="83" t="s">
        <v>71</v>
      </c>
      <c r="AK1563" s="83" t="s">
        <v>4470</v>
      </c>
      <c r="AL1563" s="83" t="s">
        <v>71</v>
      </c>
      <c r="AM1563" s="83" t="s">
        <v>11665</v>
      </c>
      <c r="AN1563" s="83" t="s">
        <v>71</v>
      </c>
      <c r="AO1563" s="83" t="s">
        <v>15083</v>
      </c>
      <c r="AP1563" s="83" t="s">
        <v>15084</v>
      </c>
      <c r="AQ1563" s="83" t="s">
        <v>15085</v>
      </c>
      <c r="AR1563" s="83" t="s">
        <v>73</v>
      </c>
      <c r="AS1563" s="83" t="s">
        <v>134</v>
      </c>
      <c r="AT1563" s="83" t="s">
        <v>134</v>
      </c>
      <c r="AU1563" s="83" t="s">
        <v>105</v>
      </c>
      <c r="AV1563" s="83" t="s">
        <v>15086</v>
      </c>
      <c r="AW1563" s="83" t="s">
        <v>89</v>
      </c>
      <c r="AX1563" s="83" t="s">
        <v>15087</v>
      </c>
      <c r="AY1563" s="83" t="s">
        <v>76</v>
      </c>
      <c r="AZ1563" s="83" t="s">
        <v>15088</v>
      </c>
      <c r="BA1563" s="83" t="s">
        <v>134</v>
      </c>
      <c r="BB1563" s="83" t="s">
        <v>15089</v>
      </c>
      <c r="BC1563" s="74"/>
    </row>
    <row r="1564" spans="1:55" s="51" customFormat="1" ht="356.25" customHeight="1">
      <c r="A1564" s="63">
        <v>8679</v>
      </c>
      <c r="B1564" s="12" t="s">
        <v>17170</v>
      </c>
      <c r="C1564" s="83" t="s">
        <v>77</v>
      </c>
      <c r="D1564" s="83" t="s">
        <v>4228</v>
      </c>
      <c r="E1564" s="83">
        <v>12</v>
      </c>
      <c r="F1564" s="83" t="s">
        <v>60</v>
      </c>
      <c r="G1564" s="83" t="s">
        <v>61</v>
      </c>
      <c r="H1564" s="83" t="s">
        <v>62</v>
      </c>
      <c r="I1564" s="83">
        <v>32</v>
      </c>
      <c r="J1564" s="83"/>
      <c r="K1564" s="83"/>
      <c r="L1564" s="83"/>
      <c r="M1564" s="83"/>
      <c r="N1564" s="83">
        <v>15</v>
      </c>
      <c r="O1564" s="83">
        <v>17</v>
      </c>
      <c r="P1564" s="83"/>
      <c r="Q1564" s="83"/>
      <c r="R1564" s="83">
        <v>4</v>
      </c>
      <c r="S1564" s="83">
        <v>4</v>
      </c>
      <c r="T1564" s="83" t="s">
        <v>3952</v>
      </c>
      <c r="U1564" s="83" t="s">
        <v>110</v>
      </c>
      <c r="V1564" s="83"/>
      <c r="W1564" s="83" t="s">
        <v>65</v>
      </c>
      <c r="X1564" s="83" t="s">
        <v>66</v>
      </c>
      <c r="Y1564" s="83"/>
      <c r="Z1564" s="83" t="s">
        <v>108</v>
      </c>
      <c r="AA1564" s="83" t="s">
        <v>128</v>
      </c>
      <c r="AB1564" s="83" t="s">
        <v>15090</v>
      </c>
      <c r="AC1564" s="83" t="s">
        <v>85</v>
      </c>
      <c r="AD1564" s="83" t="s">
        <v>70</v>
      </c>
      <c r="AE1564" s="83" t="s">
        <v>71</v>
      </c>
      <c r="AF1564" s="83" t="s">
        <v>11384</v>
      </c>
      <c r="AG1564" s="83" t="s">
        <v>72</v>
      </c>
      <c r="AH1564" s="83" t="s">
        <v>15091</v>
      </c>
      <c r="AI1564" s="83" t="s">
        <v>15092</v>
      </c>
      <c r="AJ1564" s="83" t="s">
        <v>71</v>
      </c>
      <c r="AK1564" s="83" t="s">
        <v>11394</v>
      </c>
      <c r="AL1564" s="83" t="s">
        <v>71</v>
      </c>
      <c r="AM1564" s="83" t="s">
        <v>11438</v>
      </c>
      <c r="AN1564" s="83" t="s">
        <v>71</v>
      </c>
      <c r="AO1564" s="83" t="s">
        <v>11438</v>
      </c>
      <c r="AP1564" s="83" t="s">
        <v>15093</v>
      </c>
      <c r="AQ1564" s="83" t="s">
        <v>15094</v>
      </c>
      <c r="AR1564" s="83" t="s">
        <v>88</v>
      </c>
      <c r="AS1564" s="83" t="s">
        <v>17002</v>
      </c>
      <c r="AT1564" s="83" t="s">
        <v>15095</v>
      </c>
      <c r="AU1564" s="83" t="s">
        <v>74</v>
      </c>
      <c r="AV1564" s="83" t="s">
        <v>17003</v>
      </c>
      <c r="AW1564" s="83" t="s">
        <v>75</v>
      </c>
      <c r="AX1564" s="83" t="s">
        <v>15096</v>
      </c>
      <c r="AY1564" s="83" t="s">
        <v>92</v>
      </c>
      <c r="AZ1564" s="83" t="s">
        <v>15097</v>
      </c>
      <c r="BA1564" s="83" t="s">
        <v>17004</v>
      </c>
      <c r="BB1564" s="83" t="s">
        <v>15098</v>
      </c>
      <c r="BC1564" s="74"/>
    </row>
    <row r="1565" spans="1:55" s="51" customFormat="1" ht="285.75" customHeight="1">
      <c r="A1565" s="63">
        <v>8680</v>
      </c>
      <c r="B1565" s="12" t="s">
        <v>17170</v>
      </c>
      <c r="C1565" s="83" t="s">
        <v>77</v>
      </c>
      <c r="D1565" s="83" t="s">
        <v>4228</v>
      </c>
      <c r="E1565" s="83">
        <v>11</v>
      </c>
      <c r="F1565" s="83" t="s">
        <v>102</v>
      </c>
      <c r="G1565" s="83" t="s">
        <v>79</v>
      </c>
      <c r="H1565" s="83" t="s">
        <v>62</v>
      </c>
      <c r="I1565" s="83">
        <v>15</v>
      </c>
      <c r="J1565" s="83">
        <v>3</v>
      </c>
      <c r="K1565" s="83">
        <v>12</v>
      </c>
      <c r="L1565" s="83"/>
      <c r="M1565" s="83"/>
      <c r="N1565" s="83"/>
      <c r="O1565" s="83"/>
      <c r="P1565" s="83"/>
      <c r="Q1565" s="83"/>
      <c r="R1565" s="83">
        <v>4</v>
      </c>
      <c r="S1565" s="83">
        <v>4</v>
      </c>
      <c r="T1565" s="83" t="s">
        <v>4009</v>
      </c>
      <c r="U1565" s="83" t="s">
        <v>110</v>
      </c>
      <c r="V1565" s="83"/>
      <c r="W1565" s="83" t="s">
        <v>81</v>
      </c>
      <c r="X1565" s="83" t="s">
        <v>66</v>
      </c>
      <c r="Y1565" s="83"/>
      <c r="Z1565" s="83" t="s">
        <v>67</v>
      </c>
      <c r="AA1565" s="83" t="s">
        <v>68</v>
      </c>
      <c r="AB1565" s="83" t="s">
        <v>255</v>
      </c>
      <c r="AC1565" s="83" t="s">
        <v>69</v>
      </c>
      <c r="AD1565" s="83" t="s">
        <v>70</v>
      </c>
      <c r="AE1565" s="83" t="s">
        <v>87</v>
      </c>
      <c r="AF1565" s="83" t="s">
        <v>11423</v>
      </c>
      <c r="AG1565" s="83" t="s">
        <v>86</v>
      </c>
      <c r="AH1565" s="83"/>
      <c r="AI1565" s="83" t="s">
        <v>15099</v>
      </c>
      <c r="AJ1565" s="83" t="s">
        <v>71</v>
      </c>
      <c r="AK1565" s="83" t="s">
        <v>11394</v>
      </c>
      <c r="AL1565" s="83" t="s">
        <v>71</v>
      </c>
      <c r="AM1565" s="83" t="s">
        <v>11414</v>
      </c>
      <c r="AN1565" s="83" t="s">
        <v>87</v>
      </c>
      <c r="AO1565" s="83" t="s">
        <v>11665</v>
      </c>
      <c r="AP1565" s="83" t="s">
        <v>15100</v>
      </c>
      <c r="AQ1565" s="83" t="s">
        <v>15101</v>
      </c>
      <c r="AR1565" s="83" t="s">
        <v>73</v>
      </c>
      <c r="AS1565" s="83"/>
      <c r="AT1565" s="83" t="s">
        <v>15102</v>
      </c>
      <c r="AU1565" s="83" t="s">
        <v>74</v>
      </c>
      <c r="AV1565" s="83" t="s">
        <v>15103</v>
      </c>
      <c r="AW1565" s="83" t="s">
        <v>106</v>
      </c>
      <c r="AX1565" s="83" t="s">
        <v>15104</v>
      </c>
      <c r="AY1565" s="83" t="s">
        <v>92</v>
      </c>
      <c r="AZ1565" s="83" t="s">
        <v>15104</v>
      </c>
      <c r="BA1565" s="83" t="s">
        <v>15105</v>
      </c>
      <c r="BB1565" s="83" t="s">
        <v>15106</v>
      </c>
      <c r="BC1565" s="74"/>
    </row>
    <row r="1566" spans="1:55" s="51" customFormat="1" ht="181.5" customHeight="1">
      <c r="A1566" s="63">
        <v>8681</v>
      </c>
      <c r="B1566" s="12" t="s">
        <v>17170</v>
      </c>
      <c r="C1566" s="83" t="s">
        <v>77</v>
      </c>
      <c r="D1566" s="83" t="s">
        <v>4228</v>
      </c>
      <c r="E1566" s="83">
        <v>9</v>
      </c>
      <c r="F1566" s="83" t="s">
        <v>78</v>
      </c>
      <c r="G1566" s="83" t="s">
        <v>79</v>
      </c>
      <c r="H1566" s="83" t="s">
        <v>11610</v>
      </c>
      <c r="I1566" s="83">
        <v>24</v>
      </c>
      <c r="J1566" s="83"/>
      <c r="K1566" s="83"/>
      <c r="L1566" s="83"/>
      <c r="M1566" s="83"/>
      <c r="N1566" s="83"/>
      <c r="O1566" s="83"/>
      <c r="P1566" s="83"/>
      <c r="Q1566" s="83"/>
      <c r="R1566" s="83">
        <v>4</v>
      </c>
      <c r="S1566" s="83">
        <v>4</v>
      </c>
      <c r="T1566" s="83" t="s">
        <v>3914</v>
      </c>
      <c r="U1566" s="83" t="s">
        <v>110</v>
      </c>
      <c r="V1566" s="83"/>
      <c r="W1566" s="83" t="s">
        <v>81</v>
      </c>
      <c r="X1566" s="83" t="s">
        <v>66</v>
      </c>
      <c r="Y1566" s="83"/>
      <c r="Z1566" s="83" t="s">
        <v>67</v>
      </c>
      <c r="AA1566" s="83" t="s">
        <v>15107</v>
      </c>
      <c r="AB1566" s="83" t="s">
        <v>3266</v>
      </c>
      <c r="AC1566" s="83" t="s">
        <v>85</v>
      </c>
      <c r="AD1566" s="83" t="s">
        <v>70</v>
      </c>
      <c r="AE1566" s="83" t="s">
        <v>87</v>
      </c>
      <c r="AF1566" s="83" t="s">
        <v>11381</v>
      </c>
      <c r="AG1566" s="83" t="s">
        <v>72</v>
      </c>
      <c r="AH1566" s="83" t="s">
        <v>15108</v>
      </c>
      <c r="AI1566" s="83" t="s">
        <v>15109</v>
      </c>
      <c r="AJ1566" s="83" t="s">
        <v>71</v>
      </c>
      <c r="AK1566" s="83" t="s">
        <v>11384</v>
      </c>
      <c r="AL1566" s="83" t="s">
        <v>71</v>
      </c>
      <c r="AM1566" s="83" t="s">
        <v>11423</v>
      </c>
      <c r="AN1566" s="83" t="s">
        <v>87</v>
      </c>
      <c r="AO1566" s="83" t="s">
        <v>3906</v>
      </c>
      <c r="AP1566" s="83" t="s">
        <v>15110</v>
      </c>
      <c r="AQ1566" s="83" t="s">
        <v>15111</v>
      </c>
      <c r="AR1566" s="83" t="s">
        <v>88</v>
      </c>
      <c r="AS1566" s="83" t="s">
        <v>15112</v>
      </c>
      <c r="AT1566" s="83" t="s">
        <v>15113</v>
      </c>
      <c r="AU1566" s="83" t="s">
        <v>74</v>
      </c>
      <c r="AV1566" s="83" t="s">
        <v>15114</v>
      </c>
      <c r="AW1566" s="83" t="s">
        <v>89</v>
      </c>
      <c r="AX1566" s="83" t="s">
        <v>15115</v>
      </c>
      <c r="AY1566" s="83" t="s">
        <v>76</v>
      </c>
      <c r="AZ1566" s="83" t="s">
        <v>15116</v>
      </c>
      <c r="BA1566" s="83" t="s">
        <v>15117</v>
      </c>
      <c r="BB1566" s="83" t="s">
        <v>15118</v>
      </c>
      <c r="BC1566" s="74"/>
    </row>
    <row r="1567" spans="1:55" s="51" customFormat="1" ht="259.5" customHeight="1">
      <c r="A1567" s="63">
        <v>8682</v>
      </c>
      <c r="B1567" s="12" t="s">
        <v>17170</v>
      </c>
      <c r="C1567" s="89" t="s">
        <v>77</v>
      </c>
      <c r="D1567" s="89" t="s">
        <v>4228</v>
      </c>
      <c r="E1567" s="89">
        <v>10</v>
      </c>
      <c r="F1567" s="89" t="s">
        <v>102</v>
      </c>
      <c r="G1567" s="89" t="s">
        <v>61</v>
      </c>
      <c r="H1567" s="83" t="s">
        <v>11610</v>
      </c>
      <c r="I1567" s="87">
        <v>44</v>
      </c>
      <c r="J1567" s="89"/>
      <c r="K1567" s="89"/>
      <c r="L1567" s="89"/>
      <c r="M1567" s="89"/>
      <c r="N1567" s="89"/>
      <c r="O1567" s="89"/>
      <c r="P1567" s="89"/>
      <c r="Q1567" s="89"/>
      <c r="R1567" s="89">
        <v>4</v>
      </c>
      <c r="S1567" s="89">
        <v>4</v>
      </c>
      <c r="T1567" s="89" t="s">
        <v>3914</v>
      </c>
      <c r="U1567" s="89" t="s">
        <v>110</v>
      </c>
      <c r="V1567" s="89"/>
      <c r="W1567" s="89" t="s">
        <v>65</v>
      </c>
      <c r="X1567" s="89" t="s">
        <v>66</v>
      </c>
      <c r="Y1567" s="89"/>
      <c r="Z1567" s="89" t="s">
        <v>67</v>
      </c>
      <c r="AA1567" s="89" t="s">
        <v>68</v>
      </c>
      <c r="AB1567" s="89" t="s">
        <v>148</v>
      </c>
      <c r="AC1567" s="89" t="s">
        <v>85</v>
      </c>
      <c r="AD1567" s="89" t="s">
        <v>70</v>
      </c>
      <c r="AE1567" s="89" t="s">
        <v>71</v>
      </c>
      <c r="AF1567" s="89" t="s">
        <v>11435</v>
      </c>
      <c r="AG1567" s="89" t="s">
        <v>72</v>
      </c>
      <c r="AH1567" s="89" t="s">
        <v>136</v>
      </c>
      <c r="AI1567" s="89" t="s">
        <v>15119</v>
      </c>
      <c r="AJ1567" s="89" t="s">
        <v>71</v>
      </c>
      <c r="AK1567" s="89" t="s">
        <v>11435</v>
      </c>
      <c r="AL1567" s="89" t="s">
        <v>71</v>
      </c>
      <c r="AM1567" s="89" t="s">
        <v>11414</v>
      </c>
      <c r="AN1567" s="89" t="s">
        <v>71</v>
      </c>
      <c r="AO1567" s="89" t="s">
        <v>14655</v>
      </c>
      <c r="AP1567" s="89" t="s">
        <v>136</v>
      </c>
      <c r="AQ1567" s="89" t="s">
        <v>15120</v>
      </c>
      <c r="AR1567" s="89" t="s">
        <v>73</v>
      </c>
      <c r="AS1567" s="89" t="s">
        <v>136</v>
      </c>
      <c r="AT1567" s="89" t="s">
        <v>136</v>
      </c>
      <c r="AU1567" s="89" t="s">
        <v>74</v>
      </c>
      <c r="AV1567" s="89" t="s">
        <v>15121</v>
      </c>
      <c r="AW1567" s="89" t="s">
        <v>89</v>
      </c>
      <c r="AX1567" s="89" t="s">
        <v>15122</v>
      </c>
      <c r="AY1567" s="89" t="s">
        <v>76</v>
      </c>
      <c r="AZ1567" s="89" t="s">
        <v>15123</v>
      </c>
      <c r="BA1567" s="89" t="s">
        <v>136</v>
      </c>
      <c r="BB1567" s="89" t="s">
        <v>136</v>
      </c>
      <c r="BC1567" s="74"/>
    </row>
    <row r="1568" spans="1:55" s="51" customFormat="1" ht="219.75" customHeight="1">
      <c r="A1568" s="63">
        <v>8683</v>
      </c>
      <c r="B1568" s="12" t="s">
        <v>17170</v>
      </c>
      <c r="C1568" s="83" t="s">
        <v>77</v>
      </c>
      <c r="D1568" s="83" t="s">
        <v>4228</v>
      </c>
      <c r="E1568" s="83">
        <v>10</v>
      </c>
      <c r="F1568" s="83" t="s">
        <v>102</v>
      </c>
      <c r="G1568" s="83" t="s">
        <v>61</v>
      </c>
      <c r="H1568" s="83" t="s">
        <v>62</v>
      </c>
      <c r="I1568" s="83">
        <v>41</v>
      </c>
      <c r="J1568" s="83"/>
      <c r="K1568" s="83"/>
      <c r="L1568" s="83"/>
      <c r="M1568" s="83">
        <v>9</v>
      </c>
      <c r="N1568" s="83">
        <v>12</v>
      </c>
      <c r="O1568" s="83">
        <v>20</v>
      </c>
      <c r="P1568" s="83"/>
      <c r="Q1568" s="83"/>
      <c r="R1568" s="83">
        <v>3</v>
      </c>
      <c r="S1568" s="83">
        <v>3</v>
      </c>
      <c r="T1568" s="83" t="s">
        <v>3914</v>
      </c>
      <c r="U1568" s="83" t="s">
        <v>64</v>
      </c>
      <c r="V1568" s="83"/>
      <c r="W1568" s="83" t="s">
        <v>65</v>
      </c>
      <c r="X1568" s="83" t="s">
        <v>66</v>
      </c>
      <c r="Y1568" s="83"/>
      <c r="Z1568" s="83" t="s">
        <v>15124</v>
      </c>
      <c r="AA1568" s="83" t="s">
        <v>68</v>
      </c>
      <c r="AB1568" s="83" t="s">
        <v>15125</v>
      </c>
      <c r="AC1568" s="83" t="s">
        <v>115</v>
      </c>
      <c r="AD1568" s="83" t="s">
        <v>12740</v>
      </c>
      <c r="AE1568" s="83" t="s">
        <v>87</v>
      </c>
      <c r="AF1568" s="83" t="s">
        <v>11394</v>
      </c>
      <c r="AG1568" s="83" t="s">
        <v>15126</v>
      </c>
      <c r="AH1568" s="83" t="s">
        <v>10043</v>
      </c>
      <c r="AI1568" s="83" t="s">
        <v>15127</v>
      </c>
      <c r="AJ1568" s="83" t="s">
        <v>71</v>
      </c>
      <c r="AK1568" s="83" t="s">
        <v>11394</v>
      </c>
      <c r="AL1568" s="83" t="s">
        <v>71</v>
      </c>
      <c r="AM1568" s="83" t="s">
        <v>11394</v>
      </c>
      <c r="AN1568" s="83" t="s">
        <v>87</v>
      </c>
      <c r="AO1568" s="83" t="s">
        <v>11394</v>
      </c>
      <c r="AP1568" s="83" t="s">
        <v>10043</v>
      </c>
      <c r="AQ1568" s="83" t="s">
        <v>15128</v>
      </c>
      <c r="AR1568" s="83" t="s">
        <v>15129</v>
      </c>
      <c r="AS1568" s="83" t="s">
        <v>15130</v>
      </c>
      <c r="AT1568" s="83" t="s">
        <v>15131</v>
      </c>
      <c r="AU1568" s="83" t="s">
        <v>15132</v>
      </c>
      <c r="AV1568" s="83" t="s">
        <v>15133</v>
      </c>
      <c r="AW1568" s="83" t="s">
        <v>106</v>
      </c>
      <c r="AX1568" s="83" t="s">
        <v>15134</v>
      </c>
      <c r="AY1568" s="83" t="s">
        <v>12302</v>
      </c>
      <c r="AZ1568" s="83" t="s">
        <v>15135</v>
      </c>
      <c r="BA1568" s="83" t="s">
        <v>15136</v>
      </c>
      <c r="BB1568" s="83" t="s">
        <v>17005</v>
      </c>
      <c r="BC1568" s="74"/>
    </row>
    <row r="1569" spans="1:55" s="51" customFormat="1" ht="149.25" customHeight="1">
      <c r="A1569" s="63">
        <v>8684</v>
      </c>
      <c r="B1569" s="12" t="s">
        <v>17170</v>
      </c>
      <c r="C1569" s="83" t="s">
        <v>77</v>
      </c>
      <c r="D1569" s="83" t="s">
        <v>4228</v>
      </c>
      <c r="E1569" s="83">
        <v>8</v>
      </c>
      <c r="F1569" s="83" t="s">
        <v>102</v>
      </c>
      <c r="G1569" s="83" t="s">
        <v>61</v>
      </c>
      <c r="H1569" s="83" t="s">
        <v>11610</v>
      </c>
      <c r="I1569" s="83">
        <v>26</v>
      </c>
      <c r="J1569" s="83"/>
      <c r="K1569" s="83"/>
      <c r="L1569" s="83"/>
      <c r="M1569" s="83"/>
      <c r="N1569" s="83"/>
      <c r="O1569" s="83"/>
      <c r="P1569" s="83"/>
      <c r="Q1569" s="83"/>
      <c r="R1569" s="83">
        <v>2</v>
      </c>
      <c r="S1569" s="83">
        <v>2</v>
      </c>
      <c r="T1569" s="83" t="s">
        <v>3900</v>
      </c>
      <c r="U1569" s="83" t="s">
        <v>64</v>
      </c>
      <c r="V1569" s="83"/>
      <c r="W1569" s="83" t="s">
        <v>65</v>
      </c>
      <c r="X1569" s="83" t="s">
        <v>66</v>
      </c>
      <c r="Y1569" s="83"/>
      <c r="Z1569" s="83" t="s">
        <v>67</v>
      </c>
      <c r="AA1569" s="83" t="s">
        <v>98</v>
      </c>
      <c r="AB1569" s="83" t="s">
        <v>173</v>
      </c>
      <c r="AC1569" s="83" t="s">
        <v>85</v>
      </c>
      <c r="AD1569" s="83" t="s">
        <v>70</v>
      </c>
      <c r="AE1569" s="83" t="s">
        <v>87</v>
      </c>
      <c r="AF1569" s="83" t="s">
        <v>11435</v>
      </c>
      <c r="AG1569" s="83" t="s">
        <v>86</v>
      </c>
      <c r="AH1569" s="83"/>
      <c r="AI1569" s="83" t="s">
        <v>15137</v>
      </c>
      <c r="AJ1569" s="83" t="s">
        <v>71</v>
      </c>
      <c r="AK1569" s="83" t="s">
        <v>11394</v>
      </c>
      <c r="AL1569" s="83" t="s">
        <v>71</v>
      </c>
      <c r="AM1569" s="83" t="s">
        <v>11414</v>
      </c>
      <c r="AN1569" s="83" t="s">
        <v>71</v>
      </c>
      <c r="AO1569" s="83" t="s">
        <v>11394</v>
      </c>
      <c r="AP1569" s="83"/>
      <c r="AQ1569" s="83" t="s">
        <v>15138</v>
      </c>
      <c r="AR1569" s="83" t="s">
        <v>88</v>
      </c>
      <c r="AS1569" s="83" t="s">
        <v>15139</v>
      </c>
      <c r="AT1569" s="83" t="s">
        <v>15140</v>
      </c>
      <c r="AU1569" s="83" t="s">
        <v>74</v>
      </c>
      <c r="AV1569" s="83" t="s">
        <v>15141</v>
      </c>
      <c r="AW1569" s="83" t="s">
        <v>106</v>
      </c>
      <c r="AX1569" s="83" t="s">
        <v>15142</v>
      </c>
      <c r="AY1569" s="83" t="s">
        <v>92</v>
      </c>
      <c r="AZ1569" s="83" t="s">
        <v>15143</v>
      </c>
      <c r="BA1569" s="83"/>
      <c r="BB1569" s="83" t="s">
        <v>15144</v>
      </c>
      <c r="BC1569" s="74"/>
    </row>
    <row r="1570" spans="1:55" s="51" customFormat="1" ht="333" customHeight="1">
      <c r="A1570" s="63">
        <v>8685</v>
      </c>
      <c r="B1570" s="12" t="s">
        <v>17170</v>
      </c>
      <c r="C1570" s="83" t="s">
        <v>12282</v>
      </c>
      <c r="D1570" s="83" t="s">
        <v>9099</v>
      </c>
      <c r="E1570" s="83">
        <v>10</v>
      </c>
      <c r="F1570" s="83" t="s">
        <v>78</v>
      </c>
      <c r="G1570" s="83" t="s">
        <v>61</v>
      </c>
      <c r="H1570" s="83" t="s">
        <v>109</v>
      </c>
      <c r="I1570" s="83">
        <v>3</v>
      </c>
      <c r="J1570" s="83"/>
      <c r="K1570" s="83"/>
      <c r="L1570" s="83"/>
      <c r="M1570" s="83"/>
      <c r="N1570" s="83"/>
      <c r="O1570" s="83"/>
      <c r="P1570" s="83"/>
      <c r="Q1570" s="83"/>
      <c r="R1570" s="83">
        <v>3</v>
      </c>
      <c r="S1570" s="83">
        <v>2</v>
      </c>
      <c r="T1570" s="83" t="s">
        <v>4526</v>
      </c>
      <c r="U1570" s="83" t="s">
        <v>110</v>
      </c>
      <c r="V1570" s="83"/>
      <c r="W1570" s="83" t="s">
        <v>65</v>
      </c>
      <c r="X1570" s="83" t="s">
        <v>66</v>
      </c>
      <c r="Y1570" s="83"/>
      <c r="Z1570" s="83" t="s">
        <v>67</v>
      </c>
      <c r="AA1570" s="83" t="s">
        <v>98</v>
      </c>
      <c r="AB1570" s="83" t="s">
        <v>10065</v>
      </c>
      <c r="AC1570" s="83" t="s">
        <v>69</v>
      </c>
      <c r="AD1570" s="83" t="s">
        <v>70</v>
      </c>
      <c r="AE1570" s="83" t="s">
        <v>71</v>
      </c>
      <c r="AF1570" s="83" t="s">
        <v>4470</v>
      </c>
      <c r="AG1570" s="83" t="s">
        <v>86</v>
      </c>
      <c r="AH1570" s="83" t="s">
        <v>134</v>
      </c>
      <c r="AI1570" s="83" t="s">
        <v>15145</v>
      </c>
      <c r="AJ1570" s="83" t="s">
        <v>71</v>
      </c>
      <c r="AK1570" s="83" t="s">
        <v>15146</v>
      </c>
      <c r="AL1570" s="83" t="s">
        <v>71</v>
      </c>
      <c r="AM1570" s="83" t="s">
        <v>15146</v>
      </c>
      <c r="AN1570" s="83" t="s">
        <v>71</v>
      </c>
      <c r="AO1570" s="83" t="s">
        <v>15146</v>
      </c>
      <c r="AP1570" s="83" t="s">
        <v>134</v>
      </c>
      <c r="AQ1570" s="83" t="s">
        <v>15147</v>
      </c>
      <c r="AR1570" s="83" t="s">
        <v>88</v>
      </c>
      <c r="AS1570" s="84" t="s">
        <v>15148</v>
      </c>
      <c r="AT1570" s="83" t="s">
        <v>15149</v>
      </c>
      <c r="AU1570" s="83" t="s">
        <v>74</v>
      </c>
      <c r="AV1570" s="83" t="s">
        <v>15150</v>
      </c>
      <c r="AW1570" s="83" t="s">
        <v>106</v>
      </c>
      <c r="AX1570" s="83" t="s">
        <v>15151</v>
      </c>
      <c r="AY1570" s="83" t="s">
        <v>92</v>
      </c>
      <c r="AZ1570" s="83" t="s">
        <v>15152</v>
      </c>
      <c r="BA1570" s="83" t="s">
        <v>15153</v>
      </c>
      <c r="BB1570" s="83" t="s">
        <v>15149</v>
      </c>
      <c r="BC1570" s="74"/>
    </row>
    <row r="1571" spans="1:55" s="51" customFormat="1" ht="211.5" customHeight="1">
      <c r="A1571" s="63">
        <v>8686</v>
      </c>
      <c r="B1571" s="12" t="s">
        <v>17170</v>
      </c>
      <c r="C1571" s="28" t="s">
        <v>77</v>
      </c>
      <c r="D1571" s="28" t="s">
        <v>4228</v>
      </c>
      <c r="E1571" s="28">
        <v>12</v>
      </c>
      <c r="F1571" s="83" t="s">
        <v>12335</v>
      </c>
      <c r="G1571" s="28" t="s">
        <v>15154</v>
      </c>
      <c r="H1571" s="28" t="s">
        <v>62</v>
      </c>
      <c r="I1571" s="28">
        <v>143</v>
      </c>
      <c r="J1571" s="28">
        <v>3</v>
      </c>
      <c r="K1571" s="28">
        <v>22</v>
      </c>
      <c r="L1571" s="28">
        <v>21</v>
      </c>
      <c r="M1571" s="28">
        <v>30</v>
      </c>
      <c r="N1571" s="28">
        <v>31</v>
      </c>
      <c r="O1571" s="28">
        <v>36</v>
      </c>
      <c r="P1571" s="28"/>
      <c r="Q1571" s="28"/>
      <c r="R1571" s="28">
        <v>11</v>
      </c>
      <c r="S1571" s="28">
        <v>11</v>
      </c>
      <c r="T1571" s="28" t="s">
        <v>3914</v>
      </c>
      <c r="U1571" s="28" t="s">
        <v>110</v>
      </c>
      <c r="V1571" s="28"/>
      <c r="W1571" s="28" t="s">
        <v>65</v>
      </c>
      <c r="X1571" s="28" t="s">
        <v>66</v>
      </c>
      <c r="Y1571" s="28"/>
      <c r="Z1571" s="28" t="s">
        <v>67</v>
      </c>
      <c r="AA1571" s="28" t="s">
        <v>68</v>
      </c>
      <c r="AB1571" s="28" t="s">
        <v>13607</v>
      </c>
      <c r="AC1571" s="28" t="s">
        <v>85</v>
      </c>
      <c r="AD1571" s="28" t="s">
        <v>70</v>
      </c>
      <c r="AE1571" s="28" t="s">
        <v>87</v>
      </c>
      <c r="AF1571" s="28" t="s">
        <v>11469</v>
      </c>
      <c r="AG1571" s="28" t="s">
        <v>86</v>
      </c>
      <c r="AH1571" s="28" t="s">
        <v>15155</v>
      </c>
      <c r="AI1571" s="28" t="s">
        <v>15156</v>
      </c>
      <c r="AJ1571" s="28" t="s">
        <v>71</v>
      </c>
      <c r="AK1571" s="28" t="s">
        <v>11652</v>
      </c>
      <c r="AL1571" s="28" t="s">
        <v>71</v>
      </c>
      <c r="AM1571" s="28" t="s">
        <v>11652</v>
      </c>
      <c r="AN1571" s="28" t="s">
        <v>87</v>
      </c>
      <c r="AO1571" s="28" t="s">
        <v>11652</v>
      </c>
      <c r="AP1571" s="28" t="s">
        <v>132</v>
      </c>
      <c r="AQ1571" s="28" t="s">
        <v>15157</v>
      </c>
      <c r="AR1571" s="28" t="s">
        <v>88</v>
      </c>
      <c r="AS1571" s="28" t="s">
        <v>15158</v>
      </c>
      <c r="AT1571" s="28" t="s">
        <v>15159</v>
      </c>
      <c r="AU1571" s="28" t="s">
        <v>74</v>
      </c>
      <c r="AV1571" s="28" t="s">
        <v>15160</v>
      </c>
      <c r="AW1571" s="28" t="s">
        <v>75</v>
      </c>
      <c r="AX1571" s="28" t="s">
        <v>15161</v>
      </c>
      <c r="AY1571" s="28" t="s">
        <v>92</v>
      </c>
      <c r="AZ1571" s="28" t="s">
        <v>17006</v>
      </c>
      <c r="BA1571" s="28" t="s">
        <v>15162</v>
      </c>
      <c r="BB1571" s="28" t="s">
        <v>15163</v>
      </c>
      <c r="BC1571" s="74"/>
    </row>
    <row r="1572" spans="1:55" s="51" customFormat="1" ht="327" customHeight="1">
      <c r="A1572" s="63">
        <v>8687</v>
      </c>
      <c r="B1572" s="12" t="s">
        <v>17170</v>
      </c>
      <c r="C1572" s="28" t="s">
        <v>77</v>
      </c>
      <c r="D1572" s="28" t="s">
        <v>4228</v>
      </c>
      <c r="E1572" s="28">
        <v>10</v>
      </c>
      <c r="F1572" s="28" t="s">
        <v>78</v>
      </c>
      <c r="G1572" s="28" t="s">
        <v>116</v>
      </c>
      <c r="H1572" s="28" t="s">
        <v>90</v>
      </c>
      <c r="I1572" s="28">
        <v>22</v>
      </c>
      <c r="J1572" s="28"/>
      <c r="K1572" s="28"/>
      <c r="L1572" s="28"/>
      <c r="M1572" s="28"/>
      <c r="N1572" s="28"/>
      <c r="O1572" s="28"/>
      <c r="P1572" s="28"/>
      <c r="Q1572" s="28"/>
      <c r="R1572" s="28">
        <v>5</v>
      </c>
      <c r="S1572" s="28">
        <v>5</v>
      </c>
      <c r="T1572" s="28" t="s">
        <v>3900</v>
      </c>
      <c r="U1572" s="28" t="s">
        <v>110</v>
      </c>
      <c r="V1572" s="28" t="s">
        <v>15164</v>
      </c>
      <c r="W1572" s="28" t="s">
        <v>65</v>
      </c>
      <c r="X1572" s="28" t="s">
        <v>66</v>
      </c>
      <c r="Y1572" s="28"/>
      <c r="Z1572" s="28" t="s">
        <v>67</v>
      </c>
      <c r="AA1572" s="28" t="s">
        <v>113</v>
      </c>
      <c r="AB1572" s="28" t="s">
        <v>118</v>
      </c>
      <c r="AC1572" s="28" t="s">
        <v>85</v>
      </c>
      <c r="AD1572" s="28" t="s">
        <v>70</v>
      </c>
      <c r="AE1572" s="28" t="s">
        <v>71</v>
      </c>
      <c r="AF1572" s="28" t="s">
        <v>4470</v>
      </c>
      <c r="AG1572" s="28" t="s">
        <v>86</v>
      </c>
      <c r="AH1572" s="28" t="s">
        <v>15165</v>
      </c>
      <c r="AI1572" s="28" t="s">
        <v>15166</v>
      </c>
      <c r="AJ1572" s="28" t="s">
        <v>71</v>
      </c>
      <c r="AK1572" s="28" t="s">
        <v>11913</v>
      </c>
      <c r="AL1572" s="28" t="s">
        <v>71</v>
      </c>
      <c r="AM1572" s="28" t="s">
        <v>11435</v>
      </c>
      <c r="AN1572" s="28" t="s">
        <v>71</v>
      </c>
      <c r="AO1572" s="28" t="s">
        <v>11394</v>
      </c>
      <c r="AP1572" s="28" t="s">
        <v>15167</v>
      </c>
      <c r="AQ1572" s="28" t="s">
        <v>15168</v>
      </c>
      <c r="AR1572" s="28" t="s">
        <v>88</v>
      </c>
      <c r="AS1572" s="28" t="s">
        <v>15169</v>
      </c>
      <c r="AT1572" s="28" t="s">
        <v>15170</v>
      </c>
      <c r="AU1572" s="28" t="s">
        <v>74</v>
      </c>
      <c r="AV1572" s="28" t="s">
        <v>15171</v>
      </c>
      <c r="AW1572" s="28" t="s">
        <v>89</v>
      </c>
      <c r="AX1572" s="28" t="s">
        <v>15172</v>
      </c>
      <c r="AY1572" s="28" t="s">
        <v>92</v>
      </c>
      <c r="AZ1572" s="60" t="s">
        <v>17007</v>
      </c>
      <c r="BA1572" s="28" t="s">
        <v>15173</v>
      </c>
      <c r="BB1572" s="28" t="s">
        <v>15174</v>
      </c>
      <c r="BC1572" s="74"/>
    </row>
    <row r="1573" spans="1:55" s="51" customFormat="1" ht="213.75" customHeight="1">
      <c r="A1573" s="63">
        <v>8688</v>
      </c>
      <c r="B1573" s="12" t="s">
        <v>17170</v>
      </c>
      <c r="C1573" s="28" t="s">
        <v>77</v>
      </c>
      <c r="D1573" s="28" t="s">
        <v>4228</v>
      </c>
      <c r="E1573" s="28">
        <v>9</v>
      </c>
      <c r="F1573" s="28" t="s">
        <v>78</v>
      </c>
      <c r="G1573" s="28" t="s">
        <v>79</v>
      </c>
      <c r="H1573" s="28" t="s">
        <v>107</v>
      </c>
      <c r="I1573" s="28">
        <v>20</v>
      </c>
      <c r="J1573" s="28"/>
      <c r="K1573" s="28"/>
      <c r="L1573" s="28"/>
      <c r="M1573" s="28"/>
      <c r="N1573" s="28"/>
      <c r="O1573" s="28"/>
      <c r="P1573" s="28"/>
      <c r="Q1573" s="28"/>
      <c r="R1573" s="28">
        <v>2</v>
      </c>
      <c r="S1573" s="28">
        <v>2</v>
      </c>
      <c r="T1573" s="28" t="s">
        <v>3952</v>
      </c>
      <c r="U1573" s="28" t="s">
        <v>110</v>
      </c>
      <c r="V1573" s="28" t="s">
        <v>132</v>
      </c>
      <c r="W1573" s="28" t="s">
        <v>81</v>
      </c>
      <c r="X1573" s="28" t="s">
        <v>66</v>
      </c>
      <c r="Y1573" s="28"/>
      <c r="Z1573" s="28" t="s">
        <v>67</v>
      </c>
      <c r="AA1573" s="28" t="s">
        <v>113</v>
      </c>
      <c r="AB1573" s="28" t="s">
        <v>150</v>
      </c>
      <c r="AC1573" s="28" t="s">
        <v>85</v>
      </c>
      <c r="AD1573" s="28" t="s">
        <v>70</v>
      </c>
      <c r="AE1573" s="28" t="s">
        <v>87</v>
      </c>
      <c r="AF1573" s="28" t="s">
        <v>11708</v>
      </c>
      <c r="AG1573" s="28" t="s">
        <v>86</v>
      </c>
      <c r="AH1573" s="28" t="s">
        <v>15175</v>
      </c>
      <c r="AI1573" s="28" t="s">
        <v>15176</v>
      </c>
      <c r="AJ1573" s="28" t="s">
        <v>71</v>
      </c>
      <c r="AK1573" s="28" t="s">
        <v>11435</v>
      </c>
      <c r="AL1573" s="28" t="s">
        <v>71</v>
      </c>
      <c r="AM1573" s="28" t="s">
        <v>11913</v>
      </c>
      <c r="AN1573" s="28" t="s">
        <v>87</v>
      </c>
      <c r="AO1573" s="28" t="s">
        <v>15177</v>
      </c>
      <c r="AP1573" s="28" t="s">
        <v>132</v>
      </c>
      <c r="AQ1573" s="28" t="s">
        <v>132</v>
      </c>
      <c r="AR1573" s="28" t="s">
        <v>88</v>
      </c>
      <c r="AS1573" s="28" t="s">
        <v>132</v>
      </c>
      <c r="AT1573" s="28" t="s">
        <v>132</v>
      </c>
      <c r="AU1573" s="28" t="s">
        <v>74</v>
      </c>
      <c r="AV1573" s="28" t="s">
        <v>15178</v>
      </c>
      <c r="AW1573" s="28" t="s">
        <v>89</v>
      </c>
      <c r="AX1573" s="28" t="s">
        <v>15179</v>
      </c>
      <c r="AY1573" s="28" t="s">
        <v>76</v>
      </c>
      <c r="AZ1573" s="28" t="s">
        <v>15180</v>
      </c>
      <c r="BA1573" s="28" t="s">
        <v>15181</v>
      </c>
      <c r="BB1573" s="28" t="s">
        <v>17008</v>
      </c>
      <c r="BC1573" s="74"/>
    </row>
    <row r="1574" spans="1:55" s="51" customFormat="1" ht="217.5" customHeight="1">
      <c r="A1574" s="63">
        <v>8689</v>
      </c>
      <c r="B1574" s="12" t="s">
        <v>17170</v>
      </c>
      <c r="C1574" s="28" t="s">
        <v>77</v>
      </c>
      <c r="D1574" s="28" t="s">
        <v>4228</v>
      </c>
      <c r="E1574" s="28">
        <v>9</v>
      </c>
      <c r="F1574" s="28" t="s">
        <v>78</v>
      </c>
      <c r="G1574" s="28" t="s">
        <v>61</v>
      </c>
      <c r="H1574" s="28" t="s">
        <v>90</v>
      </c>
      <c r="I1574" s="28">
        <v>28</v>
      </c>
      <c r="J1574" s="28"/>
      <c r="K1574" s="28"/>
      <c r="L1574" s="28"/>
      <c r="M1574" s="28"/>
      <c r="N1574" s="28"/>
      <c r="O1574" s="28"/>
      <c r="P1574" s="28"/>
      <c r="Q1574" s="28"/>
      <c r="R1574" s="28">
        <v>2</v>
      </c>
      <c r="S1574" s="28">
        <v>2</v>
      </c>
      <c r="T1574" s="28" t="s">
        <v>3900</v>
      </c>
      <c r="U1574" s="28" t="s">
        <v>110</v>
      </c>
      <c r="V1574" s="28" t="s">
        <v>15182</v>
      </c>
      <c r="W1574" s="28" t="s">
        <v>65</v>
      </c>
      <c r="X1574" s="28" t="s">
        <v>66</v>
      </c>
      <c r="Y1574" s="28"/>
      <c r="Z1574" s="28" t="s">
        <v>96</v>
      </c>
      <c r="AA1574" s="28" t="s">
        <v>98</v>
      </c>
      <c r="AB1574" s="28" t="s">
        <v>15183</v>
      </c>
      <c r="AC1574" s="28" t="s">
        <v>85</v>
      </c>
      <c r="AD1574" s="28" t="s">
        <v>70</v>
      </c>
      <c r="AE1574" s="28" t="s">
        <v>71</v>
      </c>
      <c r="AF1574" s="28" t="s">
        <v>11414</v>
      </c>
      <c r="AG1574" s="28" t="s">
        <v>86</v>
      </c>
      <c r="AH1574" s="28" t="s">
        <v>15184</v>
      </c>
      <c r="AI1574" s="28" t="s">
        <v>132</v>
      </c>
      <c r="AJ1574" s="28" t="s">
        <v>71</v>
      </c>
      <c r="AK1574" s="28" t="s">
        <v>11913</v>
      </c>
      <c r="AL1574" s="28" t="s">
        <v>71</v>
      </c>
      <c r="AM1574" s="28" t="s">
        <v>11913</v>
      </c>
      <c r="AN1574" s="28" t="s">
        <v>71</v>
      </c>
      <c r="AO1574" s="28" t="s">
        <v>11913</v>
      </c>
      <c r="AP1574" s="28" t="s">
        <v>132</v>
      </c>
      <c r="AQ1574" s="28" t="s">
        <v>132</v>
      </c>
      <c r="AR1574" s="28" t="s">
        <v>88</v>
      </c>
      <c r="AS1574" s="28" t="s">
        <v>132</v>
      </c>
      <c r="AT1574" s="28" t="s">
        <v>132</v>
      </c>
      <c r="AU1574" s="28" t="s">
        <v>105</v>
      </c>
      <c r="AV1574" s="28" t="s">
        <v>17009</v>
      </c>
      <c r="AW1574" s="28" t="s">
        <v>106</v>
      </c>
      <c r="AX1574" s="28" t="s">
        <v>17010</v>
      </c>
      <c r="AY1574" s="28" t="s">
        <v>76</v>
      </c>
      <c r="AZ1574" s="28" t="s">
        <v>17011</v>
      </c>
      <c r="BA1574" s="28" t="s">
        <v>15185</v>
      </c>
      <c r="BB1574" s="28" t="s">
        <v>15186</v>
      </c>
      <c r="BC1574" s="74"/>
    </row>
    <row r="1575" spans="1:55" s="51" customFormat="1" ht="257.25" customHeight="1">
      <c r="A1575" s="63">
        <v>8690</v>
      </c>
      <c r="B1575" s="12" t="s">
        <v>17170</v>
      </c>
      <c r="C1575" s="21" t="s">
        <v>77</v>
      </c>
      <c r="D1575" s="21" t="s">
        <v>3899</v>
      </c>
      <c r="E1575" s="21">
        <v>10</v>
      </c>
      <c r="F1575" s="21" t="s">
        <v>78</v>
      </c>
      <c r="G1575" s="21" t="s">
        <v>61</v>
      </c>
      <c r="H1575" s="21" t="s">
        <v>107</v>
      </c>
      <c r="I1575" s="21">
        <v>17</v>
      </c>
      <c r="J1575" s="21"/>
      <c r="K1575" s="21"/>
      <c r="L1575" s="21"/>
      <c r="M1575" s="21"/>
      <c r="N1575" s="21"/>
      <c r="O1575" s="21"/>
      <c r="P1575" s="21"/>
      <c r="Q1575" s="21"/>
      <c r="R1575" s="21">
        <v>2</v>
      </c>
      <c r="S1575" s="21">
        <v>2</v>
      </c>
      <c r="T1575" s="21" t="s">
        <v>3914</v>
      </c>
      <c r="U1575" s="21" t="s">
        <v>110</v>
      </c>
      <c r="V1575" s="21"/>
      <c r="W1575" s="21" t="s">
        <v>65</v>
      </c>
      <c r="X1575" s="21" t="s">
        <v>66</v>
      </c>
      <c r="Y1575" s="21"/>
      <c r="Z1575" s="21" t="s">
        <v>67</v>
      </c>
      <c r="AA1575" s="21" t="s">
        <v>68</v>
      </c>
      <c r="AB1575" s="21" t="s">
        <v>138</v>
      </c>
      <c r="AC1575" s="21" t="s">
        <v>69</v>
      </c>
      <c r="AD1575" s="21" t="s">
        <v>70</v>
      </c>
      <c r="AE1575" s="21" t="s">
        <v>87</v>
      </c>
      <c r="AF1575" s="21" t="s">
        <v>12327</v>
      </c>
      <c r="AG1575" s="21" t="s">
        <v>86</v>
      </c>
      <c r="AH1575" s="21"/>
      <c r="AI1575" s="21" t="s">
        <v>15187</v>
      </c>
      <c r="AJ1575" s="21" t="s">
        <v>71</v>
      </c>
      <c r="AK1575" s="21" t="s">
        <v>11652</v>
      </c>
      <c r="AL1575" s="21" t="s">
        <v>71</v>
      </c>
      <c r="AM1575" s="21" t="s">
        <v>11652</v>
      </c>
      <c r="AN1575" s="21" t="s">
        <v>87</v>
      </c>
      <c r="AO1575" s="21" t="s">
        <v>15188</v>
      </c>
      <c r="AP1575" s="21"/>
      <c r="AQ1575" s="21" t="s">
        <v>15189</v>
      </c>
      <c r="AR1575" s="21" t="s">
        <v>12405</v>
      </c>
      <c r="AS1575" s="21" t="s">
        <v>15190</v>
      </c>
      <c r="AT1575" s="21" t="s">
        <v>17012</v>
      </c>
      <c r="AU1575" s="21" t="s">
        <v>74</v>
      </c>
      <c r="AV1575" s="21" t="s">
        <v>15191</v>
      </c>
      <c r="AW1575" s="21" t="s">
        <v>75</v>
      </c>
      <c r="AX1575" s="21" t="s">
        <v>15192</v>
      </c>
      <c r="AY1575" s="21" t="s">
        <v>76</v>
      </c>
      <c r="AZ1575" s="21" t="s">
        <v>15193</v>
      </c>
      <c r="BA1575" s="21"/>
      <c r="BB1575" s="21" t="s">
        <v>15194</v>
      </c>
      <c r="BC1575" s="74"/>
    </row>
    <row r="1576" spans="1:55" s="51" customFormat="1" ht="202.5" customHeight="1">
      <c r="A1576" s="63">
        <v>8691</v>
      </c>
      <c r="B1576" s="12" t="s">
        <v>17170</v>
      </c>
      <c r="C1576" s="28" t="s">
        <v>77</v>
      </c>
      <c r="D1576" s="28" t="s">
        <v>4228</v>
      </c>
      <c r="E1576" s="28">
        <v>12</v>
      </c>
      <c r="F1576" s="28" t="s">
        <v>102</v>
      </c>
      <c r="G1576" s="28" t="s">
        <v>61</v>
      </c>
      <c r="H1576" s="28" t="s">
        <v>103</v>
      </c>
      <c r="I1576" s="28">
        <v>14</v>
      </c>
      <c r="J1576" s="28"/>
      <c r="K1576" s="28"/>
      <c r="L1576" s="28"/>
      <c r="M1576" s="28"/>
      <c r="N1576" s="28"/>
      <c r="O1576" s="28"/>
      <c r="P1576" s="28"/>
      <c r="Q1576" s="28"/>
      <c r="R1576" s="28">
        <v>4</v>
      </c>
      <c r="S1576" s="28">
        <v>4</v>
      </c>
      <c r="T1576" s="28" t="s">
        <v>4095</v>
      </c>
      <c r="U1576" s="28" t="s">
        <v>64</v>
      </c>
      <c r="V1576" s="28"/>
      <c r="W1576" s="28" t="s">
        <v>65</v>
      </c>
      <c r="X1576" s="28" t="s">
        <v>66</v>
      </c>
      <c r="Y1576" s="28"/>
      <c r="Z1576" s="28" t="s">
        <v>67</v>
      </c>
      <c r="AA1576" s="28" t="s">
        <v>113</v>
      </c>
      <c r="AB1576" s="28" t="s">
        <v>150</v>
      </c>
      <c r="AC1576" s="28" t="s">
        <v>69</v>
      </c>
      <c r="AD1576" s="28" t="s">
        <v>99</v>
      </c>
      <c r="AE1576" s="28" t="s">
        <v>100</v>
      </c>
      <c r="AF1576" s="28" t="s">
        <v>13351</v>
      </c>
      <c r="AG1576" s="28" t="s">
        <v>86</v>
      </c>
      <c r="AH1576" s="28"/>
      <c r="AI1576" s="28" t="s">
        <v>15195</v>
      </c>
      <c r="AJ1576" s="28" t="s">
        <v>71</v>
      </c>
      <c r="AK1576" s="28" t="s">
        <v>11913</v>
      </c>
      <c r="AL1576" s="28" t="s">
        <v>71</v>
      </c>
      <c r="AM1576" s="28" t="s">
        <v>11913</v>
      </c>
      <c r="AN1576" s="28" t="s">
        <v>71</v>
      </c>
      <c r="AO1576" s="28" t="s">
        <v>11913</v>
      </c>
      <c r="AP1576" s="28" t="s">
        <v>15196</v>
      </c>
      <c r="AQ1576" s="28" t="s">
        <v>15197</v>
      </c>
      <c r="AR1576" s="28" t="s">
        <v>73</v>
      </c>
      <c r="AS1576" s="28"/>
      <c r="AT1576" s="28" t="s">
        <v>136</v>
      </c>
      <c r="AU1576" s="28" t="s">
        <v>105</v>
      </c>
      <c r="AV1576" s="28"/>
      <c r="AW1576" s="28" t="s">
        <v>89</v>
      </c>
      <c r="AX1576" s="28" t="s">
        <v>15198</v>
      </c>
      <c r="AY1576" s="28" t="s">
        <v>92</v>
      </c>
      <c r="AZ1576" s="28" t="s">
        <v>15199</v>
      </c>
      <c r="BA1576" s="28"/>
      <c r="BB1576" s="28" t="s">
        <v>15200</v>
      </c>
      <c r="BC1576" s="74"/>
    </row>
    <row r="1577" spans="1:55" s="51" customFormat="1" ht="213.75" customHeight="1">
      <c r="A1577" s="63">
        <v>8692</v>
      </c>
      <c r="B1577" s="12" t="s">
        <v>17170</v>
      </c>
      <c r="C1577" s="28" t="s">
        <v>77</v>
      </c>
      <c r="D1577" s="28" t="s">
        <v>4228</v>
      </c>
      <c r="E1577" s="28">
        <v>10</v>
      </c>
      <c r="F1577" s="28" t="s">
        <v>60</v>
      </c>
      <c r="G1577" s="28" t="s">
        <v>79</v>
      </c>
      <c r="H1577" s="28" t="s">
        <v>107</v>
      </c>
      <c r="I1577" s="28">
        <v>22</v>
      </c>
      <c r="J1577" s="28"/>
      <c r="K1577" s="28"/>
      <c r="L1577" s="28"/>
      <c r="M1577" s="28"/>
      <c r="N1577" s="28"/>
      <c r="O1577" s="28"/>
      <c r="P1577" s="28"/>
      <c r="Q1577" s="28"/>
      <c r="R1577" s="28">
        <v>1</v>
      </c>
      <c r="S1577" s="28">
        <v>1</v>
      </c>
      <c r="T1577" s="28" t="s">
        <v>3952</v>
      </c>
      <c r="U1577" s="28" t="s">
        <v>110</v>
      </c>
      <c r="V1577" s="28" t="s">
        <v>15201</v>
      </c>
      <c r="W1577" s="28" t="s">
        <v>81</v>
      </c>
      <c r="X1577" s="28" t="s">
        <v>66</v>
      </c>
      <c r="Y1577" s="28"/>
      <c r="Z1577" s="28" t="s">
        <v>67</v>
      </c>
      <c r="AA1577" s="28" t="s">
        <v>68</v>
      </c>
      <c r="AB1577" s="28" t="s">
        <v>118</v>
      </c>
      <c r="AC1577" s="28" t="s">
        <v>115</v>
      </c>
      <c r="AD1577" s="28" t="s">
        <v>70</v>
      </c>
      <c r="AE1577" s="28" t="s">
        <v>87</v>
      </c>
      <c r="AF1577" s="28" t="s">
        <v>4470</v>
      </c>
      <c r="AG1577" s="28" t="s">
        <v>86</v>
      </c>
      <c r="AH1577" s="28" t="s">
        <v>17013</v>
      </c>
      <c r="AI1577" s="28" t="s">
        <v>15202</v>
      </c>
      <c r="AJ1577" s="28" t="s">
        <v>71</v>
      </c>
      <c r="AK1577" s="28" t="s">
        <v>11652</v>
      </c>
      <c r="AL1577" s="28" t="s">
        <v>71</v>
      </c>
      <c r="AM1577" s="28" t="s">
        <v>11652</v>
      </c>
      <c r="AN1577" s="28" t="s">
        <v>71</v>
      </c>
      <c r="AO1577" s="28" t="s">
        <v>11870</v>
      </c>
      <c r="AP1577" s="28" t="s">
        <v>15203</v>
      </c>
      <c r="AQ1577" s="28" t="s">
        <v>15204</v>
      </c>
      <c r="AR1577" s="28" t="s">
        <v>101</v>
      </c>
      <c r="AS1577" s="28" t="s">
        <v>132</v>
      </c>
      <c r="AT1577" s="28" t="s">
        <v>132</v>
      </c>
      <c r="AU1577" s="28" t="s">
        <v>105</v>
      </c>
      <c r="AV1577" s="28" t="s">
        <v>15205</v>
      </c>
      <c r="AW1577" s="28" t="s">
        <v>75</v>
      </c>
      <c r="AX1577" s="28" t="s">
        <v>15206</v>
      </c>
      <c r="AY1577" s="28" t="s">
        <v>92</v>
      </c>
      <c r="AZ1577" s="28" t="s">
        <v>15207</v>
      </c>
      <c r="BA1577" s="28" t="s">
        <v>17014</v>
      </c>
      <c r="BB1577" s="28" t="s">
        <v>17015</v>
      </c>
      <c r="BC1577" s="74"/>
    </row>
    <row r="1578" spans="1:55" s="51" customFormat="1" ht="329.25" customHeight="1">
      <c r="A1578" s="63">
        <v>8693</v>
      </c>
      <c r="B1578" s="12" t="s">
        <v>17170</v>
      </c>
      <c r="C1578" s="28" t="s">
        <v>77</v>
      </c>
      <c r="D1578" s="28" t="s">
        <v>4228</v>
      </c>
      <c r="E1578" s="28">
        <v>12</v>
      </c>
      <c r="F1578" s="28" t="s">
        <v>78</v>
      </c>
      <c r="G1578" s="28" t="s">
        <v>116</v>
      </c>
      <c r="H1578" s="28" t="s">
        <v>111</v>
      </c>
      <c r="I1578" s="28">
        <v>18</v>
      </c>
      <c r="J1578" s="28"/>
      <c r="K1578" s="28"/>
      <c r="L1578" s="28"/>
      <c r="M1578" s="28"/>
      <c r="N1578" s="28"/>
      <c r="O1578" s="28"/>
      <c r="P1578" s="28"/>
      <c r="Q1578" s="28"/>
      <c r="R1578" s="28">
        <v>4</v>
      </c>
      <c r="S1578" s="28">
        <v>4</v>
      </c>
      <c r="T1578" s="28" t="s">
        <v>4526</v>
      </c>
      <c r="U1578" s="28" t="s">
        <v>110</v>
      </c>
      <c r="V1578" s="28"/>
      <c r="W1578" s="28" t="s">
        <v>65</v>
      </c>
      <c r="X1578" s="28" t="s">
        <v>66</v>
      </c>
      <c r="Y1578" s="28"/>
      <c r="Z1578" s="28" t="s">
        <v>67</v>
      </c>
      <c r="AA1578" s="28" t="s">
        <v>68</v>
      </c>
      <c r="AB1578" s="28" t="s">
        <v>2920</v>
      </c>
      <c r="AC1578" s="28" t="s">
        <v>69</v>
      </c>
      <c r="AD1578" s="28" t="s">
        <v>70</v>
      </c>
      <c r="AE1578" s="28" t="s">
        <v>87</v>
      </c>
      <c r="AF1578" s="28" t="s">
        <v>12523</v>
      </c>
      <c r="AG1578" s="28" t="s">
        <v>86</v>
      </c>
      <c r="AH1578" s="28" t="s">
        <v>15208</v>
      </c>
      <c r="AI1578" s="28" t="s">
        <v>15209</v>
      </c>
      <c r="AJ1578" s="28" t="s">
        <v>71</v>
      </c>
      <c r="AK1578" s="28" t="s">
        <v>11652</v>
      </c>
      <c r="AL1578" s="28" t="s">
        <v>71</v>
      </c>
      <c r="AM1578" s="28" t="s">
        <v>11652</v>
      </c>
      <c r="AN1578" s="28" t="s">
        <v>71</v>
      </c>
      <c r="AO1578" s="28" t="s">
        <v>11652</v>
      </c>
      <c r="AP1578" s="28" t="s">
        <v>15210</v>
      </c>
      <c r="AQ1578" s="28" t="s">
        <v>15211</v>
      </c>
      <c r="AR1578" s="28" t="s">
        <v>88</v>
      </c>
      <c r="AS1578" s="28" t="s">
        <v>15212</v>
      </c>
      <c r="AT1578" s="28" t="s">
        <v>15213</v>
      </c>
      <c r="AU1578" s="28" t="s">
        <v>74</v>
      </c>
      <c r="AV1578" s="28" t="s">
        <v>15214</v>
      </c>
      <c r="AW1578" s="28" t="s">
        <v>89</v>
      </c>
      <c r="AX1578" s="28" t="s">
        <v>15215</v>
      </c>
      <c r="AY1578" s="28" t="s">
        <v>92</v>
      </c>
      <c r="AZ1578" s="60" t="s">
        <v>17016</v>
      </c>
      <c r="BA1578" s="28" t="s">
        <v>15216</v>
      </c>
      <c r="BB1578" s="28" t="s">
        <v>15217</v>
      </c>
      <c r="BC1578" s="74"/>
    </row>
    <row r="1579" spans="1:55" s="51" customFormat="1" ht="216.75" customHeight="1">
      <c r="A1579" s="63">
        <v>8694</v>
      </c>
      <c r="B1579" s="12" t="s">
        <v>17170</v>
      </c>
      <c r="C1579" s="28" t="s">
        <v>77</v>
      </c>
      <c r="D1579" s="28" t="s">
        <v>4228</v>
      </c>
      <c r="E1579" s="32">
        <v>12</v>
      </c>
      <c r="F1579" s="32" t="s">
        <v>102</v>
      </c>
      <c r="G1579" s="28" t="s">
        <v>79</v>
      </c>
      <c r="H1579" s="28" t="s">
        <v>103</v>
      </c>
      <c r="I1579" s="28">
        <v>16</v>
      </c>
      <c r="J1579" s="28"/>
      <c r="K1579" s="28"/>
      <c r="L1579" s="28"/>
      <c r="M1579" s="28"/>
      <c r="N1579" s="28"/>
      <c r="O1579" s="28"/>
      <c r="P1579" s="28"/>
      <c r="Q1579" s="28"/>
      <c r="R1579" s="28">
        <v>1</v>
      </c>
      <c r="S1579" s="28">
        <v>1</v>
      </c>
      <c r="T1579" s="28" t="s">
        <v>3952</v>
      </c>
      <c r="U1579" s="28" t="s">
        <v>110</v>
      </c>
      <c r="V1579" s="28" t="s">
        <v>132</v>
      </c>
      <c r="W1579" s="28" t="s">
        <v>81</v>
      </c>
      <c r="X1579" s="28" t="s">
        <v>66</v>
      </c>
      <c r="Y1579" s="28"/>
      <c r="Z1579" s="28" t="s">
        <v>67</v>
      </c>
      <c r="AA1579" s="28" t="s">
        <v>68</v>
      </c>
      <c r="AB1579" s="28" t="s">
        <v>1205</v>
      </c>
      <c r="AC1579" s="28" t="s">
        <v>115</v>
      </c>
      <c r="AD1579" s="28" t="s">
        <v>70</v>
      </c>
      <c r="AE1579" s="28" t="s">
        <v>87</v>
      </c>
      <c r="AF1579" s="28" t="s">
        <v>4470</v>
      </c>
      <c r="AG1579" s="28" t="s">
        <v>86</v>
      </c>
      <c r="AH1579" s="28" t="s">
        <v>17017</v>
      </c>
      <c r="AI1579" s="28" t="s">
        <v>15218</v>
      </c>
      <c r="AJ1579" s="28" t="s">
        <v>71</v>
      </c>
      <c r="AK1579" s="28" t="s">
        <v>11652</v>
      </c>
      <c r="AL1579" s="28" t="s">
        <v>71</v>
      </c>
      <c r="AM1579" s="28" t="s">
        <v>11652</v>
      </c>
      <c r="AN1579" s="28" t="s">
        <v>71</v>
      </c>
      <c r="AO1579" s="28" t="s">
        <v>11870</v>
      </c>
      <c r="AP1579" s="28" t="s">
        <v>15219</v>
      </c>
      <c r="AQ1579" s="28" t="s">
        <v>15220</v>
      </c>
      <c r="AR1579" s="28" t="s">
        <v>101</v>
      </c>
      <c r="AS1579" s="28" t="s">
        <v>15221</v>
      </c>
      <c r="AT1579" s="28" t="s">
        <v>15222</v>
      </c>
      <c r="AU1579" s="28" t="s">
        <v>105</v>
      </c>
      <c r="AV1579" s="28" t="s">
        <v>17018</v>
      </c>
      <c r="AW1579" s="28" t="s">
        <v>75</v>
      </c>
      <c r="AX1579" s="28" t="s">
        <v>15223</v>
      </c>
      <c r="AY1579" s="28" t="s">
        <v>92</v>
      </c>
      <c r="AZ1579" s="28" t="s">
        <v>15224</v>
      </c>
      <c r="BA1579" s="28" t="s">
        <v>15225</v>
      </c>
      <c r="BB1579" s="28" t="s">
        <v>15226</v>
      </c>
      <c r="BC1579" s="74"/>
    </row>
    <row r="1580" spans="1:55" s="51" customFormat="1" ht="298.5" customHeight="1">
      <c r="A1580" s="63">
        <v>8695</v>
      </c>
      <c r="B1580" s="12" t="s">
        <v>17170</v>
      </c>
      <c r="C1580" s="28" t="s">
        <v>77</v>
      </c>
      <c r="D1580" s="28" t="s">
        <v>4228</v>
      </c>
      <c r="E1580" s="28">
        <v>9</v>
      </c>
      <c r="F1580" s="28" t="s">
        <v>78</v>
      </c>
      <c r="G1580" s="28" t="s">
        <v>79</v>
      </c>
      <c r="H1580" s="28" t="s">
        <v>62</v>
      </c>
      <c r="I1580" s="28">
        <v>13</v>
      </c>
      <c r="J1580" s="28">
        <v>4</v>
      </c>
      <c r="K1580" s="28">
        <v>9</v>
      </c>
      <c r="L1580" s="28"/>
      <c r="M1580" s="28"/>
      <c r="N1580" s="28"/>
      <c r="O1580" s="28"/>
      <c r="P1580" s="28"/>
      <c r="Q1580" s="28"/>
      <c r="R1580" s="28">
        <v>4</v>
      </c>
      <c r="S1580" s="28">
        <v>3</v>
      </c>
      <c r="T1580" s="28" t="s">
        <v>4009</v>
      </c>
      <c r="U1580" s="28" t="s">
        <v>110</v>
      </c>
      <c r="V1580" s="28" t="s">
        <v>132</v>
      </c>
      <c r="W1580" s="28" t="s">
        <v>81</v>
      </c>
      <c r="X1580" s="28" t="s">
        <v>66</v>
      </c>
      <c r="Y1580" s="28"/>
      <c r="Z1580" s="28" t="s">
        <v>67</v>
      </c>
      <c r="AA1580" s="28" t="s">
        <v>68</v>
      </c>
      <c r="AB1580" s="28" t="s">
        <v>15227</v>
      </c>
      <c r="AC1580" s="28" t="s">
        <v>115</v>
      </c>
      <c r="AD1580" s="28" t="s">
        <v>70</v>
      </c>
      <c r="AE1580" s="28" t="s">
        <v>87</v>
      </c>
      <c r="AF1580" s="28" t="s">
        <v>15228</v>
      </c>
      <c r="AG1580" s="28" t="s">
        <v>86</v>
      </c>
      <c r="AH1580" s="28"/>
      <c r="AI1580" s="28" t="s">
        <v>15229</v>
      </c>
      <c r="AJ1580" s="28" t="s">
        <v>71</v>
      </c>
      <c r="AK1580" s="28" t="s">
        <v>15230</v>
      </c>
      <c r="AL1580" s="28" t="s">
        <v>71</v>
      </c>
      <c r="AM1580" s="28" t="s">
        <v>15230</v>
      </c>
      <c r="AN1580" s="28" t="s">
        <v>87</v>
      </c>
      <c r="AO1580" s="28" t="s">
        <v>3095</v>
      </c>
      <c r="AP1580" s="28"/>
      <c r="AQ1580" s="28" t="s">
        <v>15231</v>
      </c>
      <c r="AR1580" s="28" t="s">
        <v>88</v>
      </c>
      <c r="AS1580" s="28"/>
      <c r="AT1580" s="28" t="s">
        <v>15232</v>
      </c>
      <c r="AU1580" s="28" t="s">
        <v>122</v>
      </c>
      <c r="AV1580" s="28" t="s">
        <v>15233</v>
      </c>
      <c r="AW1580" s="28" t="s">
        <v>124</v>
      </c>
      <c r="AX1580" s="48" t="s">
        <v>17019</v>
      </c>
      <c r="AY1580" s="28" t="s">
        <v>92</v>
      </c>
      <c r="AZ1580" s="28" t="s">
        <v>15234</v>
      </c>
      <c r="BA1580" s="28" t="s">
        <v>15235</v>
      </c>
      <c r="BB1580" s="28" t="s">
        <v>15236</v>
      </c>
      <c r="BC1580" s="74"/>
    </row>
    <row r="1581" spans="1:55" s="51" customFormat="1" ht="161.25" customHeight="1">
      <c r="A1581" s="63">
        <v>8696</v>
      </c>
      <c r="B1581" s="12" t="s">
        <v>17170</v>
      </c>
      <c r="C1581" s="28" t="s">
        <v>77</v>
      </c>
      <c r="D1581" s="28" t="s">
        <v>4228</v>
      </c>
      <c r="E1581" s="28">
        <v>9</v>
      </c>
      <c r="F1581" s="28" t="s">
        <v>78</v>
      </c>
      <c r="G1581" s="28" t="s">
        <v>61</v>
      </c>
      <c r="H1581" s="28" t="s">
        <v>107</v>
      </c>
      <c r="I1581" s="28">
        <v>41</v>
      </c>
      <c r="J1581" s="28"/>
      <c r="K1581" s="28"/>
      <c r="L1581" s="28"/>
      <c r="M1581" s="28"/>
      <c r="N1581" s="28"/>
      <c r="O1581" s="28"/>
      <c r="P1581" s="28"/>
      <c r="Q1581" s="28"/>
      <c r="R1581" s="28">
        <v>4</v>
      </c>
      <c r="S1581" s="28">
        <v>4</v>
      </c>
      <c r="T1581" s="28" t="s">
        <v>3914</v>
      </c>
      <c r="U1581" s="28" t="s">
        <v>110</v>
      </c>
      <c r="V1581" s="28"/>
      <c r="W1581" s="28" t="s">
        <v>65</v>
      </c>
      <c r="X1581" s="28" t="s">
        <v>66</v>
      </c>
      <c r="Y1581" s="28"/>
      <c r="Z1581" s="28" t="s">
        <v>67</v>
      </c>
      <c r="AA1581" s="28" t="s">
        <v>68</v>
      </c>
      <c r="AB1581" s="28" t="s">
        <v>15237</v>
      </c>
      <c r="AC1581" s="28" t="s">
        <v>85</v>
      </c>
      <c r="AD1581" s="28" t="s">
        <v>70</v>
      </c>
      <c r="AE1581" s="28" t="s">
        <v>71</v>
      </c>
      <c r="AF1581" s="28" t="s">
        <v>11384</v>
      </c>
      <c r="AG1581" s="28" t="s">
        <v>86</v>
      </c>
      <c r="AH1581" s="28"/>
      <c r="AI1581" s="28" t="s">
        <v>15238</v>
      </c>
      <c r="AJ1581" s="28" t="s">
        <v>71</v>
      </c>
      <c r="AK1581" s="28" t="s">
        <v>11394</v>
      </c>
      <c r="AL1581" s="28" t="s">
        <v>71</v>
      </c>
      <c r="AM1581" s="28" t="s">
        <v>11394</v>
      </c>
      <c r="AN1581" s="28" t="s">
        <v>71</v>
      </c>
      <c r="AO1581" s="28" t="s">
        <v>11394</v>
      </c>
      <c r="AP1581" s="28"/>
      <c r="AQ1581" s="28" t="s">
        <v>15239</v>
      </c>
      <c r="AR1581" s="28" t="s">
        <v>88</v>
      </c>
      <c r="AS1581" s="28" t="s">
        <v>15240</v>
      </c>
      <c r="AT1581" s="28" t="s">
        <v>15241</v>
      </c>
      <c r="AU1581" s="28" t="s">
        <v>74</v>
      </c>
      <c r="AV1581" s="28" t="s">
        <v>15242</v>
      </c>
      <c r="AW1581" s="28" t="s">
        <v>89</v>
      </c>
      <c r="AX1581" s="28" t="s">
        <v>15243</v>
      </c>
      <c r="AY1581" s="28" t="s">
        <v>92</v>
      </c>
      <c r="AZ1581" s="28" t="s">
        <v>15244</v>
      </c>
      <c r="BA1581" s="28"/>
      <c r="BB1581" s="28" t="s">
        <v>15245</v>
      </c>
      <c r="BC1581" s="74"/>
    </row>
    <row r="1582" spans="1:55" s="51" customFormat="1" ht="270.75" customHeight="1">
      <c r="A1582" s="63">
        <v>8697</v>
      </c>
      <c r="B1582" s="12" t="s">
        <v>17170</v>
      </c>
      <c r="C1582" s="28" t="s">
        <v>77</v>
      </c>
      <c r="D1582" s="28" t="s">
        <v>4228</v>
      </c>
      <c r="E1582" s="28">
        <v>10</v>
      </c>
      <c r="F1582" s="28" t="s">
        <v>102</v>
      </c>
      <c r="G1582" s="28" t="s">
        <v>61</v>
      </c>
      <c r="H1582" s="28" t="s">
        <v>62</v>
      </c>
      <c r="I1582" s="28">
        <v>75</v>
      </c>
      <c r="J1582" s="28">
        <v>5</v>
      </c>
      <c r="K1582" s="28">
        <v>12</v>
      </c>
      <c r="L1582" s="28">
        <v>16</v>
      </c>
      <c r="M1582" s="28">
        <v>7</v>
      </c>
      <c r="N1582" s="28">
        <v>21</v>
      </c>
      <c r="O1582" s="28">
        <v>14</v>
      </c>
      <c r="P1582" s="28"/>
      <c r="Q1582" s="28"/>
      <c r="R1582" s="28">
        <v>17</v>
      </c>
      <c r="S1582" s="28">
        <v>15</v>
      </c>
      <c r="T1582" s="28" t="s">
        <v>3914</v>
      </c>
      <c r="U1582" s="28" t="s">
        <v>110</v>
      </c>
      <c r="V1582" s="28"/>
      <c r="W1582" s="28" t="s">
        <v>65</v>
      </c>
      <c r="X1582" s="28" t="s">
        <v>66</v>
      </c>
      <c r="Y1582" s="28"/>
      <c r="Z1582" s="28" t="s">
        <v>67</v>
      </c>
      <c r="AA1582" s="28" t="s">
        <v>68</v>
      </c>
      <c r="AB1582" s="28" t="s">
        <v>163</v>
      </c>
      <c r="AC1582" s="28" t="s">
        <v>69</v>
      </c>
      <c r="AD1582" s="28" t="s">
        <v>99</v>
      </c>
      <c r="AE1582" s="28" t="s">
        <v>87</v>
      </c>
      <c r="AF1582" s="28" t="s">
        <v>11435</v>
      </c>
      <c r="AG1582" s="28" t="s">
        <v>86</v>
      </c>
      <c r="AH1582" s="28" t="s">
        <v>15246</v>
      </c>
      <c r="AI1582" s="28" t="s">
        <v>15247</v>
      </c>
      <c r="AJ1582" s="28" t="s">
        <v>71</v>
      </c>
      <c r="AK1582" s="28" t="s">
        <v>12298</v>
      </c>
      <c r="AL1582" s="28" t="s">
        <v>71</v>
      </c>
      <c r="AM1582" s="28" t="s">
        <v>12298</v>
      </c>
      <c r="AN1582" s="28" t="s">
        <v>71</v>
      </c>
      <c r="AO1582" s="28" t="s">
        <v>15248</v>
      </c>
      <c r="AP1582" s="28"/>
      <c r="AQ1582" s="28" t="s">
        <v>15249</v>
      </c>
      <c r="AR1582" s="28" t="s">
        <v>88</v>
      </c>
      <c r="AS1582" s="28"/>
      <c r="AT1582" s="28" t="s">
        <v>15250</v>
      </c>
      <c r="AU1582" s="28" t="s">
        <v>74</v>
      </c>
      <c r="AV1582" s="28" t="s">
        <v>4002</v>
      </c>
      <c r="AW1582" s="28" t="s">
        <v>89</v>
      </c>
      <c r="AX1582" s="28" t="s">
        <v>17020</v>
      </c>
      <c r="AY1582" s="28" t="s">
        <v>92</v>
      </c>
      <c r="AZ1582" s="28" t="s">
        <v>15251</v>
      </c>
      <c r="BA1582" s="28"/>
      <c r="BB1582" s="28" t="s">
        <v>15252</v>
      </c>
      <c r="BC1582" s="74"/>
    </row>
    <row r="1583" spans="1:55" s="51" customFormat="1" ht="189.75" customHeight="1">
      <c r="A1583" s="63">
        <v>8698</v>
      </c>
      <c r="B1583" s="12" t="s">
        <v>17170</v>
      </c>
      <c r="C1583" s="28" t="s">
        <v>77</v>
      </c>
      <c r="D1583" s="28" t="s">
        <v>4228</v>
      </c>
      <c r="E1583" s="28">
        <v>11</v>
      </c>
      <c r="F1583" s="28" t="s">
        <v>127</v>
      </c>
      <c r="G1583" s="28" t="s">
        <v>79</v>
      </c>
      <c r="H1583" s="28" t="s">
        <v>109</v>
      </c>
      <c r="I1583" s="28">
        <v>30</v>
      </c>
      <c r="J1583" s="28"/>
      <c r="K1583" s="28"/>
      <c r="L1583" s="28"/>
      <c r="M1583" s="28"/>
      <c r="N1583" s="28"/>
      <c r="O1583" s="28"/>
      <c r="P1583" s="28"/>
      <c r="Q1583" s="28"/>
      <c r="R1583" s="28">
        <v>18</v>
      </c>
      <c r="S1583" s="28">
        <v>18</v>
      </c>
      <c r="T1583" s="28" t="s">
        <v>4095</v>
      </c>
      <c r="U1583" s="28" t="s">
        <v>110</v>
      </c>
      <c r="V1583" s="28"/>
      <c r="W1583" s="28" t="s">
        <v>119</v>
      </c>
      <c r="X1583" s="28" t="s">
        <v>66</v>
      </c>
      <c r="Y1583" s="28"/>
      <c r="Z1583" s="28" t="s">
        <v>67</v>
      </c>
      <c r="AA1583" s="28" t="s">
        <v>98</v>
      </c>
      <c r="AB1583" s="28" t="s">
        <v>8936</v>
      </c>
      <c r="AC1583" s="28" t="s">
        <v>85</v>
      </c>
      <c r="AD1583" s="28" t="s">
        <v>70</v>
      </c>
      <c r="AE1583" s="28" t="s">
        <v>87</v>
      </c>
      <c r="AF1583" s="28" t="s">
        <v>11414</v>
      </c>
      <c r="AG1583" s="28" t="s">
        <v>86</v>
      </c>
      <c r="AH1583" s="28" t="s">
        <v>15253</v>
      </c>
      <c r="AI1583" s="28" t="s">
        <v>17021</v>
      </c>
      <c r="AJ1583" s="28" t="s">
        <v>71</v>
      </c>
      <c r="AK1583" s="28" t="s">
        <v>4470</v>
      </c>
      <c r="AL1583" s="28" t="s">
        <v>71</v>
      </c>
      <c r="AM1583" s="28" t="s">
        <v>4470</v>
      </c>
      <c r="AN1583" s="28" t="s">
        <v>71</v>
      </c>
      <c r="AO1583" s="28" t="s">
        <v>4470</v>
      </c>
      <c r="AP1583" s="28" t="s">
        <v>17022</v>
      </c>
      <c r="AQ1583" s="28" t="s">
        <v>15254</v>
      </c>
      <c r="AR1583" s="28" t="s">
        <v>15255</v>
      </c>
      <c r="AS1583" s="28" t="s">
        <v>15253</v>
      </c>
      <c r="AT1583" s="28" t="s">
        <v>15256</v>
      </c>
      <c r="AU1583" s="28" t="s">
        <v>74</v>
      </c>
      <c r="AV1583" s="28" t="s">
        <v>15257</v>
      </c>
      <c r="AW1583" s="28" t="s">
        <v>75</v>
      </c>
      <c r="AX1583" s="28" t="s">
        <v>15258</v>
      </c>
      <c r="AY1583" s="28" t="s">
        <v>92</v>
      </c>
      <c r="AZ1583" s="28" t="s">
        <v>15258</v>
      </c>
      <c r="BA1583" s="28" t="s">
        <v>15253</v>
      </c>
      <c r="BB1583" s="28" t="s">
        <v>15259</v>
      </c>
      <c r="BC1583" s="74"/>
    </row>
    <row r="1584" spans="1:55" s="51" customFormat="1" ht="151.5" customHeight="1">
      <c r="A1584" s="63">
        <v>8699</v>
      </c>
      <c r="B1584" s="12" t="s">
        <v>17170</v>
      </c>
      <c r="C1584" s="28" t="s">
        <v>77</v>
      </c>
      <c r="D1584" s="28" t="s">
        <v>4228</v>
      </c>
      <c r="E1584" s="28">
        <v>11</v>
      </c>
      <c r="F1584" s="28" t="s">
        <v>102</v>
      </c>
      <c r="G1584" s="28" t="s">
        <v>79</v>
      </c>
      <c r="H1584" s="28" t="s">
        <v>111</v>
      </c>
      <c r="I1584" s="28">
        <v>3</v>
      </c>
      <c r="J1584" s="28"/>
      <c r="K1584" s="28"/>
      <c r="L1584" s="28"/>
      <c r="M1584" s="28"/>
      <c r="N1584" s="28"/>
      <c r="O1584" s="28"/>
      <c r="P1584" s="28"/>
      <c r="Q1584" s="28"/>
      <c r="R1584" s="28">
        <v>3</v>
      </c>
      <c r="S1584" s="28">
        <v>3</v>
      </c>
      <c r="T1584" s="28" t="s">
        <v>4526</v>
      </c>
      <c r="U1584" s="28" t="s">
        <v>110</v>
      </c>
      <c r="V1584" s="28"/>
      <c r="W1584" s="28" t="s">
        <v>81</v>
      </c>
      <c r="X1584" s="28" t="s">
        <v>66</v>
      </c>
      <c r="Y1584" s="28"/>
      <c r="Z1584" s="28" t="s">
        <v>67</v>
      </c>
      <c r="AA1584" s="28" t="s">
        <v>98</v>
      </c>
      <c r="AB1584" s="28" t="s">
        <v>15260</v>
      </c>
      <c r="AC1584" s="28" t="s">
        <v>85</v>
      </c>
      <c r="AD1584" s="28" t="s">
        <v>70</v>
      </c>
      <c r="AE1584" s="28" t="s">
        <v>87</v>
      </c>
      <c r="AF1584" s="28" t="s">
        <v>11381</v>
      </c>
      <c r="AG1584" s="28" t="s">
        <v>72</v>
      </c>
      <c r="AH1584" s="28" t="s">
        <v>15261</v>
      </c>
      <c r="AI1584" s="28" t="s">
        <v>15262</v>
      </c>
      <c r="AJ1584" s="28" t="s">
        <v>71</v>
      </c>
      <c r="AK1584" s="28" t="s">
        <v>11394</v>
      </c>
      <c r="AL1584" s="28" t="s">
        <v>71</v>
      </c>
      <c r="AM1584" s="28" t="s">
        <v>11394</v>
      </c>
      <c r="AN1584" s="28" t="s">
        <v>71</v>
      </c>
      <c r="AO1584" s="28" t="s">
        <v>11394</v>
      </c>
      <c r="AP1584" s="28" t="s">
        <v>15263</v>
      </c>
      <c r="AQ1584" s="28" t="s">
        <v>15264</v>
      </c>
      <c r="AR1584" s="28" t="s">
        <v>88</v>
      </c>
      <c r="AS1584" s="28" t="s">
        <v>15265</v>
      </c>
      <c r="AT1584" s="28" t="s">
        <v>15266</v>
      </c>
      <c r="AU1584" s="28" t="s">
        <v>74</v>
      </c>
      <c r="AV1584" s="28" t="s">
        <v>15267</v>
      </c>
      <c r="AW1584" s="28" t="s">
        <v>89</v>
      </c>
      <c r="AX1584" s="28" t="s">
        <v>15268</v>
      </c>
      <c r="AY1584" s="28" t="s">
        <v>76</v>
      </c>
      <c r="AZ1584" s="28" t="s">
        <v>15269</v>
      </c>
      <c r="BA1584" s="28" t="s">
        <v>15270</v>
      </c>
      <c r="BB1584" s="28" t="s">
        <v>15262</v>
      </c>
      <c r="BC1584" s="74"/>
    </row>
    <row r="1585" spans="1:55" s="51" customFormat="1" ht="225" customHeight="1">
      <c r="A1585" s="63">
        <v>8700</v>
      </c>
      <c r="B1585" s="12" t="s">
        <v>17170</v>
      </c>
      <c r="C1585" s="28" t="s">
        <v>77</v>
      </c>
      <c r="D1585" s="28" t="s">
        <v>4228</v>
      </c>
      <c r="E1585" s="28">
        <v>12</v>
      </c>
      <c r="F1585" s="28" t="s">
        <v>102</v>
      </c>
      <c r="G1585" s="28" t="s">
        <v>79</v>
      </c>
      <c r="H1585" s="28" t="s">
        <v>62</v>
      </c>
      <c r="I1585" s="28">
        <v>12</v>
      </c>
      <c r="J1585" s="28"/>
      <c r="K1585" s="28"/>
      <c r="L1585" s="28"/>
      <c r="M1585" s="28">
        <v>8</v>
      </c>
      <c r="N1585" s="28">
        <v>3</v>
      </c>
      <c r="O1585" s="28">
        <v>1</v>
      </c>
      <c r="P1585" s="28"/>
      <c r="Q1585" s="28"/>
      <c r="R1585" s="28">
        <v>2</v>
      </c>
      <c r="S1585" s="28">
        <v>1</v>
      </c>
      <c r="T1585" s="28" t="s">
        <v>3952</v>
      </c>
      <c r="U1585" s="28" t="s">
        <v>110</v>
      </c>
      <c r="V1585" s="28" t="s">
        <v>134</v>
      </c>
      <c r="W1585" s="28" t="s">
        <v>81</v>
      </c>
      <c r="X1585" s="28" t="s">
        <v>66</v>
      </c>
      <c r="Y1585" s="28"/>
      <c r="Z1585" s="28" t="s">
        <v>67</v>
      </c>
      <c r="AA1585" s="28" t="s">
        <v>68</v>
      </c>
      <c r="AB1585" s="28" t="s">
        <v>15271</v>
      </c>
      <c r="AC1585" s="28" t="s">
        <v>85</v>
      </c>
      <c r="AD1585" s="28" t="s">
        <v>70</v>
      </c>
      <c r="AE1585" s="28" t="s">
        <v>71</v>
      </c>
      <c r="AF1585" s="28" t="s">
        <v>11381</v>
      </c>
      <c r="AG1585" s="28" t="s">
        <v>86</v>
      </c>
      <c r="AH1585" s="28"/>
      <c r="AI1585" s="28" t="s">
        <v>15272</v>
      </c>
      <c r="AJ1585" s="28" t="s">
        <v>71</v>
      </c>
      <c r="AK1585" s="28" t="s">
        <v>11394</v>
      </c>
      <c r="AL1585" s="28" t="s">
        <v>71</v>
      </c>
      <c r="AM1585" s="28" t="s">
        <v>11394</v>
      </c>
      <c r="AN1585" s="28" t="s">
        <v>71</v>
      </c>
      <c r="AO1585" s="28" t="s">
        <v>11394</v>
      </c>
      <c r="AP1585" s="28"/>
      <c r="AQ1585" s="28" t="s">
        <v>15273</v>
      </c>
      <c r="AR1585" s="28" t="s">
        <v>101</v>
      </c>
      <c r="AS1585" s="28"/>
      <c r="AT1585" s="28" t="s">
        <v>15274</v>
      </c>
      <c r="AU1585" s="28" t="s">
        <v>74</v>
      </c>
      <c r="AV1585" s="28" t="s">
        <v>17023</v>
      </c>
      <c r="AW1585" s="28" t="s">
        <v>75</v>
      </c>
      <c r="AX1585" s="28" t="s">
        <v>15275</v>
      </c>
      <c r="AY1585" s="28" t="s">
        <v>92</v>
      </c>
      <c r="AZ1585" s="28" t="s">
        <v>15275</v>
      </c>
      <c r="BA1585" s="28"/>
      <c r="BB1585" s="28" t="s">
        <v>15276</v>
      </c>
      <c r="BC1585" s="74"/>
    </row>
    <row r="1586" spans="1:55" s="51" customFormat="1" ht="180" customHeight="1">
      <c r="A1586" s="63">
        <v>8701</v>
      </c>
      <c r="B1586" s="12" t="s">
        <v>17170</v>
      </c>
      <c r="C1586" s="28" t="s">
        <v>77</v>
      </c>
      <c r="D1586" s="28" t="s">
        <v>4228</v>
      </c>
      <c r="E1586" s="28">
        <v>2</v>
      </c>
      <c r="F1586" s="28" t="s">
        <v>102</v>
      </c>
      <c r="G1586" s="28" t="s">
        <v>61</v>
      </c>
      <c r="H1586" s="28" t="s">
        <v>103</v>
      </c>
      <c r="I1586" s="28">
        <v>11</v>
      </c>
      <c r="J1586" s="28"/>
      <c r="K1586" s="28"/>
      <c r="L1586" s="28"/>
      <c r="M1586" s="28"/>
      <c r="N1586" s="28"/>
      <c r="O1586" s="28"/>
      <c r="P1586" s="28"/>
      <c r="Q1586" s="28"/>
      <c r="R1586" s="28">
        <v>3</v>
      </c>
      <c r="S1586" s="28">
        <v>3</v>
      </c>
      <c r="T1586" s="28" t="s">
        <v>3952</v>
      </c>
      <c r="U1586" s="28" t="s">
        <v>110</v>
      </c>
      <c r="V1586" s="28"/>
      <c r="W1586" s="28" t="s">
        <v>65</v>
      </c>
      <c r="X1586" s="28" t="s">
        <v>66</v>
      </c>
      <c r="Y1586" s="28"/>
      <c r="Z1586" s="28" t="s">
        <v>67</v>
      </c>
      <c r="AA1586" s="28" t="s">
        <v>98</v>
      </c>
      <c r="AB1586" s="28" t="s">
        <v>15277</v>
      </c>
      <c r="AC1586" s="28" t="s">
        <v>85</v>
      </c>
      <c r="AD1586" s="28" t="s">
        <v>70</v>
      </c>
      <c r="AE1586" s="28" t="s">
        <v>71</v>
      </c>
      <c r="AF1586" s="28" t="s">
        <v>11414</v>
      </c>
      <c r="AG1586" s="28" t="s">
        <v>86</v>
      </c>
      <c r="AH1586" s="28" t="s">
        <v>15278</v>
      </c>
      <c r="AI1586" s="28" t="s">
        <v>15279</v>
      </c>
      <c r="AJ1586" s="28" t="s">
        <v>71</v>
      </c>
      <c r="AK1586" s="28" t="s">
        <v>4470</v>
      </c>
      <c r="AL1586" s="28" t="s">
        <v>71</v>
      </c>
      <c r="AM1586" s="28" t="s">
        <v>4470</v>
      </c>
      <c r="AN1586" s="28" t="s">
        <v>71</v>
      </c>
      <c r="AO1586" s="28" t="s">
        <v>4470</v>
      </c>
      <c r="AP1586" s="28" t="s">
        <v>15280</v>
      </c>
      <c r="AQ1586" s="28" t="s">
        <v>15281</v>
      </c>
      <c r="AR1586" s="28" t="s">
        <v>15282</v>
      </c>
      <c r="AS1586" s="28" t="s">
        <v>15283</v>
      </c>
      <c r="AT1586" s="28" t="s">
        <v>15283</v>
      </c>
      <c r="AU1586" s="28" t="s">
        <v>74</v>
      </c>
      <c r="AV1586" s="28" t="s">
        <v>15284</v>
      </c>
      <c r="AW1586" s="28" t="s">
        <v>89</v>
      </c>
      <c r="AX1586" s="28" t="s">
        <v>15285</v>
      </c>
      <c r="AY1586" s="28" t="s">
        <v>76</v>
      </c>
      <c r="AZ1586" s="28" t="s">
        <v>15286</v>
      </c>
      <c r="BA1586" s="28" t="s">
        <v>15283</v>
      </c>
      <c r="BB1586" s="28" t="s">
        <v>15283</v>
      </c>
      <c r="BC1586" s="74"/>
    </row>
    <row r="1587" spans="1:55" s="51" customFormat="1" ht="216.75" customHeight="1">
      <c r="A1587" s="63">
        <v>8702</v>
      </c>
      <c r="B1587" s="12" t="s">
        <v>17170</v>
      </c>
      <c r="C1587" s="28" t="s">
        <v>77</v>
      </c>
      <c r="D1587" s="28" t="s">
        <v>4228</v>
      </c>
      <c r="E1587" s="28">
        <v>2</v>
      </c>
      <c r="F1587" s="28" t="s">
        <v>78</v>
      </c>
      <c r="G1587" s="28" t="s">
        <v>61</v>
      </c>
      <c r="H1587" s="28" t="s">
        <v>62</v>
      </c>
      <c r="I1587" s="28">
        <v>51</v>
      </c>
      <c r="J1587" s="28"/>
      <c r="K1587" s="28"/>
      <c r="L1587" s="28"/>
      <c r="M1587" s="28">
        <v>16</v>
      </c>
      <c r="N1587" s="28">
        <v>18</v>
      </c>
      <c r="O1587" s="28">
        <v>17</v>
      </c>
      <c r="P1587" s="28"/>
      <c r="Q1587" s="28"/>
      <c r="R1587" s="28">
        <v>8</v>
      </c>
      <c r="S1587" s="28">
        <v>5</v>
      </c>
      <c r="T1587" s="28" t="s">
        <v>3900</v>
      </c>
      <c r="U1587" s="28" t="s">
        <v>64</v>
      </c>
      <c r="V1587" s="28" t="s">
        <v>134</v>
      </c>
      <c r="W1587" s="28" t="s">
        <v>65</v>
      </c>
      <c r="X1587" s="28" t="s">
        <v>66</v>
      </c>
      <c r="Y1587" s="28"/>
      <c r="Z1587" s="28" t="s">
        <v>67</v>
      </c>
      <c r="AA1587" s="28" t="s">
        <v>98</v>
      </c>
      <c r="AB1587" s="28" t="s">
        <v>7584</v>
      </c>
      <c r="AC1587" s="28" t="s">
        <v>85</v>
      </c>
      <c r="AD1587" s="28" t="s">
        <v>70</v>
      </c>
      <c r="AE1587" s="28" t="s">
        <v>71</v>
      </c>
      <c r="AF1587" s="28" t="s">
        <v>11381</v>
      </c>
      <c r="AG1587" s="28" t="s">
        <v>86</v>
      </c>
      <c r="AH1587" s="28"/>
      <c r="AI1587" s="28" t="s">
        <v>15272</v>
      </c>
      <c r="AJ1587" s="28" t="s">
        <v>71</v>
      </c>
      <c r="AK1587" s="28" t="s">
        <v>11394</v>
      </c>
      <c r="AL1587" s="28" t="s">
        <v>71</v>
      </c>
      <c r="AM1587" s="28" t="s">
        <v>11394</v>
      </c>
      <c r="AN1587" s="28" t="s">
        <v>71</v>
      </c>
      <c r="AO1587" s="28" t="s">
        <v>11394</v>
      </c>
      <c r="AP1587" s="28"/>
      <c r="AQ1587" s="28" t="s">
        <v>15273</v>
      </c>
      <c r="AR1587" s="28" t="s">
        <v>88</v>
      </c>
      <c r="AS1587" s="28"/>
      <c r="AT1587" s="28" t="s">
        <v>15287</v>
      </c>
      <c r="AU1587" s="28" t="s">
        <v>74</v>
      </c>
      <c r="AV1587" s="28" t="s">
        <v>15288</v>
      </c>
      <c r="AW1587" s="28" t="s">
        <v>106</v>
      </c>
      <c r="AX1587" s="28" t="s">
        <v>15289</v>
      </c>
      <c r="AY1587" s="28" t="s">
        <v>92</v>
      </c>
      <c r="AZ1587" s="28" t="s">
        <v>15290</v>
      </c>
      <c r="BA1587" s="28"/>
      <c r="BB1587" s="28" t="s">
        <v>15291</v>
      </c>
      <c r="BC1587" s="74"/>
    </row>
    <row r="1588" spans="1:55" s="51" customFormat="1" ht="185.25" customHeight="1">
      <c r="A1588" s="63">
        <v>8703</v>
      </c>
      <c r="B1588" s="12" t="s">
        <v>17170</v>
      </c>
      <c r="C1588" s="28" t="s">
        <v>77</v>
      </c>
      <c r="D1588" s="28" t="s">
        <v>4228</v>
      </c>
      <c r="E1588" s="28">
        <v>1</v>
      </c>
      <c r="F1588" s="28" t="s">
        <v>102</v>
      </c>
      <c r="G1588" s="28" t="s">
        <v>61</v>
      </c>
      <c r="H1588" s="28" t="s">
        <v>90</v>
      </c>
      <c r="I1588" s="28">
        <v>24</v>
      </c>
      <c r="J1588" s="28"/>
      <c r="K1588" s="28"/>
      <c r="L1588" s="28"/>
      <c r="M1588" s="28"/>
      <c r="N1588" s="28"/>
      <c r="O1588" s="28"/>
      <c r="P1588" s="28"/>
      <c r="Q1588" s="28"/>
      <c r="R1588" s="28">
        <v>4</v>
      </c>
      <c r="S1588" s="28">
        <v>1</v>
      </c>
      <c r="T1588" s="28" t="s">
        <v>3900</v>
      </c>
      <c r="U1588" s="28" t="s">
        <v>64</v>
      </c>
      <c r="V1588" s="28" t="s">
        <v>134</v>
      </c>
      <c r="W1588" s="28" t="s">
        <v>65</v>
      </c>
      <c r="X1588" s="28" t="s">
        <v>66</v>
      </c>
      <c r="Y1588" s="28"/>
      <c r="Z1588" s="28" t="s">
        <v>67</v>
      </c>
      <c r="AA1588" s="28" t="s">
        <v>98</v>
      </c>
      <c r="AB1588" s="28" t="s">
        <v>15292</v>
      </c>
      <c r="AC1588" s="28" t="s">
        <v>69</v>
      </c>
      <c r="AD1588" s="28" t="s">
        <v>70</v>
      </c>
      <c r="AE1588" s="28" t="s">
        <v>71</v>
      </c>
      <c r="AF1588" s="28" t="s">
        <v>11381</v>
      </c>
      <c r="AG1588" s="28" t="s">
        <v>86</v>
      </c>
      <c r="AH1588" s="28"/>
      <c r="AI1588" s="28" t="s">
        <v>15272</v>
      </c>
      <c r="AJ1588" s="28" t="s">
        <v>71</v>
      </c>
      <c r="AK1588" s="28" t="s">
        <v>11394</v>
      </c>
      <c r="AL1588" s="28" t="s">
        <v>71</v>
      </c>
      <c r="AM1588" s="28" t="s">
        <v>11394</v>
      </c>
      <c r="AN1588" s="28" t="s">
        <v>71</v>
      </c>
      <c r="AO1588" s="28" t="s">
        <v>11394</v>
      </c>
      <c r="AP1588" s="28"/>
      <c r="AQ1588" s="28" t="s">
        <v>15273</v>
      </c>
      <c r="AR1588" s="28" t="s">
        <v>88</v>
      </c>
      <c r="AS1588" s="28" t="s">
        <v>15293</v>
      </c>
      <c r="AT1588" s="28" t="s">
        <v>15294</v>
      </c>
      <c r="AU1588" s="28" t="s">
        <v>74</v>
      </c>
      <c r="AV1588" s="28" t="s">
        <v>15295</v>
      </c>
      <c r="AW1588" s="28" t="s">
        <v>106</v>
      </c>
      <c r="AX1588" s="28" t="s">
        <v>15296</v>
      </c>
      <c r="AY1588" s="28" t="s">
        <v>76</v>
      </c>
      <c r="AZ1588" s="28" t="s">
        <v>15297</v>
      </c>
      <c r="BA1588" s="28" t="s">
        <v>15298</v>
      </c>
      <c r="BB1588" s="28" t="s">
        <v>15299</v>
      </c>
      <c r="BC1588" s="74"/>
    </row>
    <row r="1589" spans="1:55" s="51" customFormat="1" ht="285.75" customHeight="1">
      <c r="A1589" s="63">
        <v>8704</v>
      </c>
      <c r="B1589" s="12" t="s">
        <v>17170</v>
      </c>
      <c r="C1589" s="28" t="s">
        <v>77</v>
      </c>
      <c r="D1589" s="28" t="s">
        <v>4228</v>
      </c>
      <c r="E1589" s="28">
        <v>3</v>
      </c>
      <c r="F1589" s="28" t="s">
        <v>78</v>
      </c>
      <c r="G1589" s="28" t="s">
        <v>61</v>
      </c>
      <c r="H1589" s="28" t="s">
        <v>90</v>
      </c>
      <c r="I1589" s="28">
        <v>30</v>
      </c>
      <c r="J1589" s="28"/>
      <c r="K1589" s="28"/>
      <c r="L1589" s="28"/>
      <c r="M1589" s="28"/>
      <c r="N1589" s="28"/>
      <c r="O1589" s="28"/>
      <c r="P1589" s="28"/>
      <c r="Q1589" s="28"/>
      <c r="R1589" s="28">
        <v>3</v>
      </c>
      <c r="S1589" s="28">
        <v>3</v>
      </c>
      <c r="T1589" s="28" t="s">
        <v>3914</v>
      </c>
      <c r="U1589" s="28" t="s">
        <v>64</v>
      </c>
      <c r="V1589" s="28"/>
      <c r="W1589" s="28" t="s">
        <v>65</v>
      </c>
      <c r="X1589" s="28" t="s">
        <v>66</v>
      </c>
      <c r="Y1589" s="28"/>
      <c r="Z1589" s="28" t="s">
        <v>67</v>
      </c>
      <c r="AA1589" s="28" t="s">
        <v>98</v>
      </c>
      <c r="AB1589" s="28" t="s">
        <v>15300</v>
      </c>
      <c r="AC1589" s="28" t="s">
        <v>85</v>
      </c>
      <c r="AD1589" s="28" t="s">
        <v>70</v>
      </c>
      <c r="AE1589" s="28" t="s">
        <v>87</v>
      </c>
      <c r="AF1589" s="28" t="s">
        <v>11435</v>
      </c>
      <c r="AG1589" s="28" t="s">
        <v>72</v>
      </c>
      <c r="AH1589" s="28"/>
      <c r="AI1589" s="28" t="s">
        <v>15301</v>
      </c>
      <c r="AJ1589" s="28" t="s">
        <v>71</v>
      </c>
      <c r="AK1589" s="28" t="s">
        <v>4470</v>
      </c>
      <c r="AL1589" s="28" t="s">
        <v>71</v>
      </c>
      <c r="AM1589" s="28" t="s">
        <v>11665</v>
      </c>
      <c r="AN1589" s="28" t="s">
        <v>71</v>
      </c>
      <c r="AO1589" s="28" t="s">
        <v>4470</v>
      </c>
      <c r="AP1589" s="28"/>
      <c r="AQ1589" s="28" t="s">
        <v>15302</v>
      </c>
      <c r="AR1589" s="28" t="s">
        <v>88</v>
      </c>
      <c r="AS1589" s="28"/>
      <c r="AT1589" s="28" t="s">
        <v>15303</v>
      </c>
      <c r="AU1589" s="28" t="s">
        <v>74</v>
      </c>
      <c r="AV1589" s="28" t="s">
        <v>15304</v>
      </c>
      <c r="AW1589" s="28" t="s">
        <v>89</v>
      </c>
      <c r="AX1589" s="28" t="s">
        <v>15305</v>
      </c>
      <c r="AY1589" s="28" t="s">
        <v>76</v>
      </c>
      <c r="AZ1589" s="28" t="s">
        <v>17024</v>
      </c>
      <c r="BA1589" s="28"/>
      <c r="BB1589" s="28" t="s">
        <v>15306</v>
      </c>
      <c r="BC1589" s="74"/>
    </row>
    <row r="1590" spans="1:55" s="51" customFormat="1" ht="226.5" customHeight="1">
      <c r="A1590" s="63">
        <v>8705</v>
      </c>
      <c r="B1590" s="12" t="s">
        <v>17170</v>
      </c>
      <c r="C1590" s="28" t="s">
        <v>77</v>
      </c>
      <c r="D1590" s="28" t="s">
        <v>4228</v>
      </c>
      <c r="E1590" s="28">
        <v>3</v>
      </c>
      <c r="F1590" s="28" t="s">
        <v>78</v>
      </c>
      <c r="G1590" s="28" t="s">
        <v>61</v>
      </c>
      <c r="H1590" s="28" t="s">
        <v>107</v>
      </c>
      <c r="I1590" s="28">
        <v>11</v>
      </c>
      <c r="J1590" s="28"/>
      <c r="K1590" s="28"/>
      <c r="L1590" s="28"/>
      <c r="M1590" s="28"/>
      <c r="N1590" s="28"/>
      <c r="O1590" s="28"/>
      <c r="P1590" s="28"/>
      <c r="Q1590" s="28"/>
      <c r="R1590" s="28">
        <v>1</v>
      </c>
      <c r="S1590" s="28">
        <v>1</v>
      </c>
      <c r="T1590" s="28" t="s">
        <v>3952</v>
      </c>
      <c r="U1590" s="28" t="s">
        <v>110</v>
      </c>
      <c r="V1590" s="28"/>
      <c r="W1590" s="28" t="s">
        <v>81</v>
      </c>
      <c r="X1590" s="28" t="s">
        <v>66</v>
      </c>
      <c r="Y1590" s="28"/>
      <c r="Z1590" s="28" t="s">
        <v>67</v>
      </c>
      <c r="AA1590" s="28" t="s">
        <v>68</v>
      </c>
      <c r="AB1590" s="28" t="s">
        <v>157</v>
      </c>
      <c r="AC1590" s="28" t="s">
        <v>69</v>
      </c>
      <c r="AD1590" s="28" t="s">
        <v>70</v>
      </c>
      <c r="AE1590" s="28" t="s">
        <v>71</v>
      </c>
      <c r="AF1590" s="28" t="s">
        <v>15307</v>
      </c>
      <c r="AG1590" s="28" t="s">
        <v>86</v>
      </c>
      <c r="AH1590" s="28" t="s">
        <v>15308</v>
      </c>
      <c r="AI1590" s="28" t="s">
        <v>15309</v>
      </c>
      <c r="AJ1590" s="28" t="s">
        <v>71</v>
      </c>
      <c r="AK1590" s="28" t="s">
        <v>11381</v>
      </c>
      <c r="AL1590" s="28" t="s">
        <v>71</v>
      </c>
      <c r="AM1590" s="28" t="s">
        <v>11394</v>
      </c>
      <c r="AN1590" s="28" t="s">
        <v>71</v>
      </c>
      <c r="AO1590" s="28" t="s">
        <v>11394</v>
      </c>
      <c r="AP1590" s="28" t="s">
        <v>15310</v>
      </c>
      <c r="AQ1590" s="28" t="s">
        <v>15311</v>
      </c>
      <c r="AR1590" s="28" t="s">
        <v>88</v>
      </c>
      <c r="AS1590" s="28" t="s">
        <v>15312</v>
      </c>
      <c r="AT1590" s="28" t="s">
        <v>15313</v>
      </c>
      <c r="AU1590" s="28" t="s">
        <v>105</v>
      </c>
      <c r="AV1590" s="28" t="s">
        <v>15314</v>
      </c>
      <c r="AW1590" s="28" t="s">
        <v>124</v>
      </c>
      <c r="AX1590" s="28" t="s">
        <v>15315</v>
      </c>
      <c r="AY1590" s="28" t="s">
        <v>76</v>
      </c>
      <c r="AZ1590" s="28" t="s">
        <v>15316</v>
      </c>
      <c r="BA1590" s="28" t="s">
        <v>15317</v>
      </c>
      <c r="BB1590" s="28" t="s">
        <v>15318</v>
      </c>
      <c r="BC1590" s="74"/>
    </row>
    <row r="1591" spans="1:55" s="51" customFormat="1" ht="184.5" customHeight="1">
      <c r="A1591" s="63">
        <v>8706</v>
      </c>
      <c r="B1591" s="12" t="s">
        <v>17170</v>
      </c>
      <c r="C1591" s="28" t="s">
        <v>77</v>
      </c>
      <c r="D1591" s="28" t="s">
        <v>4228</v>
      </c>
      <c r="E1591" s="28">
        <v>1</v>
      </c>
      <c r="F1591" s="28" t="s">
        <v>102</v>
      </c>
      <c r="G1591" s="28" t="s">
        <v>79</v>
      </c>
      <c r="H1591" s="28" t="s">
        <v>107</v>
      </c>
      <c r="I1591" s="28">
        <v>17</v>
      </c>
      <c r="J1591" s="28"/>
      <c r="K1591" s="28"/>
      <c r="L1591" s="28"/>
      <c r="M1591" s="28"/>
      <c r="N1591" s="28"/>
      <c r="O1591" s="28"/>
      <c r="P1591" s="28"/>
      <c r="Q1591" s="28"/>
      <c r="R1591" s="28">
        <v>1</v>
      </c>
      <c r="S1591" s="28">
        <v>1</v>
      </c>
      <c r="T1591" s="28" t="s">
        <v>3952</v>
      </c>
      <c r="U1591" s="28" t="s">
        <v>110</v>
      </c>
      <c r="V1591" s="28"/>
      <c r="W1591" s="28" t="s">
        <v>81</v>
      </c>
      <c r="X1591" s="28" t="s">
        <v>66</v>
      </c>
      <c r="Y1591" s="28"/>
      <c r="Z1591" s="28" t="s">
        <v>67</v>
      </c>
      <c r="AA1591" s="28" t="s">
        <v>68</v>
      </c>
      <c r="AB1591" s="28" t="s">
        <v>258</v>
      </c>
      <c r="AC1591" s="28" t="s">
        <v>85</v>
      </c>
      <c r="AD1591" s="28" t="s">
        <v>70</v>
      </c>
      <c r="AE1591" s="28" t="s">
        <v>87</v>
      </c>
      <c r="AF1591" s="28" t="s">
        <v>11435</v>
      </c>
      <c r="AG1591" s="28" t="s">
        <v>72</v>
      </c>
      <c r="AH1591" s="28"/>
      <c r="AI1591" s="28" t="s">
        <v>15301</v>
      </c>
      <c r="AJ1591" s="28" t="s">
        <v>71</v>
      </c>
      <c r="AK1591" s="28" t="s">
        <v>4470</v>
      </c>
      <c r="AL1591" s="28" t="s">
        <v>71</v>
      </c>
      <c r="AM1591" s="28" t="s">
        <v>11665</v>
      </c>
      <c r="AN1591" s="28" t="s">
        <v>71</v>
      </c>
      <c r="AO1591" s="28" t="s">
        <v>4470</v>
      </c>
      <c r="AP1591" s="28"/>
      <c r="AQ1591" s="28" t="s">
        <v>15302</v>
      </c>
      <c r="AR1591" s="28" t="s">
        <v>88</v>
      </c>
      <c r="AS1591" s="28"/>
      <c r="AT1591" s="28" t="s">
        <v>15319</v>
      </c>
      <c r="AU1591" s="28" t="s">
        <v>74</v>
      </c>
      <c r="AV1591" s="28" t="s">
        <v>15304</v>
      </c>
      <c r="AW1591" s="28" t="s">
        <v>89</v>
      </c>
      <c r="AX1591" s="28" t="s">
        <v>15320</v>
      </c>
      <c r="AY1591" s="28" t="s">
        <v>76</v>
      </c>
      <c r="AZ1591" s="28" t="s">
        <v>15321</v>
      </c>
      <c r="BA1591" s="28"/>
      <c r="BB1591" s="28" t="s">
        <v>15319</v>
      </c>
      <c r="BC1591" s="74"/>
    </row>
    <row r="1592" spans="1:55" s="51" customFormat="1" ht="255.75" customHeight="1">
      <c r="A1592" s="63">
        <v>8707</v>
      </c>
      <c r="B1592" s="12" t="s">
        <v>17170</v>
      </c>
      <c r="C1592" s="28" t="s">
        <v>77</v>
      </c>
      <c r="D1592" s="28" t="s">
        <v>4228</v>
      </c>
      <c r="E1592" s="28">
        <v>5</v>
      </c>
      <c r="F1592" s="28" t="s">
        <v>127</v>
      </c>
      <c r="G1592" s="28" t="s">
        <v>79</v>
      </c>
      <c r="H1592" s="28" t="s">
        <v>90</v>
      </c>
      <c r="I1592" s="28">
        <v>4</v>
      </c>
      <c r="J1592" s="28"/>
      <c r="K1592" s="28"/>
      <c r="L1592" s="28"/>
      <c r="M1592" s="28"/>
      <c r="N1592" s="28"/>
      <c r="O1592" s="28"/>
      <c r="P1592" s="28"/>
      <c r="Q1592" s="28"/>
      <c r="R1592" s="28">
        <v>3</v>
      </c>
      <c r="S1592" s="28">
        <v>1</v>
      </c>
      <c r="T1592" s="28" t="s">
        <v>3914</v>
      </c>
      <c r="U1592" s="28" t="s">
        <v>110</v>
      </c>
      <c r="V1592" s="28"/>
      <c r="W1592" s="28" t="s">
        <v>81</v>
      </c>
      <c r="X1592" s="28" t="s">
        <v>66</v>
      </c>
      <c r="Y1592" s="28"/>
      <c r="Z1592" s="28" t="s">
        <v>67</v>
      </c>
      <c r="AA1592" s="28" t="s">
        <v>98</v>
      </c>
      <c r="AB1592" s="28" t="s">
        <v>15322</v>
      </c>
      <c r="AC1592" s="28" t="s">
        <v>85</v>
      </c>
      <c r="AD1592" s="28" t="s">
        <v>70</v>
      </c>
      <c r="AE1592" s="28" t="s">
        <v>87</v>
      </c>
      <c r="AF1592" s="28" t="s">
        <v>12084</v>
      </c>
      <c r="AG1592" s="28" t="s">
        <v>86</v>
      </c>
      <c r="AH1592" s="28"/>
      <c r="AI1592" s="28" t="s">
        <v>15323</v>
      </c>
      <c r="AJ1592" s="28" t="s">
        <v>71</v>
      </c>
      <c r="AK1592" s="28" t="s">
        <v>4470</v>
      </c>
      <c r="AL1592" s="28" t="s">
        <v>71</v>
      </c>
      <c r="AM1592" s="28" t="s">
        <v>4470</v>
      </c>
      <c r="AN1592" s="28" t="s">
        <v>71</v>
      </c>
      <c r="AO1592" s="28" t="s">
        <v>15324</v>
      </c>
      <c r="AP1592" s="28"/>
      <c r="AQ1592" s="28" t="s">
        <v>15325</v>
      </c>
      <c r="AR1592" s="28" t="s">
        <v>120</v>
      </c>
      <c r="AS1592" s="28"/>
      <c r="AT1592" s="28" t="s">
        <v>15326</v>
      </c>
      <c r="AU1592" s="28" t="s">
        <v>74</v>
      </c>
      <c r="AV1592" s="28" t="s">
        <v>17025</v>
      </c>
      <c r="AW1592" s="28" t="s">
        <v>75</v>
      </c>
      <c r="AX1592" s="28" t="s">
        <v>15327</v>
      </c>
      <c r="AY1592" s="28" t="s">
        <v>92</v>
      </c>
      <c r="AZ1592" s="28" t="s">
        <v>15328</v>
      </c>
      <c r="BA1592" s="28"/>
      <c r="BB1592" s="28" t="s">
        <v>17026</v>
      </c>
      <c r="BC1592" s="74"/>
    </row>
    <row r="1593" spans="1:55" s="51" customFormat="1" ht="273.75" customHeight="1">
      <c r="A1593" s="63">
        <v>8708</v>
      </c>
      <c r="B1593" s="12" t="s">
        <v>17170</v>
      </c>
      <c r="C1593" s="28" t="s">
        <v>77</v>
      </c>
      <c r="D1593" s="28" t="s">
        <v>4228</v>
      </c>
      <c r="E1593" s="28">
        <v>11</v>
      </c>
      <c r="F1593" s="28" t="s">
        <v>102</v>
      </c>
      <c r="G1593" s="28" t="s">
        <v>79</v>
      </c>
      <c r="H1593" s="28" t="s">
        <v>90</v>
      </c>
      <c r="I1593" s="28">
        <v>47</v>
      </c>
      <c r="J1593" s="28"/>
      <c r="K1593" s="28"/>
      <c r="L1593" s="28"/>
      <c r="M1593" s="28"/>
      <c r="N1593" s="28"/>
      <c r="O1593" s="28"/>
      <c r="P1593" s="28"/>
      <c r="Q1593" s="28"/>
      <c r="R1593" s="28">
        <v>18</v>
      </c>
      <c r="S1593" s="28">
        <v>18</v>
      </c>
      <c r="T1593" s="28" t="s">
        <v>3900</v>
      </c>
      <c r="U1593" s="28" t="s">
        <v>64</v>
      </c>
      <c r="V1593" s="28"/>
      <c r="W1593" s="28" t="s">
        <v>81</v>
      </c>
      <c r="X1593" s="28" t="s">
        <v>66</v>
      </c>
      <c r="Y1593" s="28"/>
      <c r="Z1593" s="28" t="s">
        <v>67</v>
      </c>
      <c r="AA1593" s="28" t="s">
        <v>98</v>
      </c>
      <c r="AB1593" s="28" t="s">
        <v>15329</v>
      </c>
      <c r="AC1593" s="28" t="s">
        <v>85</v>
      </c>
      <c r="AD1593" s="28" t="s">
        <v>70</v>
      </c>
      <c r="AE1593" s="28" t="s">
        <v>71</v>
      </c>
      <c r="AF1593" s="28" t="s">
        <v>11414</v>
      </c>
      <c r="AG1593" s="28" t="s">
        <v>86</v>
      </c>
      <c r="AH1593" s="28" t="s">
        <v>15330</v>
      </c>
      <c r="AI1593" s="28" t="s">
        <v>15331</v>
      </c>
      <c r="AJ1593" s="28" t="s">
        <v>71</v>
      </c>
      <c r="AK1593" s="28" t="s">
        <v>4470</v>
      </c>
      <c r="AL1593" s="28" t="s">
        <v>71</v>
      </c>
      <c r="AM1593" s="28" t="s">
        <v>4470</v>
      </c>
      <c r="AN1593" s="28" t="s">
        <v>71</v>
      </c>
      <c r="AO1593" s="28" t="s">
        <v>4470</v>
      </c>
      <c r="AP1593" s="28" t="s">
        <v>15332</v>
      </c>
      <c r="AQ1593" s="28" t="s">
        <v>15333</v>
      </c>
      <c r="AR1593" s="28" t="s">
        <v>88</v>
      </c>
      <c r="AS1593" s="28" t="s">
        <v>15334</v>
      </c>
      <c r="AT1593" s="28" t="s">
        <v>17027</v>
      </c>
      <c r="AU1593" s="28" t="s">
        <v>74</v>
      </c>
      <c r="AV1593" s="28" t="s">
        <v>15335</v>
      </c>
      <c r="AW1593" s="28" t="s">
        <v>89</v>
      </c>
      <c r="AX1593" s="28" t="s">
        <v>15336</v>
      </c>
      <c r="AY1593" s="28" t="s">
        <v>92</v>
      </c>
      <c r="AZ1593" s="28" t="s">
        <v>15337</v>
      </c>
      <c r="BA1593" s="28" t="s">
        <v>15338</v>
      </c>
      <c r="BB1593" s="28" t="s">
        <v>15339</v>
      </c>
      <c r="BC1593" s="74"/>
    </row>
    <row r="1594" spans="1:55" s="51" customFormat="1" ht="358.5" customHeight="1">
      <c r="A1594" s="63">
        <v>8709</v>
      </c>
      <c r="B1594" s="12" t="s">
        <v>17170</v>
      </c>
      <c r="C1594" s="28" t="s">
        <v>77</v>
      </c>
      <c r="D1594" s="28" t="s">
        <v>4228</v>
      </c>
      <c r="E1594" s="28">
        <v>9</v>
      </c>
      <c r="F1594" s="28" t="s">
        <v>127</v>
      </c>
      <c r="G1594" s="28" t="s">
        <v>61</v>
      </c>
      <c r="H1594" s="28" t="s">
        <v>90</v>
      </c>
      <c r="I1594" s="28">
        <v>33</v>
      </c>
      <c r="J1594" s="28"/>
      <c r="K1594" s="28"/>
      <c r="L1594" s="28"/>
      <c r="M1594" s="28"/>
      <c r="N1594" s="28"/>
      <c r="O1594" s="28"/>
      <c r="P1594" s="28"/>
      <c r="Q1594" s="28"/>
      <c r="R1594" s="28">
        <v>6</v>
      </c>
      <c r="S1594" s="28">
        <v>5</v>
      </c>
      <c r="T1594" s="28" t="s">
        <v>3914</v>
      </c>
      <c r="U1594" s="28" t="s">
        <v>64</v>
      </c>
      <c r="V1594" s="28" t="s">
        <v>134</v>
      </c>
      <c r="W1594" s="28" t="s">
        <v>65</v>
      </c>
      <c r="X1594" s="28" t="s">
        <v>66</v>
      </c>
      <c r="Y1594" s="28"/>
      <c r="Z1594" s="28" t="s">
        <v>67</v>
      </c>
      <c r="AA1594" s="28" t="s">
        <v>68</v>
      </c>
      <c r="AB1594" s="28" t="s">
        <v>15340</v>
      </c>
      <c r="AC1594" s="28" t="s">
        <v>85</v>
      </c>
      <c r="AD1594" s="28" t="s">
        <v>70</v>
      </c>
      <c r="AE1594" s="28" t="s">
        <v>71</v>
      </c>
      <c r="AF1594" s="28" t="s">
        <v>11381</v>
      </c>
      <c r="AG1594" s="28" t="s">
        <v>86</v>
      </c>
      <c r="AH1594" s="28"/>
      <c r="AI1594" s="28" t="s">
        <v>15272</v>
      </c>
      <c r="AJ1594" s="28" t="s">
        <v>71</v>
      </c>
      <c r="AK1594" s="28" t="s">
        <v>11394</v>
      </c>
      <c r="AL1594" s="28" t="s">
        <v>71</v>
      </c>
      <c r="AM1594" s="28" t="s">
        <v>11394</v>
      </c>
      <c r="AN1594" s="28" t="s">
        <v>71</v>
      </c>
      <c r="AO1594" s="28" t="s">
        <v>11394</v>
      </c>
      <c r="AP1594" s="28"/>
      <c r="AQ1594" s="28" t="s">
        <v>15273</v>
      </c>
      <c r="AR1594" s="28" t="s">
        <v>88</v>
      </c>
      <c r="AS1594" s="28"/>
      <c r="AT1594" s="28" t="s">
        <v>15341</v>
      </c>
      <c r="AU1594" s="28" t="s">
        <v>74</v>
      </c>
      <c r="AV1594" s="28" t="s">
        <v>15342</v>
      </c>
      <c r="AW1594" s="28" t="s">
        <v>89</v>
      </c>
      <c r="AX1594" s="60" t="s">
        <v>15343</v>
      </c>
      <c r="AY1594" s="28" t="s">
        <v>92</v>
      </c>
      <c r="AZ1594" s="28" t="s">
        <v>15344</v>
      </c>
      <c r="BA1594" s="28" t="s">
        <v>134</v>
      </c>
      <c r="BB1594" s="28" t="s">
        <v>15345</v>
      </c>
      <c r="BC1594" s="74"/>
    </row>
    <row r="1595" spans="1:55" s="51" customFormat="1" ht="252" customHeight="1">
      <c r="A1595" s="63">
        <v>8710</v>
      </c>
      <c r="B1595" s="12" t="s">
        <v>17170</v>
      </c>
      <c r="C1595" s="28" t="s">
        <v>77</v>
      </c>
      <c r="D1595" s="28" t="s">
        <v>4228</v>
      </c>
      <c r="E1595" s="28">
        <v>9</v>
      </c>
      <c r="F1595" s="28" t="s">
        <v>78</v>
      </c>
      <c r="G1595" s="28" t="s">
        <v>79</v>
      </c>
      <c r="H1595" s="28" t="s">
        <v>62</v>
      </c>
      <c r="I1595" s="28">
        <v>15</v>
      </c>
      <c r="J1595" s="28"/>
      <c r="K1595" s="28"/>
      <c r="L1595" s="28"/>
      <c r="M1595" s="28">
        <v>4</v>
      </c>
      <c r="N1595" s="28">
        <v>5</v>
      </c>
      <c r="O1595" s="28">
        <v>6</v>
      </c>
      <c r="P1595" s="28"/>
      <c r="Q1595" s="28"/>
      <c r="R1595" s="28">
        <v>2</v>
      </c>
      <c r="S1595" s="28">
        <v>2</v>
      </c>
      <c r="T1595" s="28" t="s">
        <v>12284</v>
      </c>
      <c r="U1595" s="28" t="s">
        <v>110</v>
      </c>
      <c r="V1595" s="28"/>
      <c r="W1595" s="28" t="s">
        <v>81</v>
      </c>
      <c r="X1595" s="28" t="s">
        <v>66</v>
      </c>
      <c r="Y1595" s="28"/>
      <c r="Z1595" s="28" t="s">
        <v>67</v>
      </c>
      <c r="AA1595" s="28" t="s">
        <v>68</v>
      </c>
      <c r="AB1595" s="28" t="s">
        <v>9937</v>
      </c>
      <c r="AC1595" s="28" t="s">
        <v>69</v>
      </c>
      <c r="AD1595" s="28" t="s">
        <v>70</v>
      </c>
      <c r="AE1595" s="28" t="s">
        <v>87</v>
      </c>
      <c r="AF1595" s="28" t="s">
        <v>11708</v>
      </c>
      <c r="AG1595" s="28" t="s">
        <v>72</v>
      </c>
      <c r="AH1595" s="28" t="s">
        <v>10012</v>
      </c>
      <c r="AI1595" s="28" t="s">
        <v>15346</v>
      </c>
      <c r="AJ1595" s="28" t="s">
        <v>87</v>
      </c>
      <c r="AK1595" s="28" t="s">
        <v>11708</v>
      </c>
      <c r="AL1595" s="28" t="s">
        <v>87</v>
      </c>
      <c r="AM1595" s="28" t="s">
        <v>11708</v>
      </c>
      <c r="AN1595" s="28" t="s">
        <v>71</v>
      </c>
      <c r="AO1595" s="28" t="s">
        <v>12170</v>
      </c>
      <c r="AP1595" s="28" t="s">
        <v>10012</v>
      </c>
      <c r="AQ1595" s="28" t="s">
        <v>15347</v>
      </c>
      <c r="AR1595" s="28" t="s">
        <v>88</v>
      </c>
      <c r="AS1595" s="28" t="s">
        <v>15348</v>
      </c>
      <c r="AT1595" s="28" t="s">
        <v>15349</v>
      </c>
      <c r="AU1595" s="28" t="s">
        <v>15350</v>
      </c>
      <c r="AV1595" s="28" t="s">
        <v>15351</v>
      </c>
      <c r="AW1595" s="28" t="s">
        <v>12346</v>
      </c>
      <c r="AX1595" s="28" t="s">
        <v>15352</v>
      </c>
      <c r="AY1595" s="28" t="s">
        <v>12302</v>
      </c>
      <c r="AZ1595" s="28" t="s">
        <v>15353</v>
      </c>
      <c r="BA1595" s="28" t="s">
        <v>15354</v>
      </c>
      <c r="BB1595" s="28" t="s">
        <v>15355</v>
      </c>
      <c r="BC1595" s="74"/>
    </row>
    <row r="1596" spans="1:55" s="51" customFormat="1" ht="327.75" customHeight="1">
      <c r="A1596" s="63">
        <v>8711</v>
      </c>
      <c r="B1596" s="12" t="s">
        <v>17170</v>
      </c>
      <c r="C1596" s="28" t="s">
        <v>77</v>
      </c>
      <c r="D1596" s="28" t="s">
        <v>3899</v>
      </c>
      <c r="E1596" s="28">
        <v>5</v>
      </c>
      <c r="F1596" s="28" t="s">
        <v>78</v>
      </c>
      <c r="G1596" s="28" t="s">
        <v>79</v>
      </c>
      <c r="H1596" s="28" t="s">
        <v>103</v>
      </c>
      <c r="I1596" s="28">
        <v>21</v>
      </c>
      <c r="J1596" s="28"/>
      <c r="K1596" s="28"/>
      <c r="L1596" s="28"/>
      <c r="M1596" s="28"/>
      <c r="N1596" s="28"/>
      <c r="O1596" s="28"/>
      <c r="P1596" s="28"/>
      <c r="Q1596" s="28"/>
      <c r="R1596" s="28">
        <v>3</v>
      </c>
      <c r="S1596" s="28">
        <v>3</v>
      </c>
      <c r="T1596" s="28" t="s">
        <v>12428</v>
      </c>
      <c r="U1596" s="28" t="s">
        <v>110</v>
      </c>
      <c r="V1596" s="28"/>
      <c r="W1596" s="28" t="s">
        <v>81</v>
      </c>
      <c r="X1596" s="28" t="s">
        <v>66</v>
      </c>
      <c r="Y1596" s="28"/>
      <c r="Z1596" s="28" t="s">
        <v>83</v>
      </c>
      <c r="AA1596" s="28" t="s">
        <v>11579</v>
      </c>
      <c r="AB1596" s="28" t="s">
        <v>15356</v>
      </c>
      <c r="AC1596" s="28" t="s">
        <v>85</v>
      </c>
      <c r="AD1596" s="28" t="s">
        <v>70</v>
      </c>
      <c r="AE1596" s="28" t="s">
        <v>71</v>
      </c>
      <c r="AF1596" s="28" t="s">
        <v>15357</v>
      </c>
      <c r="AG1596" s="28" t="s">
        <v>72</v>
      </c>
      <c r="AH1596" s="28" t="s">
        <v>10012</v>
      </c>
      <c r="AI1596" s="28" t="s">
        <v>15346</v>
      </c>
      <c r="AJ1596" s="28" t="s">
        <v>71</v>
      </c>
      <c r="AK1596" s="28" t="s">
        <v>11384</v>
      </c>
      <c r="AL1596" s="28" t="s">
        <v>71</v>
      </c>
      <c r="AM1596" s="28" t="s">
        <v>11384</v>
      </c>
      <c r="AN1596" s="28" t="s">
        <v>71</v>
      </c>
      <c r="AO1596" s="28" t="s">
        <v>12170</v>
      </c>
      <c r="AP1596" s="28" t="s">
        <v>15358</v>
      </c>
      <c r="AQ1596" s="28" t="s">
        <v>15359</v>
      </c>
      <c r="AR1596" s="28" t="s">
        <v>88</v>
      </c>
      <c r="AS1596" s="28" t="s">
        <v>15360</v>
      </c>
      <c r="AT1596" s="28" t="s">
        <v>15361</v>
      </c>
      <c r="AU1596" s="28" t="s">
        <v>105</v>
      </c>
      <c r="AV1596" s="28" t="s">
        <v>15362</v>
      </c>
      <c r="AW1596" s="28" t="s">
        <v>89</v>
      </c>
      <c r="AX1596" s="28" t="s">
        <v>15363</v>
      </c>
      <c r="AY1596" s="28" t="s">
        <v>12302</v>
      </c>
      <c r="AZ1596" s="28" t="s">
        <v>15364</v>
      </c>
      <c r="BA1596" s="28" t="s">
        <v>15365</v>
      </c>
      <c r="BB1596" s="28" t="s">
        <v>15366</v>
      </c>
      <c r="BC1596" s="74"/>
    </row>
    <row r="1597" spans="1:55" s="51" customFormat="1" ht="175.5" customHeight="1">
      <c r="A1597" s="63">
        <v>8712</v>
      </c>
      <c r="B1597" s="12" t="s">
        <v>17170</v>
      </c>
      <c r="C1597" s="28" t="s">
        <v>77</v>
      </c>
      <c r="D1597" s="28" t="s">
        <v>3899</v>
      </c>
      <c r="E1597" s="28">
        <v>6</v>
      </c>
      <c r="F1597" s="28" t="s">
        <v>78</v>
      </c>
      <c r="G1597" s="28" t="s">
        <v>61</v>
      </c>
      <c r="H1597" s="28" t="s">
        <v>11610</v>
      </c>
      <c r="I1597" s="28">
        <v>24</v>
      </c>
      <c r="J1597" s="28"/>
      <c r="K1597" s="28"/>
      <c r="L1597" s="28"/>
      <c r="M1597" s="28"/>
      <c r="N1597" s="28"/>
      <c r="O1597" s="28"/>
      <c r="P1597" s="28"/>
      <c r="Q1597" s="28"/>
      <c r="R1597" s="28">
        <v>1</v>
      </c>
      <c r="S1597" s="28">
        <v>1</v>
      </c>
      <c r="T1597" s="28" t="s">
        <v>12284</v>
      </c>
      <c r="U1597" s="28" t="s">
        <v>110</v>
      </c>
      <c r="V1597" s="28"/>
      <c r="W1597" s="28" t="s">
        <v>65</v>
      </c>
      <c r="X1597" s="28" t="s">
        <v>66</v>
      </c>
      <c r="Y1597" s="28"/>
      <c r="Z1597" s="28" t="s">
        <v>67</v>
      </c>
      <c r="AA1597" s="28" t="s">
        <v>11579</v>
      </c>
      <c r="AB1597" s="28" t="s">
        <v>12563</v>
      </c>
      <c r="AC1597" s="28" t="s">
        <v>69</v>
      </c>
      <c r="AD1597" s="28" t="s">
        <v>70</v>
      </c>
      <c r="AE1597" s="28" t="s">
        <v>87</v>
      </c>
      <c r="AF1597" s="28" t="s">
        <v>11385</v>
      </c>
      <c r="AG1597" s="28" t="s">
        <v>86</v>
      </c>
      <c r="AH1597" s="28" t="s">
        <v>15367</v>
      </c>
      <c r="AI1597" s="28" t="s">
        <v>15368</v>
      </c>
      <c r="AJ1597" s="28" t="s">
        <v>71</v>
      </c>
      <c r="AK1597" s="28" t="s">
        <v>11438</v>
      </c>
      <c r="AL1597" s="28" t="s">
        <v>71</v>
      </c>
      <c r="AM1597" s="28" t="s">
        <v>11438</v>
      </c>
      <c r="AN1597" s="28" t="s">
        <v>71</v>
      </c>
      <c r="AO1597" s="28" t="s">
        <v>11438</v>
      </c>
      <c r="AP1597" s="28" t="s">
        <v>15369</v>
      </c>
      <c r="AQ1597" s="28" t="s">
        <v>15370</v>
      </c>
      <c r="AR1597" s="28" t="s">
        <v>88</v>
      </c>
      <c r="AS1597" s="28" t="s">
        <v>15371</v>
      </c>
      <c r="AT1597" s="28" t="s">
        <v>15372</v>
      </c>
      <c r="AU1597" s="28" t="s">
        <v>105</v>
      </c>
      <c r="AV1597" s="28" t="s">
        <v>15373</v>
      </c>
      <c r="AW1597" s="28" t="s">
        <v>75</v>
      </c>
      <c r="AX1597" s="28" t="s">
        <v>15374</v>
      </c>
      <c r="AY1597" s="28" t="s">
        <v>12302</v>
      </c>
      <c r="AZ1597" s="28" t="s">
        <v>15375</v>
      </c>
      <c r="BA1597" s="28" t="s">
        <v>15376</v>
      </c>
      <c r="BB1597" s="28" t="s">
        <v>15377</v>
      </c>
      <c r="BC1597" s="74"/>
    </row>
    <row r="1598" spans="1:55" s="51" customFormat="1" ht="213.75" customHeight="1">
      <c r="A1598" s="63">
        <v>8713</v>
      </c>
      <c r="B1598" s="12" t="s">
        <v>17170</v>
      </c>
      <c r="C1598" s="28" t="s">
        <v>77</v>
      </c>
      <c r="D1598" s="28" t="s">
        <v>4228</v>
      </c>
      <c r="E1598" s="28">
        <v>9</v>
      </c>
      <c r="F1598" s="28" t="s">
        <v>78</v>
      </c>
      <c r="G1598" s="28" t="s">
        <v>79</v>
      </c>
      <c r="H1598" s="28" t="s">
        <v>11610</v>
      </c>
      <c r="I1598" s="28">
        <v>9</v>
      </c>
      <c r="J1598" s="28"/>
      <c r="K1598" s="28"/>
      <c r="L1598" s="28"/>
      <c r="M1598" s="28"/>
      <c r="N1598" s="28"/>
      <c r="O1598" s="28"/>
      <c r="P1598" s="28"/>
      <c r="Q1598" s="28"/>
      <c r="R1598" s="28">
        <v>1</v>
      </c>
      <c r="S1598" s="28">
        <v>1</v>
      </c>
      <c r="T1598" s="28" t="s">
        <v>11611</v>
      </c>
      <c r="U1598" s="28" t="s">
        <v>110</v>
      </c>
      <c r="V1598" s="60" t="s">
        <v>17028</v>
      </c>
      <c r="W1598" s="28" t="s">
        <v>81</v>
      </c>
      <c r="X1598" s="28" t="s">
        <v>66</v>
      </c>
      <c r="Y1598" s="28"/>
      <c r="Z1598" s="28" t="s">
        <v>67</v>
      </c>
      <c r="AA1598" s="28" t="s">
        <v>68</v>
      </c>
      <c r="AB1598" s="28" t="s">
        <v>10423</v>
      </c>
      <c r="AC1598" s="28" t="s">
        <v>85</v>
      </c>
      <c r="AD1598" s="28" t="s">
        <v>70</v>
      </c>
      <c r="AE1598" s="28" t="s">
        <v>87</v>
      </c>
      <c r="AF1598" s="28" t="s">
        <v>11708</v>
      </c>
      <c r="AG1598" s="28" t="s">
        <v>72</v>
      </c>
      <c r="AH1598" s="28" t="s">
        <v>10012</v>
      </c>
      <c r="AI1598" s="28" t="s">
        <v>15346</v>
      </c>
      <c r="AJ1598" s="28" t="s">
        <v>71</v>
      </c>
      <c r="AK1598" s="28" t="s">
        <v>4470</v>
      </c>
      <c r="AL1598" s="28" t="s">
        <v>87</v>
      </c>
      <c r="AM1598" s="28" t="s">
        <v>11708</v>
      </c>
      <c r="AN1598" s="28" t="s">
        <v>71</v>
      </c>
      <c r="AO1598" s="28" t="s">
        <v>12170</v>
      </c>
      <c r="AP1598" s="28" t="s">
        <v>10012</v>
      </c>
      <c r="AQ1598" s="28" t="s">
        <v>15347</v>
      </c>
      <c r="AR1598" s="28" t="s">
        <v>88</v>
      </c>
      <c r="AS1598" s="28" t="s">
        <v>15378</v>
      </c>
      <c r="AT1598" s="28" t="s">
        <v>15379</v>
      </c>
      <c r="AU1598" s="28" t="s">
        <v>74</v>
      </c>
      <c r="AV1598" s="28" t="s">
        <v>15380</v>
      </c>
      <c r="AW1598" s="28" t="s">
        <v>89</v>
      </c>
      <c r="AX1598" s="28" t="s">
        <v>15381</v>
      </c>
      <c r="AY1598" s="28" t="s">
        <v>92</v>
      </c>
      <c r="AZ1598" s="28" t="s">
        <v>15382</v>
      </c>
      <c r="BA1598" s="28" t="s">
        <v>15383</v>
      </c>
      <c r="BB1598" s="28" t="s">
        <v>15384</v>
      </c>
      <c r="BC1598" s="74"/>
    </row>
    <row r="1599" spans="1:55" s="51" customFormat="1" ht="293.25" customHeight="1">
      <c r="A1599" s="63">
        <v>8714</v>
      </c>
      <c r="B1599" s="12" t="s">
        <v>17170</v>
      </c>
      <c r="C1599" s="28" t="s">
        <v>77</v>
      </c>
      <c r="D1599" s="28" t="s">
        <v>4228</v>
      </c>
      <c r="E1599" s="28">
        <v>10</v>
      </c>
      <c r="F1599" s="28" t="s">
        <v>78</v>
      </c>
      <c r="G1599" s="28" t="s">
        <v>79</v>
      </c>
      <c r="H1599" s="28" t="s">
        <v>11610</v>
      </c>
      <c r="I1599" s="28">
        <v>18</v>
      </c>
      <c r="J1599" s="28"/>
      <c r="K1599" s="28"/>
      <c r="L1599" s="28"/>
      <c r="M1599" s="28"/>
      <c r="N1599" s="28"/>
      <c r="O1599" s="28"/>
      <c r="P1599" s="28"/>
      <c r="Q1599" s="28"/>
      <c r="R1599" s="28">
        <v>1</v>
      </c>
      <c r="S1599" s="28">
        <v>1</v>
      </c>
      <c r="T1599" s="28" t="s">
        <v>12284</v>
      </c>
      <c r="U1599" s="28" t="s">
        <v>110</v>
      </c>
      <c r="V1599" s="28"/>
      <c r="W1599" s="28" t="s">
        <v>81</v>
      </c>
      <c r="X1599" s="28" t="s">
        <v>66</v>
      </c>
      <c r="Y1599" s="28"/>
      <c r="Z1599" s="28" t="s">
        <v>67</v>
      </c>
      <c r="AA1599" s="28" t="s">
        <v>68</v>
      </c>
      <c r="AB1599" s="28" t="s">
        <v>3665</v>
      </c>
      <c r="AC1599" s="28" t="s">
        <v>85</v>
      </c>
      <c r="AD1599" s="28" t="s">
        <v>70</v>
      </c>
      <c r="AE1599" s="28" t="s">
        <v>71</v>
      </c>
      <c r="AF1599" s="28" t="s">
        <v>11911</v>
      </c>
      <c r="AG1599" s="28" t="s">
        <v>86</v>
      </c>
      <c r="AH1599" s="28" t="s">
        <v>10012</v>
      </c>
      <c r="AI1599" s="28" t="s">
        <v>15346</v>
      </c>
      <c r="AJ1599" s="28" t="s">
        <v>71</v>
      </c>
      <c r="AK1599" s="28" t="s">
        <v>11381</v>
      </c>
      <c r="AL1599" s="28" t="s">
        <v>71</v>
      </c>
      <c r="AM1599" s="28" t="s">
        <v>11381</v>
      </c>
      <c r="AN1599" s="28" t="s">
        <v>71</v>
      </c>
      <c r="AO1599" s="28" t="s">
        <v>11381</v>
      </c>
      <c r="AP1599" s="28" t="s">
        <v>10012</v>
      </c>
      <c r="AQ1599" s="28" t="s">
        <v>15347</v>
      </c>
      <c r="AR1599" s="28" t="s">
        <v>88</v>
      </c>
      <c r="AS1599" s="28" t="s">
        <v>15385</v>
      </c>
      <c r="AT1599" s="28" t="s">
        <v>15386</v>
      </c>
      <c r="AU1599" s="28" t="s">
        <v>74</v>
      </c>
      <c r="AV1599" s="28" t="s">
        <v>15387</v>
      </c>
      <c r="AW1599" s="28" t="s">
        <v>75</v>
      </c>
      <c r="AX1599" s="28" t="s">
        <v>15388</v>
      </c>
      <c r="AY1599" s="28" t="s">
        <v>76</v>
      </c>
      <c r="AZ1599" s="28" t="s">
        <v>15375</v>
      </c>
      <c r="BA1599" s="28" t="s">
        <v>10012</v>
      </c>
      <c r="BB1599" s="28" t="s">
        <v>15389</v>
      </c>
      <c r="BC1599" s="74"/>
    </row>
    <row r="1600" spans="1:55" s="51" customFormat="1" ht="367.5" customHeight="1">
      <c r="A1600" s="63">
        <v>8715</v>
      </c>
      <c r="B1600" s="12" t="s">
        <v>17170</v>
      </c>
      <c r="C1600" s="28" t="s">
        <v>77</v>
      </c>
      <c r="D1600" s="28" t="s">
        <v>4228</v>
      </c>
      <c r="E1600" s="28">
        <v>8</v>
      </c>
      <c r="F1600" s="28" t="s">
        <v>60</v>
      </c>
      <c r="G1600" s="28" t="s">
        <v>79</v>
      </c>
      <c r="H1600" s="28" t="s">
        <v>62</v>
      </c>
      <c r="I1600" s="28">
        <v>10</v>
      </c>
      <c r="J1600" s="28"/>
      <c r="K1600" s="28"/>
      <c r="L1600" s="28"/>
      <c r="M1600" s="28">
        <v>6</v>
      </c>
      <c r="N1600" s="28">
        <v>2</v>
      </c>
      <c r="O1600" s="28">
        <v>2</v>
      </c>
      <c r="P1600" s="28"/>
      <c r="Q1600" s="28"/>
      <c r="R1600" s="28">
        <v>2</v>
      </c>
      <c r="S1600" s="28">
        <v>2</v>
      </c>
      <c r="T1600" s="28" t="s">
        <v>12294</v>
      </c>
      <c r="U1600" s="28" t="s">
        <v>110</v>
      </c>
      <c r="V1600" s="28"/>
      <c r="W1600" s="28" t="s">
        <v>81</v>
      </c>
      <c r="X1600" s="28" t="s">
        <v>66</v>
      </c>
      <c r="Y1600" s="28"/>
      <c r="Z1600" s="28" t="s">
        <v>67</v>
      </c>
      <c r="AA1600" s="28" t="s">
        <v>68</v>
      </c>
      <c r="AB1600" s="28" t="s">
        <v>15390</v>
      </c>
      <c r="AC1600" s="28" t="s">
        <v>94</v>
      </c>
      <c r="AD1600" s="28" t="s">
        <v>70</v>
      </c>
      <c r="AE1600" s="28" t="s">
        <v>87</v>
      </c>
      <c r="AF1600" s="28" t="s">
        <v>15391</v>
      </c>
      <c r="AG1600" s="28" t="s">
        <v>86</v>
      </c>
      <c r="AH1600" s="28" t="s">
        <v>15392</v>
      </c>
      <c r="AI1600" s="28" t="s">
        <v>15393</v>
      </c>
      <c r="AJ1600" s="28" t="s">
        <v>71</v>
      </c>
      <c r="AK1600" s="28" t="s">
        <v>11423</v>
      </c>
      <c r="AL1600" s="28" t="s">
        <v>71</v>
      </c>
      <c r="AM1600" s="28" t="s">
        <v>11435</v>
      </c>
      <c r="AN1600" s="28" t="s">
        <v>87</v>
      </c>
      <c r="AO1600" s="28" t="s">
        <v>15394</v>
      </c>
      <c r="AP1600" s="28" t="s">
        <v>10012</v>
      </c>
      <c r="AQ1600" s="28" t="s">
        <v>15347</v>
      </c>
      <c r="AR1600" s="28" t="s">
        <v>88</v>
      </c>
      <c r="AS1600" s="28" t="s">
        <v>15395</v>
      </c>
      <c r="AT1600" s="28" t="s">
        <v>15396</v>
      </c>
      <c r="AU1600" s="28" t="s">
        <v>74</v>
      </c>
      <c r="AV1600" s="28" t="s">
        <v>15397</v>
      </c>
      <c r="AW1600" s="28" t="s">
        <v>75</v>
      </c>
      <c r="AX1600" s="60" t="s">
        <v>17029</v>
      </c>
      <c r="AY1600" s="28" t="s">
        <v>92</v>
      </c>
      <c r="AZ1600" s="28" t="s">
        <v>15398</v>
      </c>
      <c r="BA1600" s="28" t="s">
        <v>15399</v>
      </c>
      <c r="BB1600" s="28" t="s">
        <v>15400</v>
      </c>
      <c r="BC1600" s="74"/>
    </row>
    <row r="1601" spans="1:55" s="51" customFormat="1" ht="279" customHeight="1">
      <c r="A1601" s="63">
        <v>8716</v>
      </c>
      <c r="B1601" s="12" t="s">
        <v>17170</v>
      </c>
      <c r="C1601" s="28" t="s">
        <v>77</v>
      </c>
      <c r="D1601" s="28" t="s">
        <v>4228</v>
      </c>
      <c r="E1601" s="28">
        <v>9</v>
      </c>
      <c r="F1601" s="28" t="s">
        <v>12335</v>
      </c>
      <c r="G1601" s="28" t="s">
        <v>61</v>
      </c>
      <c r="H1601" s="28" t="s">
        <v>62</v>
      </c>
      <c r="I1601" s="28">
        <v>47</v>
      </c>
      <c r="J1601" s="28"/>
      <c r="K1601" s="28"/>
      <c r="L1601" s="28"/>
      <c r="M1601" s="28"/>
      <c r="N1601" s="28">
        <v>22</v>
      </c>
      <c r="O1601" s="28">
        <v>25</v>
      </c>
      <c r="P1601" s="28"/>
      <c r="Q1601" s="28"/>
      <c r="R1601" s="28">
        <v>2</v>
      </c>
      <c r="S1601" s="28">
        <v>2</v>
      </c>
      <c r="T1601" s="28" t="s">
        <v>12284</v>
      </c>
      <c r="U1601" s="28" t="s">
        <v>110</v>
      </c>
      <c r="V1601" s="28"/>
      <c r="W1601" s="28" t="s">
        <v>65</v>
      </c>
      <c r="X1601" s="28" t="s">
        <v>66</v>
      </c>
      <c r="Y1601" s="28"/>
      <c r="Z1601" s="28" t="s">
        <v>67</v>
      </c>
      <c r="AA1601" s="28" t="s">
        <v>98</v>
      </c>
      <c r="AB1601" s="28" t="s">
        <v>15401</v>
      </c>
      <c r="AC1601" s="28" t="s">
        <v>85</v>
      </c>
      <c r="AD1601" s="28" t="s">
        <v>70</v>
      </c>
      <c r="AE1601" s="28" t="s">
        <v>71</v>
      </c>
      <c r="AF1601" s="28" t="s">
        <v>11496</v>
      </c>
      <c r="AG1601" s="28" t="s">
        <v>86</v>
      </c>
      <c r="AH1601" s="28" t="s">
        <v>10012</v>
      </c>
      <c r="AI1601" s="28" t="s">
        <v>15346</v>
      </c>
      <c r="AJ1601" s="28" t="s">
        <v>71</v>
      </c>
      <c r="AK1601" s="28" t="s">
        <v>11394</v>
      </c>
      <c r="AL1601" s="28" t="s">
        <v>71</v>
      </c>
      <c r="AM1601" s="28" t="s">
        <v>11394</v>
      </c>
      <c r="AN1601" s="28" t="s">
        <v>71</v>
      </c>
      <c r="AO1601" s="28" t="s">
        <v>11394</v>
      </c>
      <c r="AP1601" s="28" t="s">
        <v>10012</v>
      </c>
      <c r="AQ1601" s="28" t="s">
        <v>15347</v>
      </c>
      <c r="AR1601" s="28" t="s">
        <v>88</v>
      </c>
      <c r="AS1601" s="28" t="s">
        <v>15402</v>
      </c>
      <c r="AT1601" s="28" t="s">
        <v>15403</v>
      </c>
      <c r="AU1601" s="28" t="s">
        <v>105</v>
      </c>
      <c r="AV1601" s="28" t="s">
        <v>15404</v>
      </c>
      <c r="AW1601" s="28" t="s">
        <v>106</v>
      </c>
      <c r="AX1601" s="28" t="s">
        <v>15405</v>
      </c>
      <c r="AY1601" s="28" t="s">
        <v>92</v>
      </c>
      <c r="AZ1601" s="28" t="s">
        <v>15406</v>
      </c>
      <c r="BA1601" s="28" t="s">
        <v>17030</v>
      </c>
      <c r="BB1601" s="28" t="s">
        <v>15407</v>
      </c>
      <c r="BC1601" s="74"/>
    </row>
    <row r="1602" spans="1:55" s="51" customFormat="1" ht="225" customHeight="1">
      <c r="A1602" s="63">
        <v>8717</v>
      </c>
      <c r="B1602" s="12" t="s">
        <v>17170</v>
      </c>
      <c r="C1602" s="28" t="s">
        <v>77</v>
      </c>
      <c r="D1602" s="28" t="s">
        <v>4228</v>
      </c>
      <c r="E1602" s="28">
        <v>9</v>
      </c>
      <c r="F1602" s="28" t="s">
        <v>102</v>
      </c>
      <c r="G1602" s="28" t="s">
        <v>61</v>
      </c>
      <c r="H1602" s="28" t="s">
        <v>11610</v>
      </c>
      <c r="I1602" s="28">
        <v>23</v>
      </c>
      <c r="J1602" s="28"/>
      <c r="K1602" s="28"/>
      <c r="L1602" s="28"/>
      <c r="M1602" s="28"/>
      <c r="N1602" s="28"/>
      <c r="O1602" s="28"/>
      <c r="P1602" s="28"/>
      <c r="Q1602" s="28"/>
      <c r="R1602" s="28">
        <v>4</v>
      </c>
      <c r="S1602" s="28">
        <v>4</v>
      </c>
      <c r="T1602" s="28" t="s">
        <v>11611</v>
      </c>
      <c r="U1602" s="28" t="s">
        <v>110</v>
      </c>
      <c r="V1602" s="28"/>
      <c r="W1602" s="28" t="s">
        <v>65</v>
      </c>
      <c r="X1602" s="28" t="s">
        <v>66</v>
      </c>
      <c r="Y1602" s="28"/>
      <c r="Z1602" s="28" t="s">
        <v>67</v>
      </c>
      <c r="AA1602" s="28" t="s">
        <v>98</v>
      </c>
      <c r="AB1602" s="28" t="s">
        <v>15408</v>
      </c>
      <c r="AC1602" s="28" t="s">
        <v>85</v>
      </c>
      <c r="AD1602" s="28" t="s">
        <v>70</v>
      </c>
      <c r="AE1602" s="28" t="s">
        <v>71</v>
      </c>
      <c r="AF1602" s="28" t="s">
        <v>11384</v>
      </c>
      <c r="AG1602" s="28" t="s">
        <v>86</v>
      </c>
      <c r="AH1602" s="28" t="s">
        <v>10012</v>
      </c>
      <c r="AI1602" s="28" t="s">
        <v>15346</v>
      </c>
      <c r="AJ1602" s="28" t="s">
        <v>71</v>
      </c>
      <c r="AK1602" s="28" t="s">
        <v>11623</v>
      </c>
      <c r="AL1602" s="28" t="s">
        <v>71</v>
      </c>
      <c r="AM1602" s="28" t="s">
        <v>11623</v>
      </c>
      <c r="AN1602" s="28" t="s">
        <v>71</v>
      </c>
      <c r="AO1602" s="28" t="s">
        <v>15409</v>
      </c>
      <c r="AP1602" s="28" t="s">
        <v>10012</v>
      </c>
      <c r="AQ1602" s="28" t="s">
        <v>15347</v>
      </c>
      <c r="AR1602" s="28" t="s">
        <v>88</v>
      </c>
      <c r="AS1602" s="28" t="s">
        <v>15410</v>
      </c>
      <c r="AT1602" s="28" t="s">
        <v>15411</v>
      </c>
      <c r="AU1602" s="28" t="s">
        <v>74</v>
      </c>
      <c r="AV1602" s="28" t="s">
        <v>15412</v>
      </c>
      <c r="AW1602" s="28" t="s">
        <v>89</v>
      </c>
      <c r="AX1602" s="28" t="s">
        <v>17031</v>
      </c>
      <c r="AY1602" s="28" t="s">
        <v>92</v>
      </c>
      <c r="AZ1602" s="28" t="s">
        <v>15413</v>
      </c>
      <c r="BA1602" s="28" t="s">
        <v>17032</v>
      </c>
      <c r="BB1602" s="28" t="s">
        <v>15414</v>
      </c>
      <c r="BC1602" s="74"/>
    </row>
    <row r="1603" spans="1:55" s="51" customFormat="1" ht="314.25" customHeight="1">
      <c r="A1603" s="63">
        <v>8718</v>
      </c>
      <c r="B1603" s="12" t="s">
        <v>17170</v>
      </c>
      <c r="C1603" s="28" t="s">
        <v>77</v>
      </c>
      <c r="D1603" s="28" t="s">
        <v>4228</v>
      </c>
      <c r="E1603" s="28">
        <v>10</v>
      </c>
      <c r="F1603" s="28" t="s">
        <v>12335</v>
      </c>
      <c r="G1603" s="28" t="s">
        <v>61</v>
      </c>
      <c r="H1603" s="28" t="s">
        <v>62</v>
      </c>
      <c r="I1603" s="28">
        <v>25</v>
      </c>
      <c r="J1603" s="28"/>
      <c r="K1603" s="28"/>
      <c r="L1603" s="28"/>
      <c r="M1603" s="28">
        <v>10</v>
      </c>
      <c r="N1603" s="28">
        <v>13</v>
      </c>
      <c r="O1603" s="28">
        <v>2</v>
      </c>
      <c r="P1603" s="28"/>
      <c r="Q1603" s="28"/>
      <c r="R1603" s="28">
        <v>2</v>
      </c>
      <c r="S1603" s="28">
        <v>2</v>
      </c>
      <c r="T1603" s="28" t="s">
        <v>12284</v>
      </c>
      <c r="U1603" s="28" t="s">
        <v>110</v>
      </c>
      <c r="V1603" s="28" t="s">
        <v>10012</v>
      </c>
      <c r="W1603" s="28" t="s">
        <v>65</v>
      </c>
      <c r="X1603" s="28" t="s">
        <v>66</v>
      </c>
      <c r="Y1603" s="28"/>
      <c r="Z1603" s="28" t="s">
        <v>67</v>
      </c>
      <c r="AA1603" s="28" t="s">
        <v>68</v>
      </c>
      <c r="AB1603" s="28" t="s">
        <v>15415</v>
      </c>
      <c r="AC1603" s="28" t="s">
        <v>94</v>
      </c>
      <c r="AD1603" s="28" t="s">
        <v>70</v>
      </c>
      <c r="AE1603" s="28" t="s">
        <v>71</v>
      </c>
      <c r="AF1603" s="28" t="s">
        <v>15416</v>
      </c>
      <c r="AG1603" s="28" t="s">
        <v>72</v>
      </c>
      <c r="AH1603" s="28" t="s">
        <v>17033</v>
      </c>
      <c r="AI1603" s="28" t="s">
        <v>15417</v>
      </c>
      <c r="AJ1603" s="28" t="s">
        <v>71</v>
      </c>
      <c r="AK1603" s="28" t="s">
        <v>11496</v>
      </c>
      <c r="AL1603" s="28" t="s">
        <v>100</v>
      </c>
      <c r="AM1603" s="28" t="s">
        <v>13351</v>
      </c>
      <c r="AN1603" s="28" t="s">
        <v>71</v>
      </c>
      <c r="AO1603" s="28" t="s">
        <v>15409</v>
      </c>
      <c r="AP1603" s="28" t="s">
        <v>15418</v>
      </c>
      <c r="AQ1603" s="28" t="s">
        <v>15419</v>
      </c>
      <c r="AR1603" s="28" t="s">
        <v>88</v>
      </c>
      <c r="AS1603" s="28" t="s">
        <v>15420</v>
      </c>
      <c r="AT1603" s="28" t="s">
        <v>17034</v>
      </c>
      <c r="AU1603" s="28" t="s">
        <v>74</v>
      </c>
      <c r="AV1603" s="28" t="s">
        <v>15421</v>
      </c>
      <c r="AW1603" s="28" t="s">
        <v>12346</v>
      </c>
      <c r="AX1603" s="28" t="s">
        <v>15422</v>
      </c>
      <c r="AY1603" s="28" t="s">
        <v>76</v>
      </c>
      <c r="AZ1603" s="28" t="s">
        <v>15423</v>
      </c>
      <c r="BA1603" s="28" t="s">
        <v>15424</v>
      </c>
      <c r="BB1603" s="28" t="s">
        <v>15425</v>
      </c>
      <c r="BC1603" s="74"/>
    </row>
    <row r="1604" spans="1:55" s="51" customFormat="1" ht="242.25" customHeight="1">
      <c r="A1604" s="63">
        <v>8719</v>
      </c>
      <c r="B1604" s="12" t="s">
        <v>17170</v>
      </c>
      <c r="C1604" s="28" t="s">
        <v>12282</v>
      </c>
      <c r="D1604" s="28" t="s">
        <v>9099</v>
      </c>
      <c r="E1604" s="28">
        <v>11</v>
      </c>
      <c r="F1604" s="28" t="s">
        <v>78</v>
      </c>
      <c r="G1604" s="28" t="s">
        <v>116</v>
      </c>
      <c r="H1604" s="28" t="s">
        <v>109</v>
      </c>
      <c r="I1604" s="28">
        <v>18</v>
      </c>
      <c r="J1604" s="28"/>
      <c r="K1604" s="28"/>
      <c r="L1604" s="28"/>
      <c r="M1604" s="28"/>
      <c r="N1604" s="28"/>
      <c r="O1604" s="28"/>
      <c r="P1604" s="28"/>
      <c r="Q1604" s="28"/>
      <c r="R1604" s="28">
        <v>3</v>
      </c>
      <c r="S1604" s="28">
        <v>1</v>
      </c>
      <c r="T1604" s="28" t="s">
        <v>12428</v>
      </c>
      <c r="U1604" s="28" t="s">
        <v>64</v>
      </c>
      <c r="V1604" s="28"/>
      <c r="W1604" s="28" t="s">
        <v>65</v>
      </c>
      <c r="X1604" s="28" t="s">
        <v>66</v>
      </c>
      <c r="Y1604" s="28"/>
      <c r="Z1604" s="28" t="s">
        <v>67</v>
      </c>
      <c r="AA1604" s="28" t="s">
        <v>68</v>
      </c>
      <c r="AB1604" s="28" t="s">
        <v>10065</v>
      </c>
      <c r="AC1604" s="28" t="s">
        <v>69</v>
      </c>
      <c r="AD1604" s="28" t="s">
        <v>70</v>
      </c>
      <c r="AE1604" s="28" t="s">
        <v>87</v>
      </c>
      <c r="AF1604" s="28" t="s">
        <v>11381</v>
      </c>
      <c r="AG1604" s="28" t="s">
        <v>86</v>
      </c>
      <c r="AH1604" s="28" t="s">
        <v>15426</v>
      </c>
      <c r="AI1604" s="28" t="s">
        <v>15427</v>
      </c>
      <c r="AJ1604" s="28" t="s">
        <v>71</v>
      </c>
      <c r="AK1604" s="28" t="s">
        <v>11394</v>
      </c>
      <c r="AL1604" s="28" t="s">
        <v>71</v>
      </c>
      <c r="AM1604" s="28" t="s">
        <v>11394</v>
      </c>
      <c r="AN1604" s="28" t="s">
        <v>71</v>
      </c>
      <c r="AO1604" s="28" t="s">
        <v>11394</v>
      </c>
      <c r="AP1604" s="28" t="s">
        <v>15428</v>
      </c>
      <c r="AQ1604" s="28" t="s">
        <v>15429</v>
      </c>
      <c r="AR1604" s="28" t="s">
        <v>88</v>
      </c>
      <c r="AS1604" s="28" t="s">
        <v>15430</v>
      </c>
      <c r="AT1604" s="28" t="s">
        <v>15431</v>
      </c>
      <c r="AU1604" s="28" t="s">
        <v>74</v>
      </c>
      <c r="AV1604" s="28" t="s">
        <v>15432</v>
      </c>
      <c r="AW1604" s="28" t="s">
        <v>106</v>
      </c>
      <c r="AX1604" s="28" t="s">
        <v>15433</v>
      </c>
      <c r="AY1604" s="28" t="s">
        <v>76</v>
      </c>
      <c r="AZ1604" s="28" t="s">
        <v>15434</v>
      </c>
      <c r="BA1604" s="28" t="s">
        <v>15435</v>
      </c>
      <c r="BB1604" s="28" t="s">
        <v>15436</v>
      </c>
      <c r="BC1604" s="74"/>
    </row>
    <row r="1605" spans="1:55" s="51" customFormat="1" ht="138.75" customHeight="1">
      <c r="A1605" s="63">
        <v>8720</v>
      </c>
      <c r="B1605" s="12" t="s">
        <v>17170</v>
      </c>
      <c r="C1605" s="28" t="s">
        <v>77</v>
      </c>
      <c r="D1605" s="28" t="s">
        <v>4228</v>
      </c>
      <c r="E1605" s="28">
        <v>11</v>
      </c>
      <c r="F1605" s="28" t="s">
        <v>78</v>
      </c>
      <c r="G1605" s="28" t="s">
        <v>61</v>
      </c>
      <c r="H1605" s="28" t="s">
        <v>62</v>
      </c>
      <c r="I1605" s="28">
        <v>28</v>
      </c>
      <c r="J1605" s="28"/>
      <c r="K1605" s="28"/>
      <c r="L1605" s="28"/>
      <c r="M1605" s="28"/>
      <c r="N1605" s="28">
        <v>14</v>
      </c>
      <c r="O1605" s="28">
        <v>14</v>
      </c>
      <c r="P1605" s="28"/>
      <c r="Q1605" s="28"/>
      <c r="R1605" s="28">
        <v>1</v>
      </c>
      <c r="S1605" s="28">
        <v>1</v>
      </c>
      <c r="T1605" s="28" t="s">
        <v>12284</v>
      </c>
      <c r="U1605" s="28" t="s">
        <v>110</v>
      </c>
      <c r="V1605" s="28"/>
      <c r="W1605" s="28" t="s">
        <v>65</v>
      </c>
      <c r="X1605" s="28" t="s">
        <v>66</v>
      </c>
      <c r="Y1605" s="28"/>
      <c r="Z1605" s="28" t="s">
        <v>67</v>
      </c>
      <c r="AA1605" s="28" t="s">
        <v>68</v>
      </c>
      <c r="AB1605" s="28" t="s">
        <v>10107</v>
      </c>
      <c r="AC1605" s="28" t="s">
        <v>85</v>
      </c>
      <c r="AD1605" s="28" t="s">
        <v>70</v>
      </c>
      <c r="AE1605" s="28" t="s">
        <v>71</v>
      </c>
      <c r="AF1605" s="28" t="s">
        <v>4470</v>
      </c>
      <c r="AG1605" s="28" t="s">
        <v>86</v>
      </c>
      <c r="AH1605" s="28"/>
      <c r="AI1605" s="28" t="s">
        <v>15437</v>
      </c>
      <c r="AJ1605" s="28" t="s">
        <v>71</v>
      </c>
      <c r="AK1605" s="28" t="s">
        <v>4470</v>
      </c>
      <c r="AL1605" s="28" t="s">
        <v>71</v>
      </c>
      <c r="AM1605" s="28" t="s">
        <v>4470</v>
      </c>
      <c r="AN1605" s="28" t="s">
        <v>71</v>
      </c>
      <c r="AO1605" s="28" t="s">
        <v>4470</v>
      </c>
      <c r="AP1605" s="28" t="s">
        <v>15438</v>
      </c>
      <c r="AQ1605" s="28" t="s">
        <v>15439</v>
      </c>
      <c r="AR1605" s="28" t="s">
        <v>88</v>
      </c>
      <c r="AS1605" s="28" t="s">
        <v>15440</v>
      </c>
      <c r="AT1605" s="28" t="s">
        <v>15441</v>
      </c>
      <c r="AU1605" s="28" t="s">
        <v>74</v>
      </c>
      <c r="AV1605" s="28" t="s">
        <v>15442</v>
      </c>
      <c r="AW1605" s="28" t="s">
        <v>106</v>
      </c>
      <c r="AX1605" s="28" t="s">
        <v>15443</v>
      </c>
      <c r="AY1605" s="28" t="s">
        <v>92</v>
      </c>
      <c r="AZ1605" s="28" t="s">
        <v>15444</v>
      </c>
      <c r="BA1605" s="28" t="s">
        <v>15445</v>
      </c>
      <c r="BB1605" s="28" t="s">
        <v>15446</v>
      </c>
      <c r="BC1605" s="74"/>
    </row>
    <row r="1606" spans="1:55" s="51" customFormat="1" ht="278.25" customHeight="1">
      <c r="A1606" s="63">
        <v>8721</v>
      </c>
      <c r="B1606" s="12" t="s">
        <v>17170</v>
      </c>
      <c r="C1606" s="28" t="s">
        <v>77</v>
      </c>
      <c r="D1606" s="28" t="s">
        <v>4228</v>
      </c>
      <c r="E1606" s="28">
        <v>5</v>
      </c>
      <c r="F1606" s="28" t="s">
        <v>60</v>
      </c>
      <c r="G1606" s="28" t="s">
        <v>79</v>
      </c>
      <c r="H1606" s="28" t="s">
        <v>109</v>
      </c>
      <c r="I1606" s="28">
        <v>19</v>
      </c>
      <c r="J1606" s="28"/>
      <c r="K1606" s="28"/>
      <c r="L1606" s="28"/>
      <c r="M1606" s="28"/>
      <c r="N1606" s="28"/>
      <c r="O1606" s="28"/>
      <c r="P1606" s="28"/>
      <c r="Q1606" s="28"/>
      <c r="R1606" s="28">
        <v>4</v>
      </c>
      <c r="S1606" s="28">
        <v>3</v>
      </c>
      <c r="T1606" s="28" t="s">
        <v>11578</v>
      </c>
      <c r="U1606" s="28" t="s">
        <v>110</v>
      </c>
      <c r="V1606" s="28" t="s">
        <v>15447</v>
      </c>
      <c r="W1606" s="28" t="s">
        <v>81</v>
      </c>
      <c r="X1606" s="28" t="s">
        <v>66</v>
      </c>
      <c r="Y1606" s="28"/>
      <c r="Z1606" s="28" t="s">
        <v>83</v>
      </c>
      <c r="AA1606" s="28" t="s">
        <v>11579</v>
      </c>
      <c r="AB1606" s="28" t="s">
        <v>15448</v>
      </c>
      <c r="AC1606" s="28" t="s">
        <v>85</v>
      </c>
      <c r="AD1606" s="28" t="s">
        <v>70</v>
      </c>
      <c r="AE1606" s="28" t="s">
        <v>87</v>
      </c>
      <c r="AF1606" s="28" t="s">
        <v>11381</v>
      </c>
      <c r="AG1606" s="28" t="s">
        <v>86</v>
      </c>
      <c r="AH1606" s="28" t="s">
        <v>15449</v>
      </c>
      <c r="AI1606" s="28" t="s">
        <v>15450</v>
      </c>
      <c r="AJ1606" s="28" t="s">
        <v>87</v>
      </c>
      <c r="AK1606" s="28" t="s">
        <v>11708</v>
      </c>
      <c r="AL1606" s="28" t="s">
        <v>87</v>
      </c>
      <c r="AM1606" s="28" t="s">
        <v>11381</v>
      </c>
      <c r="AN1606" s="28" t="s">
        <v>71</v>
      </c>
      <c r="AO1606" s="28" t="s">
        <v>12170</v>
      </c>
      <c r="AP1606" s="28" t="s">
        <v>10043</v>
      </c>
      <c r="AQ1606" s="28" t="s">
        <v>15451</v>
      </c>
      <c r="AR1606" s="28" t="s">
        <v>73</v>
      </c>
      <c r="AS1606" s="28" t="s">
        <v>10012</v>
      </c>
      <c r="AT1606" s="28" t="s">
        <v>15452</v>
      </c>
      <c r="AU1606" s="28" t="s">
        <v>74</v>
      </c>
      <c r="AV1606" s="28" t="s">
        <v>15453</v>
      </c>
      <c r="AW1606" s="28" t="s">
        <v>89</v>
      </c>
      <c r="AX1606" s="28" t="s">
        <v>15454</v>
      </c>
      <c r="AY1606" s="28" t="s">
        <v>92</v>
      </c>
      <c r="AZ1606" s="28" t="s">
        <v>15455</v>
      </c>
      <c r="BA1606" s="28" t="s">
        <v>15456</v>
      </c>
      <c r="BB1606" s="28" t="s">
        <v>15457</v>
      </c>
      <c r="BC1606" s="74"/>
    </row>
    <row r="1607" spans="1:55" s="51" customFormat="1" ht="235.5" customHeight="1">
      <c r="A1607" s="63">
        <v>8722</v>
      </c>
      <c r="B1607" s="12" t="s">
        <v>17170</v>
      </c>
      <c r="C1607" s="28" t="s">
        <v>77</v>
      </c>
      <c r="D1607" s="28" t="s">
        <v>4228</v>
      </c>
      <c r="E1607" s="28">
        <v>11</v>
      </c>
      <c r="F1607" s="28" t="s">
        <v>78</v>
      </c>
      <c r="G1607" s="28" t="s">
        <v>79</v>
      </c>
      <c r="H1607" s="28" t="s">
        <v>111</v>
      </c>
      <c r="I1607" s="28">
        <v>16</v>
      </c>
      <c r="J1607" s="28"/>
      <c r="K1607" s="28"/>
      <c r="L1607" s="28"/>
      <c r="M1607" s="28"/>
      <c r="N1607" s="28"/>
      <c r="O1607" s="28"/>
      <c r="P1607" s="28"/>
      <c r="Q1607" s="28"/>
      <c r="R1607" s="28">
        <v>4</v>
      </c>
      <c r="S1607" s="28">
        <v>3</v>
      </c>
      <c r="T1607" s="28" t="s">
        <v>11619</v>
      </c>
      <c r="U1607" s="28" t="s">
        <v>110</v>
      </c>
      <c r="V1607" s="28"/>
      <c r="W1607" s="28" t="s">
        <v>81</v>
      </c>
      <c r="X1607" s="28" t="s">
        <v>66</v>
      </c>
      <c r="Y1607" s="28"/>
      <c r="Z1607" s="28" t="s">
        <v>67</v>
      </c>
      <c r="AA1607" s="28" t="s">
        <v>68</v>
      </c>
      <c r="AB1607" s="28" t="s">
        <v>15458</v>
      </c>
      <c r="AC1607" s="28" t="s">
        <v>115</v>
      </c>
      <c r="AD1607" s="28" t="s">
        <v>70</v>
      </c>
      <c r="AE1607" s="28" t="s">
        <v>87</v>
      </c>
      <c r="AF1607" s="28" t="s">
        <v>11412</v>
      </c>
      <c r="AG1607" s="28" t="s">
        <v>72</v>
      </c>
      <c r="AH1607" s="28" t="s">
        <v>15459</v>
      </c>
      <c r="AI1607" s="28" t="s">
        <v>15460</v>
      </c>
      <c r="AJ1607" s="28" t="s">
        <v>71</v>
      </c>
      <c r="AK1607" s="28" t="s">
        <v>11384</v>
      </c>
      <c r="AL1607" s="28" t="s">
        <v>71</v>
      </c>
      <c r="AM1607" s="28" t="s">
        <v>11394</v>
      </c>
      <c r="AN1607" s="28" t="s">
        <v>71</v>
      </c>
      <c r="AO1607" s="28" t="s">
        <v>12170</v>
      </c>
      <c r="AP1607" s="28" t="s">
        <v>10012</v>
      </c>
      <c r="AQ1607" s="28" t="s">
        <v>15347</v>
      </c>
      <c r="AR1607" s="28" t="s">
        <v>88</v>
      </c>
      <c r="AS1607" s="28" t="s">
        <v>15459</v>
      </c>
      <c r="AT1607" s="28" t="s">
        <v>15461</v>
      </c>
      <c r="AU1607" s="28" t="s">
        <v>74</v>
      </c>
      <c r="AV1607" s="28" t="s">
        <v>15462</v>
      </c>
      <c r="AW1607" s="28" t="s">
        <v>12418</v>
      </c>
      <c r="AX1607" s="28" t="s">
        <v>15463</v>
      </c>
      <c r="AY1607" s="28" t="s">
        <v>92</v>
      </c>
      <c r="AZ1607" s="28" t="s">
        <v>15464</v>
      </c>
      <c r="BA1607" s="28" t="s">
        <v>15465</v>
      </c>
      <c r="BB1607" s="28" t="s">
        <v>15466</v>
      </c>
      <c r="BC1607" s="74"/>
    </row>
    <row r="1608" spans="1:55" s="51" customFormat="1" ht="161.25" customHeight="1">
      <c r="A1608" s="63">
        <v>8723</v>
      </c>
      <c r="B1608" s="12" t="s">
        <v>17170</v>
      </c>
      <c r="C1608" s="28" t="s">
        <v>77</v>
      </c>
      <c r="D1608" s="28" t="s">
        <v>4228</v>
      </c>
      <c r="E1608" s="28">
        <v>10</v>
      </c>
      <c r="F1608" s="28" t="s">
        <v>102</v>
      </c>
      <c r="G1608" s="28" t="s">
        <v>79</v>
      </c>
      <c r="H1608" s="28" t="s">
        <v>62</v>
      </c>
      <c r="I1608" s="28">
        <v>22</v>
      </c>
      <c r="J1608" s="28"/>
      <c r="K1608" s="28"/>
      <c r="L1608" s="28"/>
      <c r="M1608" s="28"/>
      <c r="N1608" s="28">
        <v>14</v>
      </c>
      <c r="O1608" s="28">
        <v>8</v>
      </c>
      <c r="P1608" s="28"/>
      <c r="Q1608" s="28"/>
      <c r="R1608" s="28">
        <v>3</v>
      </c>
      <c r="S1608" s="28">
        <v>3</v>
      </c>
      <c r="T1608" s="28" t="s">
        <v>12294</v>
      </c>
      <c r="U1608" s="28" t="s">
        <v>110</v>
      </c>
      <c r="V1608" s="28"/>
      <c r="W1608" s="28" t="s">
        <v>81</v>
      </c>
      <c r="X1608" s="28" t="s">
        <v>66</v>
      </c>
      <c r="Y1608" s="28"/>
      <c r="Z1608" s="28" t="s">
        <v>108</v>
      </c>
      <c r="AA1608" s="28" t="s">
        <v>11579</v>
      </c>
      <c r="AB1608" s="28" t="s">
        <v>15467</v>
      </c>
      <c r="AC1608" s="28" t="s">
        <v>85</v>
      </c>
      <c r="AD1608" s="28" t="s">
        <v>70</v>
      </c>
      <c r="AE1608" s="28" t="s">
        <v>87</v>
      </c>
      <c r="AF1608" s="28" t="s">
        <v>11384</v>
      </c>
      <c r="AG1608" s="28" t="s">
        <v>72</v>
      </c>
      <c r="AH1608" s="28" t="s">
        <v>10012</v>
      </c>
      <c r="AI1608" s="28" t="s">
        <v>15346</v>
      </c>
      <c r="AJ1608" s="28" t="s">
        <v>87</v>
      </c>
      <c r="AK1608" s="28" t="s">
        <v>11496</v>
      </c>
      <c r="AL1608" s="28" t="s">
        <v>71</v>
      </c>
      <c r="AM1608" s="28" t="s">
        <v>11394</v>
      </c>
      <c r="AN1608" s="28" t="s">
        <v>9964</v>
      </c>
      <c r="AO1608" s="28" t="s">
        <v>11394</v>
      </c>
      <c r="AP1608" s="28" t="s">
        <v>10012</v>
      </c>
      <c r="AQ1608" s="28" t="s">
        <v>15347</v>
      </c>
      <c r="AR1608" s="28" t="s">
        <v>88</v>
      </c>
      <c r="AS1608" s="28" t="s">
        <v>15468</v>
      </c>
      <c r="AT1608" s="28" t="s">
        <v>15469</v>
      </c>
      <c r="AU1608" s="28" t="s">
        <v>74</v>
      </c>
      <c r="AV1608" s="28" t="s">
        <v>15470</v>
      </c>
      <c r="AW1608" s="28" t="s">
        <v>89</v>
      </c>
      <c r="AX1608" s="28" t="s">
        <v>15471</v>
      </c>
      <c r="AY1608" s="28" t="s">
        <v>92</v>
      </c>
      <c r="AZ1608" s="28" t="s">
        <v>15472</v>
      </c>
      <c r="BA1608" s="28" t="s">
        <v>10012</v>
      </c>
      <c r="BB1608" s="28" t="s">
        <v>15473</v>
      </c>
      <c r="BC1608" s="74"/>
    </row>
    <row r="1609" spans="1:55" s="51" customFormat="1" ht="144.75" customHeight="1">
      <c r="A1609" s="63">
        <v>8724</v>
      </c>
      <c r="B1609" s="12" t="s">
        <v>17170</v>
      </c>
      <c r="C1609" s="28" t="s">
        <v>77</v>
      </c>
      <c r="D1609" s="28" t="s">
        <v>4228</v>
      </c>
      <c r="E1609" s="28">
        <v>10</v>
      </c>
      <c r="F1609" s="28" t="s">
        <v>102</v>
      </c>
      <c r="G1609" s="28" t="s">
        <v>61</v>
      </c>
      <c r="H1609" s="28" t="s">
        <v>103</v>
      </c>
      <c r="I1609" s="28">
        <v>18</v>
      </c>
      <c r="J1609" s="28"/>
      <c r="K1609" s="28"/>
      <c r="L1609" s="28"/>
      <c r="M1609" s="28"/>
      <c r="N1609" s="28"/>
      <c r="O1609" s="28"/>
      <c r="P1609" s="28"/>
      <c r="Q1609" s="28"/>
      <c r="R1609" s="28">
        <v>2</v>
      </c>
      <c r="S1609" s="28">
        <v>2</v>
      </c>
      <c r="T1609" s="28" t="s">
        <v>12428</v>
      </c>
      <c r="U1609" s="28" t="s">
        <v>110</v>
      </c>
      <c r="V1609" s="28" t="s">
        <v>10012</v>
      </c>
      <c r="W1609" s="28" t="s">
        <v>65</v>
      </c>
      <c r="X1609" s="28" t="s">
        <v>66</v>
      </c>
      <c r="Y1609" s="28"/>
      <c r="Z1609" s="28" t="s">
        <v>67</v>
      </c>
      <c r="AA1609" s="28" t="s">
        <v>68</v>
      </c>
      <c r="AB1609" s="28" t="s">
        <v>15474</v>
      </c>
      <c r="AC1609" s="28" t="s">
        <v>94</v>
      </c>
      <c r="AD1609" s="28" t="s">
        <v>70</v>
      </c>
      <c r="AE1609" s="28" t="s">
        <v>87</v>
      </c>
      <c r="AF1609" s="28" t="s">
        <v>11381</v>
      </c>
      <c r="AG1609" s="28" t="s">
        <v>86</v>
      </c>
      <c r="AH1609" s="28" t="s">
        <v>15475</v>
      </c>
      <c r="AI1609" s="28" t="s">
        <v>15476</v>
      </c>
      <c r="AJ1609" s="28" t="s">
        <v>87</v>
      </c>
      <c r="AK1609" s="28" t="s">
        <v>11381</v>
      </c>
      <c r="AL1609" s="28" t="s">
        <v>87</v>
      </c>
      <c r="AM1609" s="28" t="s">
        <v>11381</v>
      </c>
      <c r="AN1609" s="28" t="s">
        <v>71</v>
      </c>
      <c r="AO1609" s="28" t="s">
        <v>12170</v>
      </c>
      <c r="AP1609" s="28" t="s">
        <v>10012</v>
      </c>
      <c r="AQ1609" s="28" t="s">
        <v>15347</v>
      </c>
      <c r="AR1609" s="28" t="s">
        <v>88</v>
      </c>
      <c r="AS1609" s="28" t="s">
        <v>15477</v>
      </c>
      <c r="AT1609" s="28" t="s">
        <v>15478</v>
      </c>
      <c r="AU1609" s="28" t="s">
        <v>74</v>
      </c>
      <c r="AV1609" s="28" t="s">
        <v>15479</v>
      </c>
      <c r="AW1609" s="28" t="s">
        <v>106</v>
      </c>
      <c r="AX1609" s="28" t="s">
        <v>15480</v>
      </c>
      <c r="AY1609" s="28" t="s">
        <v>92</v>
      </c>
      <c r="AZ1609" s="28" t="s">
        <v>15481</v>
      </c>
      <c r="BA1609" s="28" t="s">
        <v>15482</v>
      </c>
      <c r="BB1609" s="28" t="s">
        <v>15483</v>
      </c>
      <c r="BC1609" s="74"/>
    </row>
    <row r="1610" spans="1:55" s="51" customFormat="1" ht="197.25" customHeight="1">
      <c r="A1610" s="63">
        <v>8725</v>
      </c>
      <c r="B1610" s="12" t="s">
        <v>17170</v>
      </c>
      <c r="C1610" s="28" t="s">
        <v>77</v>
      </c>
      <c r="D1610" s="28" t="s">
        <v>4228</v>
      </c>
      <c r="E1610" s="28">
        <v>1</v>
      </c>
      <c r="F1610" s="28" t="s">
        <v>102</v>
      </c>
      <c r="G1610" s="28" t="s">
        <v>79</v>
      </c>
      <c r="H1610" s="28" t="s">
        <v>154</v>
      </c>
      <c r="I1610" s="28">
        <v>6</v>
      </c>
      <c r="J1610" s="28"/>
      <c r="K1610" s="28"/>
      <c r="L1610" s="28"/>
      <c r="M1610" s="28"/>
      <c r="N1610" s="28"/>
      <c r="O1610" s="28"/>
      <c r="P1610" s="28"/>
      <c r="Q1610" s="28"/>
      <c r="R1610" s="28">
        <v>3</v>
      </c>
      <c r="S1610" s="28">
        <v>3</v>
      </c>
      <c r="T1610" s="28" t="s">
        <v>11619</v>
      </c>
      <c r="U1610" s="28" t="s">
        <v>110</v>
      </c>
      <c r="V1610" s="28"/>
      <c r="W1610" s="28" t="s">
        <v>81</v>
      </c>
      <c r="X1610" s="28" t="s">
        <v>66</v>
      </c>
      <c r="Y1610" s="28"/>
      <c r="Z1610" s="28" t="s">
        <v>15484</v>
      </c>
      <c r="AA1610" s="28" t="s">
        <v>11579</v>
      </c>
      <c r="AB1610" s="28" t="s">
        <v>14816</v>
      </c>
      <c r="AC1610" s="28" t="s">
        <v>85</v>
      </c>
      <c r="AD1610" s="28" t="s">
        <v>70</v>
      </c>
      <c r="AE1610" s="28" t="s">
        <v>100</v>
      </c>
      <c r="AF1610" s="28" t="s">
        <v>11412</v>
      </c>
      <c r="AG1610" s="28" t="s">
        <v>86</v>
      </c>
      <c r="AH1610" s="28"/>
      <c r="AI1610" s="28" t="s">
        <v>15485</v>
      </c>
      <c r="AJ1610" s="28" t="s">
        <v>71</v>
      </c>
      <c r="AK1610" s="28" t="s">
        <v>11394</v>
      </c>
      <c r="AL1610" s="28" t="s">
        <v>87</v>
      </c>
      <c r="AM1610" s="28" t="s">
        <v>11412</v>
      </c>
      <c r="AN1610" s="28" t="s">
        <v>87</v>
      </c>
      <c r="AO1610" s="28" t="s">
        <v>11412</v>
      </c>
      <c r="AP1610" s="28"/>
      <c r="AQ1610" s="28" t="s">
        <v>15486</v>
      </c>
      <c r="AR1610" s="28" t="s">
        <v>88</v>
      </c>
      <c r="AS1610" s="28" t="s">
        <v>15487</v>
      </c>
      <c r="AT1610" s="28" t="s">
        <v>15488</v>
      </c>
      <c r="AU1610" s="28" t="s">
        <v>105</v>
      </c>
      <c r="AV1610" s="28" t="s">
        <v>15489</v>
      </c>
      <c r="AW1610" s="28" t="s">
        <v>89</v>
      </c>
      <c r="AX1610" s="28" t="s">
        <v>15490</v>
      </c>
      <c r="AY1610" s="28" t="s">
        <v>92</v>
      </c>
      <c r="AZ1610" s="28" t="s">
        <v>15491</v>
      </c>
      <c r="BA1610" s="28" t="s">
        <v>15492</v>
      </c>
      <c r="BB1610" s="28" t="s">
        <v>15493</v>
      </c>
      <c r="BC1610" s="74"/>
    </row>
    <row r="1611" spans="1:55" s="51" customFormat="1" ht="326.25" customHeight="1">
      <c r="A1611" s="63">
        <v>8726</v>
      </c>
      <c r="B1611" s="12" t="s">
        <v>17170</v>
      </c>
      <c r="C1611" s="28" t="s">
        <v>77</v>
      </c>
      <c r="D1611" s="28" t="s">
        <v>4228</v>
      </c>
      <c r="E1611" s="28">
        <v>12</v>
      </c>
      <c r="F1611" s="28" t="s">
        <v>102</v>
      </c>
      <c r="G1611" s="28" t="s">
        <v>79</v>
      </c>
      <c r="H1611" s="28" t="s">
        <v>11610</v>
      </c>
      <c r="I1611" s="28">
        <v>20</v>
      </c>
      <c r="J1611" s="28"/>
      <c r="K1611" s="28"/>
      <c r="L1611" s="28"/>
      <c r="M1611" s="28"/>
      <c r="N1611" s="28"/>
      <c r="O1611" s="28"/>
      <c r="P1611" s="28"/>
      <c r="Q1611" s="28"/>
      <c r="R1611" s="28">
        <v>1</v>
      </c>
      <c r="S1611" s="28">
        <v>1</v>
      </c>
      <c r="T1611" s="28" t="s">
        <v>12284</v>
      </c>
      <c r="U1611" s="28" t="s">
        <v>110</v>
      </c>
      <c r="V1611" s="28" t="s">
        <v>10012</v>
      </c>
      <c r="W1611" s="28" t="s">
        <v>81</v>
      </c>
      <c r="X1611" s="28" t="s">
        <v>66</v>
      </c>
      <c r="Y1611" s="28"/>
      <c r="Z1611" s="28" t="s">
        <v>67</v>
      </c>
      <c r="AA1611" s="28" t="s">
        <v>68</v>
      </c>
      <c r="AB1611" s="28" t="s">
        <v>10107</v>
      </c>
      <c r="AC1611" s="28" t="s">
        <v>85</v>
      </c>
      <c r="AD1611" s="28" t="s">
        <v>70</v>
      </c>
      <c r="AE1611" s="28" t="s">
        <v>71</v>
      </c>
      <c r="AF1611" s="28" t="s">
        <v>11384</v>
      </c>
      <c r="AG1611" s="28" t="s">
        <v>86</v>
      </c>
      <c r="AH1611" s="28" t="s">
        <v>134</v>
      </c>
      <c r="AI1611" s="28" t="s">
        <v>15346</v>
      </c>
      <c r="AJ1611" s="28" t="s">
        <v>71</v>
      </c>
      <c r="AK1611" s="28" t="s">
        <v>11393</v>
      </c>
      <c r="AL1611" s="28" t="s">
        <v>71</v>
      </c>
      <c r="AM1611" s="28" t="s">
        <v>11393</v>
      </c>
      <c r="AN1611" s="28" t="s">
        <v>71</v>
      </c>
      <c r="AO1611" s="28" t="s">
        <v>11393</v>
      </c>
      <c r="AP1611" s="28" t="s">
        <v>134</v>
      </c>
      <c r="AQ1611" s="28" t="s">
        <v>15347</v>
      </c>
      <c r="AR1611" s="28" t="s">
        <v>88</v>
      </c>
      <c r="AS1611" s="28" t="s">
        <v>15494</v>
      </c>
      <c r="AT1611" s="28" t="s">
        <v>15495</v>
      </c>
      <c r="AU1611" s="28" t="s">
        <v>74</v>
      </c>
      <c r="AV1611" s="28" t="s">
        <v>15496</v>
      </c>
      <c r="AW1611" s="28" t="s">
        <v>75</v>
      </c>
      <c r="AX1611" s="28" t="s">
        <v>15497</v>
      </c>
      <c r="AY1611" s="28" t="s">
        <v>92</v>
      </c>
      <c r="AZ1611" s="28" t="s">
        <v>15498</v>
      </c>
      <c r="BA1611" s="28" t="s">
        <v>134</v>
      </c>
      <c r="BB1611" s="28" t="s">
        <v>15389</v>
      </c>
      <c r="BC1611" s="74"/>
    </row>
    <row r="1612" spans="1:55" s="51" customFormat="1" ht="199.5" customHeight="1">
      <c r="A1612" s="63">
        <v>8727</v>
      </c>
      <c r="B1612" s="12" t="s">
        <v>17170</v>
      </c>
      <c r="C1612" s="28" t="s">
        <v>77</v>
      </c>
      <c r="D1612" s="28" t="s">
        <v>4228</v>
      </c>
      <c r="E1612" s="28">
        <v>12</v>
      </c>
      <c r="F1612" s="28" t="s">
        <v>78</v>
      </c>
      <c r="G1612" s="28" t="s">
        <v>61</v>
      </c>
      <c r="H1612" s="28" t="s">
        <v>107</v>
      </c>
      <c r="I1612" s="28">
        <v>16</v>
      </c>
      <c r="J1612" s="28"/>
      <c r="K1612" s="28"/>
      <c r="L1612" s="28"/>
      <c r="M1612" s="28"/>
      <c r="N1612" s="28"/>
      <c r="O1612" s="28"/>
      <c r="P1612" s="28"/>
      <c r="Q1612" s="28"/>
      <c r="R1612" s="28">
        <v>1</v>
      </c>
      <c r="S1612" s="28">
        <v>1</v>
      </c>
      <c r="T1612" s="28" t="s">
        <v>12294</v>
      </c>
      <c r="U1612" s="28" t="s">
        <v>110</v>
      </c>
      <c r="V1612" s="28"/>
      <c r="W1612" s="28" t="s">
        <v>65</v>
      </c>
      <c r="X1612" s="28" t="s">
        <v>66</v>
      </c>
      <c r="Y1612" s="28"/>
      <c r="Z1612" s="28" t="s">
        <v>67</v>
      </c>
      <c r="AA1612" s="28" t="s">
        <v>68</v>
      </c>
      <c r="AB1612" s="28" t="s">
        <v>15499</v>
      </c>
      <c r="AC1612" s="28" t="s">
        <v>69</v>
      </c>
      <c r="AD1612" s="28" t="s">
        <v>70</v>
      </c>
      <c r="AE1612" s="28" t="s">
        <v>87</v>
      </c>
      <c r="AF1612" s="28" t="s">
        <v>11384</v>
      </c>
      <c r="AG1612" s="28" t="s">
        <v>86</v>
      </c>
      <c r="AH1612" s="28" t="s">
        <v>10012</v>
      </c>
      <c r="AI1612" s="28" t="s">
        <v>15346</v>
      </c>
      <c r="AJ1612" s="28" t="s">
        <v>71</v>
      </c>
      <c r="AK1612" s="28" t="s">
        <v>11394</v>
      </c>
      <c r="AL1612" s="28" t="s">
        <v>71</v>
      </c>
      <c r="AM1612" s="28" t="s">
        <v>11394</v>
      </c>
      <c r="AN1612" s="28" t="s">
        <v>71</v>
      </c>
      <c r="AO1612" s="28" t="s">
        <v>12170</v>
      </c>
      <c r="AP1612" s="28" t="s">
        <v>10012</v>
      </c>
      <c r="AQ1612" s="28" t="s">
        <v>15347</v>
      </c>
      <c r="AR1612" s="28" t="s">
        <v>88</v>
      </c>
      <c r="AS1612" s="28" t="s">
        <v>15500</v>
      </c>
      <c r="AT1612" s="28" t="s">
        <v>15501</v>
      </c>
      <c r="AU1612" s="28" t="s">
        <v>74</v>
      </c>
      <c r="AV1612" s="28" t="s">
        <v>15502</v>
      </c>
      <c r="AW1612" s="28" t="s">
        <v>106</v>
      </c>
      <c r="AX1612" s="28" t="s">
        <v>15503</v>
      </c>
      <c r="AY1612" s="28" t="s">
        <v>92</v>
      </c>
      <c r="AZ1612" s="28" t="s">
        <v>15504</v>
      </c>
      <c r="BA1612" s="28" t="s">
        <v>15505</v>
      </c>
      <c r="BB1612" s="28" t="s">
        <v>15506</v>
      </c>
      <c r="BC1612" s="74"/>
    </row>
    <row r="1613" spans="1:55" s="51" customFormat="1" ht="209.25" customHeight="1">
      <c r="A1613" s="63">
        <v>8728</v>
      </c>
      <c r="B1613" s="12" t="s">
        <v>17170</v>
      </c>
      <c r="C1613" s="28" t="s">
        <v>77</v>
      </c>
      <c r="D1613" s="28" t="s">
        <v>4228</v>
      </c>
      <c r="E1613" s="28">
        <v>11</v>
      </c>
      <c r="F1613" s="28" t="s">
        <v>93</v>
      </c>
      <c r="G1613" s="28" t="s">
        <v>79</v>
      </c>
      <c r="H1613" s="28" t="s">
        <v>62</v>
      </c>
      <c r="I1613" s="28">
        <v>20</v>
      </c>
      <c r="J1613" s="28"/>
      <c r="K1613" s="28"/>
      <c r="L1613" s="28"/>
      <c r="M1613" s="28"/>
      <c r="N1613" s="28">
        <v>15</v>
      </c>
      <c r="O1613" s="28">
        <v>5</v>
      </c>
      <c r="P1613" s="28"/>
      <c r="Q1613" s="28"/>
      <c r="R1613" s="28">
        <v>2</v>
      </c>
      <c r="S1613" s="28">
        <v>2</v>
      </c>
      <c r="T1613" s="28" t="s">
        <v>11611</v>
      </c>
      <c r="U1613" s="28" t="s">
        <v>110</v>
      </c>
      <c r="V1613" s="28"/>
      <c r="W1613" s="28" t="s">
        <v>81</v>
      </c>
      <c r="X1613" s="28" t="s">
        <v>66</v>
      </c>
      <c r="Y1613" s="28"/>
      <c r="Z1613" s="28" t="s">
        <v>67</v>
      </c>
      <c r="AA1613" s="28" t="s">
        <v>98</v>
      </c>
      <c r="AB1613" s="28" t="s">
        <v>15507</v>
      </c>
      <c r="AC1613" s="28" t="s">
        <v>85</v>
      </c>
      <c r="AD1613" s="28" t="s">
        <v>70</v>
      </c>
      <c r="AE1613" s="28" t="s">
        <v>87</v>
      </c>
      <c r="AF1613" s="28" t="s">
        <v>11435</v>
      </c>
      <c r="AG1613" s="28" t="s">
        <v>86</v>
      </c>
      <c r="AH1613" s="28" t="s">
        <v>10012</v>
      </c>
      <c r="AI1613" s="28" t="s">
        <v>15346</v>
      </c>
      <c r="AJ1613" s="28" t="s">
        <v>71</v>
      </c>
      <c r="AK1613" s="28" t="s">
        <v>11414</v>
      </c>
      <c r="AL1613" s="28" t="s">
        <v>71</v>
      </c>
      <c r="AM1613" s="28" t="s">
        <v>11394</v>
      </c>
      <c r="AN1613" s="28" t="s">
        <v>71</v>
      </c>
      <c r="AO1613" s="28" t="s">
        <v>12170</v>
      </c>
      <c r="AP1613" s="28" t="s">
        <v>10012</v>
      </c>
      <c r="AQ1613" s="28" t="s">
        <v>15347</v>
      </c>
      <c r="AR1613" s="28" t="s">
        <v>15282</v>
      </c>
      <c r="AS1613" s="28" t="s">
        <v>15508</v>
      </c>
      <c r="AT1613" s="28" t="s">
        <v>15509</v>
      </c>
      <c r="AU1613" s="28" t="s">
        <v>74</v>
      </c>
      <c r="AV1613" s="28" t="s">
        <v>17035</v>
      </c>
      <c r="AW1613" s="28" t="s">
        <v>89</v>
      </c>
      <c r="AX1613" s="28" t="s">
        <v>15510</v>
      </c>
      <c r="AY1613" s="28" t="s">
        <v>92</v>
      </c>
      <c r="AZ1613" s="28" t="s">
        <v>15511</v>
      </c>
      <c r="BA1613" s="28" t="s">
        <v>15512</v>
      </c>
      <c r="BB1613" s="28" t="s">
        <v>15513</v>
      </c>
      <c r="BC1613" s="74"/>
    </row>
    <row r="1614" spans="1:55" s="51" customFormat="1" ht="285.75" customHeight="1">
      <c r="A1614" s="63">
        <v>8729</v>
      </c>
      <c r="B1614" s="12" t="s">
        <v>17170</v>
      </c>
      <c r="C1614" s="28" t="s">
        <v>77</v>
      </c>
      <c r="D1614" s="28" t="s">
        <v>3899</v>
      </c>
      <c r="E1614" s="28">
        <v>12</v>
      </c>
      <c r="F1614" s="28" t="s">
        <v>102</v>
      </c>
      <c r="G1614" s="28" t="s">
        <v>79</v>
      </c>
      <c r="H1614" s="28" t="s">
        <v>103</v>
      </c>
      <c r="I1614" s="28">
        <v>33</v>
      </c>
      <c r="J1614" s="28"/>
      <c r="K1614" s="28"/>
      <c r="L1614" s="28"/>
      <c r="M1614" s="28"/>
      <c r="N1614" s="28"/>
      <c r="O1614" s="28"/>
      <c r="P1614" s="28"/>
      <c r="Q1614" s="28"/>
      <c r="R1614" s="28">
        <v>4</v>
      </c>
      <c r="S1614" s="28">
        <v>3</v>
      </c>
      <c r="T1614" s="28" t="s">
        <v>12294</v>
      </c>
      <c r="U1614" s="28" t="s">
        <v>64</v>
      </c>
      <c r="V1614" s="28"/>
      <c r="W1614" s="28" t="s">
        <v>115</v>
      </c>
      <c r="X1614" s="28" t="s">
        <v>66</v>
      </c>
      <c r="Y1614" s="28"/>
      <c r="Z1614" s="28" t="s">
        <v>67</v>
      </c>
      <c r="AA1614" s="28" t="s">
        <v>68</v>
      </c>
      <c r="AB1614" s="28" t="s">
        <v>9937</v>
      </c>
      <c r="AC1614" s="28" t="s">
        <v>94</v>
      </c>
      <c r="AD1614" s="28" t="s">
        <v>70</v>
      </c>
      <c r="AE1614" s="28" t="s">
        <v>71</v>
      </c>
      <c r="AF1614" s="28" t="s">
        <v>11393</v>
      </c>
      <c r="AG1614" s="28" t="s">
        <v>86</v>
      </c>
      <c r="AH1614" s="28" t="s">
        <v>10012</v>
      </c>
      <c r="AI1614" s="28" t="s">
        <v>15346</v>
      </c>
      <c r="AJ1614" s="28" t="s">
        <v>71</v>
      </c>
      <c r="AK1614" s="28" t="s">
        <v>12170</v>
      </c>
      <c r="AL1614" s="28" t="s">
        <v>71</v>
      </c>
      <c r="AM1614" s="28" t="s">
        <v>12170</v>
      </c>
      <c r="AN1614" s="28" t="s">
        <v>71</v>
      </c>
      <c r="AO1614" s="28" t="s">
        <v>12170</v>
      </c>
      <c r="AP1614" s="28" t="s">
        <v>10012</v>
      </c>
      <c r="AQ1614" s="28" t="s">
        <v>15347</v>
      </c>
      <c r="AR1614" s="28" t="s">
        <v>88</v>
      </c>
      <c r="AS1614" s="48" t="s">
        <v>15514</v>
      </c>
      <c r="AT1614" s="48" t="s">
        <v>15515</v>
      </c>
      <c r="AU1614" s="28" t="s">
        <v>74</v>
      </c>
      <c r="AV1614" s="28" t="s">
        <v>15516</v>
      </c>
      <c r="AW1614" s="28" t="s">
        <v>106</v>
      </c>
      <c r="AX1614" s="28" t="s">
        <v>15517</v>
      </c>
      <c r="AY1614" s="28" t="s">
        <v>76</v>
      </c>
      <c r="AZ1614" s="28" t="s">
        <v>15518</v>
      </c>
      <c r="BA1614" s="28" t="s">
        <v>10012</v>
      </c>
      <c r="BB1614" s="28" t="s">
        <v>15519</v>
      </c>
      <c r="BC1614" s="74"/>
    </row>
    <row r="1615" spans="1:55" s="51" customFormat="1" ht="154.5" customHeight="1">
      <c r="A1615" s="63">
        <v>8730</v>
      </c>
      <c r="B1615" s="12" t="s">
        <v>17170</v>
      </c>
      <c r="C1615" s="28" t="s">
        <v>77</v>
      </c>
      <c r="D1615" s="28" t="s">
        <v>4228</v>
      </c>
      <c r="E1615" s="28">
        <v>12</v>
      </c>
      <c r="F1615" s="28" t="s">
        <v>78</v>
      </c>
      <c r="G1615" s="28" t="s">
        <v>79</v>
      </c>
      <c r="H1615" s="28" t="s">
        <v>111</v>
      </c>
      <c r="I1615" s="28">
        <v>12</v>
      </c>
      <c r="J1615" s="28"/>
      <c r="K1615" s="28"/>
      <c r="L1615" s="28"/>
      <c r="M1615" s="28"/>
      <c r="N1615" s="28"/>
      <c r="O1615" s="28"/>
      <c r="P1615" s="28"/>
      <c r="Q1615" s="28"/>
      <c r="R1615" s="28">
        <v>3</v>
      </c>
      <c r="S1615" s="28">
        <v>3</v>
      </c>
      <c r="T1615" s="28" t="s">
        <v>11578</v>
      </c>
      <c r="U1615" s="28" t="s">
        <v>110</v>
      </c>
      <c r="V1615" s="28" t="s">
        <v>15520</v>
      </c>
      <c r="W1615" s="28" t="s">
        <v>81</v>
      </c>
      <c r="X1615" s="28" t="s">
        <v>66</v>
      </c>
      <c r="Y1615" s="28"/>
      <c r="Z1615" s="28" t="s">
        <v>67</v>
      </c>
      <c r="AA1615" s="28" t="s">
        <v>98</v>
      </c>
      <c r="AB1615" s="28" t="s">
        <v>9937</v>
      </c>
      <c r="AC1615" s="28" t="s">
        <v>85</v>
      </c>
      <c r="AD1615" s="28" t="s">
        <v>70</v>
      </c>
      <c r="AE1615" s="28" t="s">
        <v>71</v>
      </c>
      <c r="AF1615" s="28" t="s">
        <v>11496</v>
      </c>
      <c r="AG1615" s="28" t="s">
        <v>72</v>
      </c>
      <c r="AH1615" s="28" t="s">
        <v>10012</v>
      </c>
      <c r="AI1615" s="28" t="s">
        <v>15346</v>
      </c>
      <c r="AJ1615" s="28" t="s">
        <v>71</v>
      </c>
      <c r="AK1615" s="28" t="s">
        <v>12170</v>
      </c>
      <c r="AL1615" s="28" t="s">
        <v>71</v>
      </c>
      <c r="AM1615" s="28" t="s">
        <v>15521</v>
      </c>
      <c r="AN1615" s="28" t="s">
        <v>71</v>
      </c>
      <c r="AO1615" s="28" t="s">
        <v>12170</v>
      </c>
      <c r="AP1615" s="28" t="s">
        <v>10012</v>
      </c>
      <c r="AQ1615" s="28" t="s">
        <v>15347</v>
      </c>
      <c r="AR1615" s="28" t="s">
        <v>88</v>
      </c>
      <c r="AS1615" s="28" t="s">
        <v>10012</v>
      </c>
      <c r="AT1615" s="28" t="s">
        <v>15522</v>
      </c>
      <c r="AU1615" s="28" t="s">
        <v>74</v>
      </c>
      <c r="AV1615" s="28" t="s">
        <v>15523</v>
      </c>
      <c r="AW1615" s="28" t="s">
        <v>89</v>
      </c>
      <c r="AX1615" s="28" t="s">
        <v>15524</v>
      </c>
      <c r="AY1615" s="28" t="s">
        <v>76</v>
      </c>
      <c r="AZ1615" s="28" t="s">
        <v>15525</v>
      </c>
      <c r="BA1615" s="28" t="s">
        <v>10012</v>
      </c>
      <c r="BB1615" s="28" t="s">
        <v>15519</v>
      </c>
      <c r="BC1615" s="74"/>
    </row>
    <row r="1616" spans="1:55" s="51" customFormat="1" ht="184.5" customHeight="1">
      <c r="A1616" s="63">
        <v>8731</v>
      </c>
      <c r="B1616" s="12" t="s">
        <v>17170</v>
      </c>
      <c r="C1616" s="28" t="s">
        <v>77</v>
      </c>
      <c r="D1616" s="28" t="s">
        <v>4228</v>
      </c>
      <c r="E1616" s="28">
        <v>1</v>
      </c>
      <c r="F1616" s="28" t="s">
        <v>78</v>
      </c>
      <c r="G1616" s="28" t="s">
        <v>61</v>
      </c>
      <c r="H1616" s="28" t="s">
        <v>109</v>
      </c>
      <c r="I1616" s="28">
        <v>5</v>
      </c>
      <c r="J1616" s="28"/>
      <c r="K1616" s="28"/>
      <c r="L1616" s="28"/>
      <c r="M1616" s="28"/>
      <c r="N1616" s="28"/>
      <c r="O1616" s="28"/>
      <c r="P1616" s="28"/>
      <c r="Q1616" s="28"/>
      <c r="R1616" s="28">
        <v>3</v>
      </c>
      <c r="S1616" s="28">
        <v>3</v>
      </c>
      <c r="T1616" s="28" t="s">
        <v>12428</v>
      </c>
      <c r="U1616" s="28" t="s">
        <v>110</v>
      </c>
      <c r="V1616" s="28"/>
      <c r="W1616" s="28" t="s">
        <v>65</v>
      </c>
      <c r="X1616" s="28" t="s">
        <v>66</v>
      </c>
      <c r="Y1616" s="28"/>
      <c r="Z1616" s="28" t="s">
        <v>83</v>
      </c>
      <c r="AA1616" s="28" t="s">
        <v>11579</v>
      </c>
      <c r="AB1616" s="28" t="s">
        <v>15526</v>
      </c>
      <c r="AC1616" s="28" t="s">
        <v>85</v>
      </c>
      <c r="AD1616" s="28" t="s">
        <v>70</v>
      </c>
      <c r="AE1616" s="28" t="s">
        <v>87</v>
      </c>
      <c r="AF1616" s="28" t="s">
        <v>11384</v>
      </c>
      <c r="AG1616" s="28" t="s">
        <v>72</v>
      </c>
      <c r="AH1616" s="28" t="s">
        <v>10012</v>
      </c>
      <c r="AI1616" s="28" t="s">
        <v>15346</v>
      </c>
      <c r="AJ1616" s="28" t="s">
        <v>71</v>
      </c>
      <c r="AK1616" s="28" t="s">
        <v>14375</v>
      </c>
      <c r="AL1616" s="28" t="s">
        <v>71</v>
      </c>
      <c r="AM1616" s="28" t="s">
        <v>11394</v>
      </c>
      <c r="AN1616" s="28" t="s">
        <v>71</v>
      </c>
      <c r="AO1616" s="28" t="s">
        <v>12170</v>
      </c>
      <c r="AP1616" s="28" t="s">
        <v>15527</v>
      </c>
      <c r="AQ1616" s="28" t="s">
        <v>15528</v>
      </c>
      <c r="AR1616" s="28" t="s">
        <v>88</v>
      </c>
      <c r="AS1616" s="28" t="s">
        <v>10012</v>
      </c>
      <c r="AT1616" s="28" t="s">
        <v>15522</v>
      </c>
      <c r="AU1616" s="28" t="s">
        <v>105</v>
      </c>
      <c r="AV1616" s="28" t="s">
        <v>17036</v>
      </c>
      <c r="AW1616" s="28" t="s">
        <v>75</v>
      </c>
      <c r="AX1616" s="28" t="s">
        <v>15529</v>
      </c>
      <c r="AY1616" s="28" t="s">
        <v>92</v>
      </c>
      <c r="AZ1616" s="28" t="s">
        <v>15530</v>
      </c>
      <c r="BA1616" s="28" t="s">
        <v>15531</v>
      </c>
      <c r="BB1616" s="28" t="s">
        <v>15532</v>
      </c>
      <c r="BC1616" s="74"/>
    </row>
    <row r="1617" spans="1:55" s="51" customFormat="1" ht="186.75" customHeight="1">
      <c r="A1617" s="63">
        <v>8732</v>
      </c>
      <c r="B1617" s="12" t="s">
        <v>17170</v>
      </c>
      <c r="C1617" s="28" t="s">
        <v>77</v>
      </c>
      <c r="D1617" s="28" t="s">
        <v>4228</v>
      </c>
      <c r="E1617" s="28">
        <v>12</v>
      </c>
      <c r="F1617" s="28" t="s">
        <v>78</v>
      </c>
      <c r="G1617" s="28" t="s">
        <v>61</v>
      </c>
      <c r="H1617" s="28" t="s">
        <v>62</v>
      </c>
      <c r="I1617" s="28">
        <v>105</v>
      </c>
      <c r="J1617" s="28"/>
      <c r="K1617" s="28"/>
      <c r="L1617" s="28"/>
      <c r="M1617" s="28">
        <v>35</v>
      </c>
      <c r="N1617" s="28">
        <v>35</v>
      </c>
      <c r="O1617" s="28">
        <v>35</v>
      </c>
      <c r="P1617" s="28"/>
      <c r="Q1617" s="28"/>
      <c r="R1617" s="28">
        <v>8</v>
      </c>
      <c r="S1617" s="28">
        <v>7</v>
      </c>
      <c r="T1617" s="28" t="s">
        <v>11611</v>
      </c>
      <c r="U1617" s="28" t="s">
        <v>64</v>
      </c>
      <c r="V1617" s="28" t="s">
        <v>10012</v>
      </c>
      <c r="W1617" s="28" t="s">
        <v>65</v>
      </c>
      <c r="X1617" s="28" t="s">
        <v>66</v>
      </c>
      <c r="Y1617" s="28"/>
      <c r="Z1617" s="28" t="s">
        <v>67</v>
      </c>
      <c r="AA1617" s="28" t="s">
        <v>68</v>
      </c>
      <c r="AB1617" s="28" t="s">
        <v>15533</v>
      </c>
      <c r="AC1617" s="28" t="s">
        <v>94</v>
      </c>
      <c r="AD1617" s="28" t="s">
        <v>70</v>
      </c>
      <c r="AE1617" s="28" t="s">
        <v>71</v>
      </c>
      <c r="AF1617" s="28" t="s">
        <v>11423</v>
      </c>
      <c r="AG1617" s="28" t="s">
        <v>86</v>
      </c>
      <c r="AH1617" s="28" t="s">
        <v>10012</v>
      </c>
      <c r="AI1617" s="28" t="s">
        <v>15346</v>
      </c>
      <c r="AJ1617" s="28" t="s">
        <v>71</v>
      </c>
      <c r="AK1617" s="28" t="s">
        <v>11394</v>
      </c>
      <c r="AL1617" s="28" t="s">
        <v>71</v>
      </c>
      <c r="AM1617" s="28" t="s">
        <v>11394</v>
      </c>
      <c r="AN1617" s="28" t="s">
        <v>71</v>
      </c>
      <c r="AO1617" s="28" t="s">
        <v>12170</v>
      </c>
      <c r="AP1617" s="28" t="s">
        <v>10012</v>
      </c>
      <c r="AQ1617" s="28" t="s">
        <v>15347</v>
      </c>
      <c r="AR1617" s="28" t="s">
        <v>88</v>
      </c>
      <c r="AS1617" s="28" t="s">
        <v>15534</v>
      </c>
      <c r="AT1617" s="28" t="s">
        <v>15535</v>
      </c>
      <c r="AU1617" s="28" t="s">
        <v>74</v>
      </c>
      <c r="AV1617" s="28" t="s">
        <v>15536</v>
      </c>
      <c r="AW1617" s="28" t="s">
        <v>75</v>
      </c>
      <c r="AX1617" s="28" t="s">
        <v>15537</v>
      </c>
      <c r="AY1617" s="28" t="s">
        <v>92</v>
      </c>
      <c r="AZ1617" s="28" t="s">
        <v>15538</v>
      </c>
      <c r="BA1617" s="28" t="s">
        <v>15539</v>
      </c>
      <c r="BB1617" s="28" t="s">
        <v>15540</v>
      </c>
      <c r="BC1617" s="74"/>
    </row>
    <row r="1618" spans="1:55" s="52" customFormat="1" ht="231" customHeight="1">
      <c r="A1618" s="63">
        <v>8733</v>
      </c>
      <c r="B1618" s="12" t="s">
        <v>17170</v>
      </c>
      <c r="C1618" s="60" t="s">
        <v>77</v>
      </c>
      <c r="D1618" s="60" t="s">
        <v>4228</v>
      </c>
      <c r="E1618" s="60">
        <v>1</v>
      </c>
      <c r="F1618" s="60" t="s">
        <v>12335</v>
      </c>
      <c r="G1618" s="60" t="s">
        <v>61</v>
      </c>
      <c r="H1618" s="60" t="s">
        <v>12385</v>
      </c>
      <c r="I1618" s="60">
        <v>28</v>
      </c>
      <c r="J1618" s="60"/>
      <c r="K1618" s="60"/>
      <c r="L1618" s="60"/>
      <c r="M1618" s="60">
        <v>6</v>
      </c>
      <c r="N1618" s="60">
        <v>13</v>
      </c>
      <c r="O1618" s="60">
        <v>9</v>
      </c>
      <c r="P1618" s="60"/>
      <c r="Q1618" s="60"/>
      <c r="R1618" s="60">
        <v>2</v>
      </c>
      <c r="S1618" s="60">
        <v>1</v>
      </c>
      <c r="T1618" s="60" t="s">
        <v>12284</v>
      </c>
      <c r="U1618" s="60" t="s">
        <v>110</v>
      </c>
      <c r="V1618" s="60"/>
      <c r="W1618" s="60" t="s">
        <v>65</v>
      </c>
      <c r="X1618" s="60" t="s">
        <v>66</v>
      </c>
      <c r="Y1618" s="60"/>
      <c r="Z1618" s="60" t="s">
        <v>67</v>
      </c>
      <c r="AA1618" s="60" t="s">
        <v>113</v>
      </c>
      <c r="AB1618" s="60" t="s">
        <v>10919</v>
      </c>
      <c r="AC1618" s="60" t="s">
        <v>94</v>
      </c>
      <c r="AD1618" s="60" t="s">
        <v>70</v>
      </c>
      <c r="AE1618" s="60" t="s">
        <v>87</v>
      </c>
      <c r="AF1618" s="60" t="s">
        <v>12007</v>
      </c>
      <c r="AG1618" s="60" t="s">
        <v>86</v>
      </c>
      <c r="AH1618" s="60" t="s">
        <v>10012</v>
      </c>
      <c r="AI1618" s="60" t="s">
        <v>15346</v>
      </c>
      <c r="AJ1618" s="60" t="s">
        <v>71</v>
      </c>
      <c r="AK1618" s="60" t="s">
        <v>11665</v>
      </c>
      <c r="AL1618" s="60" t="s">
        <v>71</v>
      </c>
      <c r="AM1618" s="60" t="s">
        <v>4470</v>
      </c>
      <c r="AN1618" s="60" t="s">
        <v>71</v>
      </c>
      <c r="AO1618" s="60" t="s">
        <v>4470</v>
      </c>
      <c r="AP1618" s="60" t="s">
        <v>10012</v>
      </c>
      <c r="AQ1618" s="60" t="s">
        <v>15347</v>
      </c>
      <c r="AR1618" s="60" t="s">
        <v>88</v>
      </c>
      <c r="AS1618" s="60" t="s">
        <v>15541</v>
      </c>
      <c r="AT1618" s="60" t="s">
        <v>15542</v>
      </c>
      <c r="AU1618" s="60" t="s">
        <v>74</v>
      </c>
      <c r="AV1618" s="60" t="s">
        <v>15543</v>
      </c>
      <c r="AW1618" s="60" t="s">
        <v>106</v>
      </c>
      <c r="AX1618" s="60" t="s">
        <v>15544</v>
      </c>
      <c r="AY1618" s="60" t="s">
        <v>92</v>
      </c>
      <c r="AZ1618" s="60" t="s">
        <v>15545</v>
      </c>
      <c r="BA1618" s="60" t="s">
        <v>15546</v>
      </c>
      <c r="BB1618" s="60" t="s">
        <v>15547</v>
      </c>
      <c r="BC1618" s="90"/>
    </row>
    <row r="1619" spans="1:55" s="51" customFormat="1" ht="338.25" customHeight="1">
      <c r="A1619" s="63">
        <v>8734</v>
      </c>
      <c r="B1619" s="12" t="s">
        <v>17170</v>
      </c>
      <c r="C1619" s="28" t="s">
        <v>77</v>
      </c>
      <c r="D1619" s="28" t="s">
        <v>4228</v>
      </c>
      <c r="E1619" s="28">
        <v>3</v>
      </c>
      <c r="F1619" s="28" t="s">
        <v>102</v>
      </c>
      <c r="G1619" s="28" t="s">
        <v>61</v>
      </c>
      <c r="H1619" s="28" t="s">
        <v>62</v>
      </c>
      <c r="I1619" s="28">
        <v>65</v>
      </c>
      <c r="J1619" s="28"/>
      <c r="K1619" s="28"/>
      <c r="L1619" s="28"/>
      <c r="M1619" s="28">
        <v>20</v>
      </c>
      <c r="N1619" s="28">
        <v>20</v>
      </c>
      <c r="O1619" s="28">
        <v>25</v>
      </c>
      <c r="P1619" s="28"/>
      <c r="Q1619" s="28"/>
      <c r="R1619" s="28">
        <v>3</v>
      </c>
      <c r="S1619" s="28">
        <v>2</v>
      </c>
      <c r="T1619" s="28" t="s">
        <v>11611</v>
      </c>
      <c r="U1619" s="28" t="s">
        <v>110</v>
      </c>
      <c r="V1619" s="28" t="s">
        <v>10942</v>
      </c>
      <c r="W1619" s="28" t="s">
        <v>65</v>
      </c>
      <c r="X1619" s="28" t="s">
        <v>66</v>
      </c>
      <c r="Y1619" s="28"/>
      <c r="Z1619" s="28" t="s">
        <v>67</v>
      </c>
      <c r="AA1619" s="28" t="s">
        <v>113</v>
      </c>
      <c r="AB1619" s="28" t="s">
        <v>9925</v>
      </c>
      <c r="AC1619" s="28" t="s">
        <v>85</v>
      </c>
      <c r="AD1619" s="28" t="s">
        <v>70</v>
      </c>
      <c r="AE1619" s="28" t="s">
        <v>71</v>
      </c>
      <c r="AF1619" s="28" t="s">
        <v>11758</v>
      </c>
      <c r="AG1619" s="28" t="s">
        <v>72</v>
      </c>
      <c r="AH1619" s="60" t="s">
        <v>15548</v>
      </c>
      <c r="AI1619" s="28" t="s">
        <v>15549</v>
      </c>
      <c r="AJ1619" s="28" t="s">
        <v>71</v>
      </c>
      <c r="AK1619" s="28" t="s">
        <v>4470</v>
      </c>
      <c r="AL1619" s="28" t="s">
        <v>71</v>
      </c>
      <c r="AM1619" s="28" t="s">
        <v>4470</v>
      </c>
      <c r="AN1619" s="28" t="s">
        <v>71</v>
      </c>
      <c r="AO1619" s="28" t="s">
        <v>4470</v>
      </c>
      <c r="AP1619" s="28" t="s">
        <v>10942</v>
      </c>
      <c r="AQ1619" s="28" t="s">
        <v>15550</v>
      </c>
      <c r="AR1619" s="28" t="s">
        <v>88</v>
      </c>
      <c r="AS1619" s="60" t="s">
        <v>15551</v>
      </c>
      <c r="AT1619" s="28" t="s">
        <v>15552</v>
      </c>
      <c r="AU1619" s="28" t="s">
        <v>74</v>
      </c>
      <c r="AV1619" s="28" t="s">
        <v>17037</v>
      </c>
      <c r="AW1619" s="28" t="s">
        <v>75</v>
      </c>
      <c r="AX1619" s="28" t="s">
        <v>17038</v>
      </c>
      <c r="AY1619" s="28" t="s">
        <v>92</v>
      </c>
      <c r="AZ1619" s="28" t="s">
        <v>17039</v>
      </c>
      <c r="BA1619" s="60" t="s">
        <v>17040</v>
      </c>
      <c r="BB1619" s="28" t="s">
        <v>15553</v>
      </c>
      <c r="BC1619" s="74"/>
    </row>
    <row r="1620" spans="1:55" s="51" customFormat="1" ht="348" customHeight="1">
      <c r="A1620" s="63">
        <v>8735</v>
      </c>
      <c r="B1620" s="12" t="s">
        <v>17170</v>
      </c>
      <c r="C1620" s="28" t="s">
        <v>12282</v>
      </c>
      <c r="D1620" s="28" t="s">
        <v>9099</v>
      </c>
      <c r="E1620" s="28">
        <v>3</v>
      </c>
      <c r="F1620" s="28" t="s">
        <v>102</v>
      </c>
      <c r="G1620" s="28" t="s">
        <v>79</v>
      </c>
      <c r="H1620" s="28" t="s">
        <v>109</v>
      </c>
      <c r="I1620" s="28">
        <v>9</v>
      </c>
      <c r="J1620" s="28"/>
      <c r="K1620" s="28"/>
      <c r="L1620" s="28"/>
      <c r="M1620" s="28"/>
      <c r="N1620" s="28"/>
      <c r="O1620" s="28"/>
      <c r="P1620" s="28"/>
      <c r="Q1620" s="28"/>
      <c r="R1620" s="28">
        <v>4</v>
      </c>
      <c r="S1620" s="28">
        <v>4</v>
      </c>
      <c r="T1620" s="28" t="s">
        <v>4095</v>
      </c>
      <c r="U1620" s="28" t="s">
        <v>64</v>
      </c>
      <c r="V1620" s="28" t="s">
        <v>158</v>
      </c>
      <c r="W1620" s="28" t="s">
        <v>81</v>
      </c>
      <c r="X1620" s="28" t="s">
        <v>66</v>
      </c>
      <c r="Y1620" s="28"/>
      <c r="Z1620" s="28" t="s">
        <v>67</v>
      </c>
      <c r="AA1620" s="28" t="s">
        <v>98</v>
      </c>
      <c r="AB1620" s="28" t="s">
        <v>15554</v>
      </c>
      <c r="AC1620" s="28" t="s">
        <v>115</v>
      </c>
      <c r="AD1620" s="28" t="s">
        <v>70</v>
      </c>
      <c r="AE1620" s="28" t="s">
        <v>71</v>
      </c>
      <c r="AF1620" s="28" t="s">
        <v>11393</v>
      </c>
      <c r="AG1620" s="28" t="s">
        <v>86</v>
      </c>
      <c r="AH1620" s="28" t="s">
        <v>15555</v>
      </c>
      <c r="AI1620" s="28" t="s">
        <v>15556</v>
      </c>
      <c r="AJ1620" s="28" t="s">
        <v>71</v>
      </c>
      <c r="AK1620" s="28" t="s">
        <v>12724</v>
      </c>
      <c r="AL1620" s="28" t="s">
        <v>100</v>
      </c>
      <c r="AM1620" s="28" t="s">
        <v>11412</v>
      </c>
      <c r="AN1620" s="28" t="s">
        <v>71</v>
      </c>
      <c r="AO1620" s="28" t="s">
        <v>12724</v>
      </c>
      <c r="AP1620" s="28" t="s">
        <v>15555</v>
      </c>
      <c r="AQ1620" s="28" t="s">
        <v>15557</v>
      </c>
      <c r="AR1620" s="28" t="s">
        <v>73</v>
      </c>
      <c r="AS1620" s="28" t="s">
        <v>17041</v>
      </c>
      <c r="AT1620" s="28" t="s">
        <v>15558</v>
      </c>
      <c r="AU1620" s="28" t="s">
        <v>74</v>
      </c>
      <c r="AV1620" s="60" t="s">
        <v>17042</v>
      </c>
      <c r="AW1620" s="28" t="s">
        <v>75</v>
      </c>
      <c r="AX1620" s="60" t="s">
        <v>17043</v>
      </c>
      <c r="AY1620" s="28" t="s">
        <v>92</v>
      </c>
      <c r="AZ1620" s="48" t="s">
        <v>15559</v>
      </c>
      <c r="BA1620" s="28" t="s">
        <v>17044</v>
      </c>
      <c r="BB1620" s="28" t="s">
        <v>15560</v>
      </c>
      <c r="BC1620" s="74"/>
    </row>
    <row r="1621" spans="1:55" s="51" customFormat="1" ht="166.5" customHeight="1">
      <c r="A1621" s="63">
        <v>8736</v>
      </c>
      <c r="B1621" s="12" t="s">
        <v>17170</v>
      </c>
      <c r="C1621" s="28" t="s">
        <v>77</v>
      </c>
      <c r="D1621" s="28" t="s">
        <v>4228</v>
      </c>
      <c r="E1621" s="28">
        <v>2</v>
      </c>
      <c r="F1621" s="28" t="s">
        <v>78</v>
      </c>
      <c r="G1621" s="28" t="s">
        <v>116</v>
      </c>
      <c r="H1621" s="28" t="s">
        <v>109</v>
      </c>
      <c r="I1621" s="28">
        <v>12</v>
      </c>
      <c r="J1621" s="28"/>
      <c r="K1621" s="28"/>
      <c r="L1621" s="28"/>
      <c r="M1621" s="28"/>
      <c r="N1621" s="28"/>
      <c r="O1621" s="28"/>
      <c r="P1621" s="28"/>
      <c r="Q1621" s="28"/>
      <c r="R1621" s="28">
        <v>3</v>
      </c>
      <c r="S1621" s="28">
        <v>3</v>
      </c>
      <c r="T1621" s="28" t="s">
        <v>4526</v>
      </c>
      <c r="U1621" s="28" t="s">
        <v>110</v>
      </c>
      <c r="V1621" s="28"/>
      <c r="W1621" s="28" t="s">
        <v>65</v>
      </c>
      <c r="X1621" s="28" t="s">
        <v>66</v>
      </c>
      <c r="Y1621" s="28"/>
      <c r="Z1621" s="28" t="s">
        <v>83</v>
      </c>
      <c r="AA1621" s="28" t="s">
        <v>11579</v>
      </c>
      <c r="AB1621" s="28" t="s">
        <v>15561</v>
      </c>
      <c r="AC1621" s="28" t="s">
        <v>85</v>
      </c>
      <c r="AD1621" s="28" t="s">
        <v>70</v>
      </c>
      <c r="AE1621" s="28" t="s">
        <v>71</v>
      </c>
      <c r="AF1621" s="28" t="s">
        <v>11393</v>
      </c>
      <c r="AG1621" s="28" t="s">
        <v>72</v>
      </c>
      <c r="AH1621" s="28" t="s">
        <v>134</v>
      </c>
      <c r="AI1621" s="28" t="s">
        <v>15346</v>
      </c>
      <c r="AJ1621" s="28" t="s">
        <v>71</v>
      </c>
      <c r="AK1621" s="28" t="s">
        <v>11394</v>
      </c>
      <c r="AL1621" s="28"/>
      <c r="AM1621" s="28" t="s">
        <v>11412</v>
      </c>
      <c r="AN1621" s="28" t="s">
        <v>71</v>
      </c>
      <c r="AO1621" s="28" t="s">
        <v>12170</v>
      </c>
      <c r="AP1621" s="28" t="s">
        <v>134</v>
      </c>
      <c r="AQ1621" s="28" t="s">
        <v>15347</v>
      </c>
      <c r="AR1621" s="28" t="s">
        <v>88</v>
      </c>
      <c r="AS1621" s="28" t="s">
        <v>15562</v>
      </c>
      <c r="AT1621" s="28" t="s">
        <v>15563</v>
      </c>
      <c r="AU1621" s="28" t="s">
        <v>105</v>
      </c>
      <c r="AV1621" s="28" t="s">
        <v>15564</v>
      </c>
      <c r="AW1621" s="28" t="s">
        <v>89</v>
      </c>
      <c r="AX1621" s="28" t="s">
        <v>15565</v>
      </c>
      <c r="AY1621" s="28" t="s">
        <v>92</v>
      </c>
      <c r="AZ1621" s="28" t="s">
        <v>15566</v>
      </c>
      <c r="BA1621" s="28" t="s">
        <v>134</v>
      </c>
      <c r="BB1621" s="28" t="s">
        <v>15519</v>
      </c>
      <c r="BC1621" s="74"/>
    </row>
    <row r="1622" spans="1:55" s="51" customFormat="1" ht="225" customHeight="1">
      <c r="A1622" s="63">
        <v>8737</v>
      </c>
      <c r="B1622" s="12" t="s">
        <v>17170</v>
      </c>
      <c r="C1622" s="28" t="s">
        <v>77</v>
      </c>
      <c r="D1622" s="28" t="s">
        <v>4228</v>
      </c>
      <c r="E1622" s="28">
        <v>6</v>
      </c>
      <c r="F1622" s="28" t="s">
        <v>78</v>
      </c>
      <c r="G1622" s="28" t="s">
        <v>61</v>
      </c>
      <c r="H1622" s="28" t="s">
        <v>103</v>
      </c>
      <c r="I1622" s="28">
        <v>20</v>
      </c>
      <c r="J1622" s="28"/>
      <c r="K1622" s="28"/>
      <c r="L1622" s="28"/>
      <c r="M1622" s="28"/>
      <c r="N1622" s="28"/>
      <c r="O1622" s="28"/>
      <c r="P1622" s="28"/>
      <c r="Q1622" s="28"/>
      <c r="R1622" s="28">
        <v>3</v>
      </c>
      <c r="S1622" s="28">
        <v>2</v>
      </c>
      <c r="T1622" s="28" t="s">
        <v>4095</v>
      </c>
      <c r="U1622" s="28" t="s">
        <v>64</v>
      </c>
      <c r="V1622" s="28"/>
      <c r="W1622" s="28" t="s">
        <v>65</v>
      </c>
      <c r="X1622" s="28" t="s">
        <v>66</v>
      </c>
      <c r="Y1622" s="28"/>
      <c r="Z1622" s="28" t="s">
        <v>67</v>
      </c>
      <c r="AA1622" s="28" t="s">
        <v>98</v>
      </c>
      <c r="AB1622" s="28" t="s">
        <v>15567</v>
      </c>
      <c r="AC1622" s="28" t="s">
        <v>69</v>
      </c>
      <c r="AD1622" s="28" t="s">
        <v>70</v>
      </c>
      <c r="AE1622" s="28" t="s">
        <v>71</v>
      </c>
      <c r="AF1622" s="28" t="s">
        <v>11393</v>
      </c>
      <c r="AG1622" s="28" t="s">
        <v>72</v>
      </c>
      <c r="AH1622" s="28" t="s">
        <v>134</v>
      </c>
      <c r="AI1622" s="28" t="s">
        <v>15346</v>
      </c>
      <c r="AJ1622" s="28" t="s">
        <v>71</v>
      </c>
      <c r="AK1622" s="28" t="s">
        <v>11381</v>
      </c>
      <c r="AL1622" s="28" t="s">
        <v>71</v>
      </c>
      <c r="AM1622" s="28" t="s">
        <v>11384</v>
      </c>
      <c r="AN1622" s="28" t="s">
        <v>71</v>
      </c>
      <c r="AO1622" s="28" t="s">
        <v>12170</v>
      </c>
      <c r="AP1622" s="28" t="s">
        <v>134</v>
      </c>
      <c r="AQ1622" s="28" t="s">
        <v>15347</v>
      </c>
      <c r="AR1622" s="28" t="s">
        <v>88</v>
      </c>
      <c r="AS1622" s="28" t="s">
        <v>134</v>
      </c>
      <c r="AT1622" s="28" t="s">
        <v>15522</v>
      </c>
      <c r="AU1622" s="28" t="s">
        <v>74</v>
      </c>
      <c r="AV1622" s="28" t="s">
        <v>15568</v>
      </c>
      <c r="AW1622" s="28" t="s">
        <v>106</v>
      </c>
      <c r="AX1622" s="28" t="s">
        <v>15569</v>
      </c>
      <c r="AY1622" s="28" t="s">
        <v>92</v>
      </c>
      <c r="AZ1622" s="28" t="s">
        <v>15570</v>
      </c>
      <c r="BA1622" s="28" t="s">
        <v>15571</v>
      </c>
      <c r="BB1622" s="28" t="s">
        <v>15572</v>
      </c>
      <c r="BC1622" s="74"/>
    </row>
    <row r="1623" spans="1:55" s="51" customFormat="1" ht="209.25" customHeight="1">
      <c r="A1623" s="63">
        <v>8738</v>
      </c>
      <c r="B1623" s="12" t="s">
        <v>17170</v>
      </c>
      <c r="C1623" s="28" t="s">
        <v>77</v>
      </c>
      <c r="D1623" s="28" t="s">
        <v>3899</v>
      </c>
      <c r="E1623" s="28">
        <v>8</v>
      </c>
      <c r="F1623" s="28" t="s">
        <v>78</v>
      </c>
      <c r="G1623" s="28" t="s">
        <v>61</v>
      </c>
      <c r="H1623" s="28" t="s">
        <v>107</v>
      </c>
      <c r="I1623" s="28">
        <v>15</v>
      </c>
      <c r="J1623" s="28"/>
      <c r="K1623" s="28"/>
      <c r="L1623" s="28"/>
      <c r="M1623" s="28"/>
      <c r="N1623" s="28"/>
      <c r="O1623" s="28"/>
      <c r="P1623" s="28"/>
      <c r="Q1623" s="28"/>
      <c r="R1623" s="28">
        <v>2</v>
      </c>
      <c r="S1623" s="28">
        <v>2</v>
      </c>
      <c r="T1623" s="28" t="s">
        <v>3914</v>
      </c>
      <c r="U1623" s="28" t="s">
        <v>110</v>
      </c>
      <c r="V1623" s="28"/>
      <c r="W1623" s="28" t="s">
        <v>4023</v>
      </c>
      <c r="X1623" s="28" t="s">
        <v>66</v>
      </c>
      <c r="Y1623" s="28"/>
      <c r="Z1623" s="28" t="s">
        <v>67</v>
      </c>
      <c r="AA1623" s="28" t="s">
        <v>68</v>
      </c>
      <c r="AB1623" s="28" t="s">
        <v>137</v>
      </c>
      <c r="AC1623" s="28" t="s">
        <v>94</v>
      </c>
      <c r="AD1623" s="28" t="s">
        <v>70</v>
      </c>
      <c r="AE1623" s="28" t="s">
        <v>87</v>
      </c>
      <c r="AF1623" s="28" t="s">
        <v>11384</v>
      </c>
      <c r="AG1623" s="28" t="s">
        <v>72</v>
      </c>
      <c r="AH1623" s="28" t="s">
        <v>15573</v>
      </c>
      <c r="AI1623" s="28" t="s">
        <v>15574</v>
      </c>
      <c r="AJ1623" s="28" t="s">
        <v>71</v>
      </c>
      <c r="AK1623" s="28" t="s">
        <v>11394</v>
      </c>
      <c r="AL1623" s="28" t="s">
        <v>71</v>
      </c>
      <c r="AM1623" s="28" t="s">
        <v>11394</v>
      </c>
      <c r="AN1623" s="28" t="s">
        <v>71</v>
      </c>
      <c r="AO1623" s="28" t="s">
        <v>15575</v>
      </c>
      <c r="AP1623" s="28" t="s">
        <v>15576</v>
      </c>
      <c r="AQ1623" s="28" t="s">
        <v>15577</v>
      </c>
      <c r="AR1623" s="28" t="s">
        <v>88</v>
      </c>
      <c r="AS1623" s="28" t="s">
        <v>15578</v>
      </c>
      <c r="AT1623" s="28" t="s">
        <v>15579</v>
      </c>
      <c r="AU1623" s="28" t="s">
        <v>74</v>
      </c>
      <c r="AV1623" s="28" t="s">
        <v>15580</v>
      </c>
      <c r="AW1623" s="28" t="s">
        <v>75</v>
      </c>
      <c r="AX1623" s="28" t="s">
        <v>15581</v>
      </c>
      <c r="AY1623" s="28" t="s">
        <v>76</v>
      </c>
      <c r="AZ1623" s="28" t="s">
        <v>15582</v>
      </c>
      <c r="BA1623" s="28" t="s">
        <v>15583</v>
      </c>
      <c r="BB1623" s="28" t="s">
        <v>15584</v>
      </c>
      <c r="BC1623" s="74"/>
    </row>
    <row r="1624" spans="1:55" s="51" customFormat="1" ht="197.25" customHeight="1">
      <c r="A1624" s="63">
        <v>8739</v>
      </c>
      <c r="B1624" s="12" t="s">
        <v>17170</v>
      </c>
      <c r="C1624" s="28" t="s">
        <v>77</v>
      </c>
      <c r="D1624" s="28" t="s">
        <v>15585</v>
      </c>
      <c r="E1624" s="28">
        <v>9</v>
      </c>
      <c r="F1624" s="28" t="s">
        <v>60</v>
      </c>
      <c r="G1624" s="28" t="s">
        <v>61</v>
      </c>
      <c r="H1624" s="28" t="s">
        <v>62</v>
      </c>
      <c r="I1624" s="28">
        <v>71</v>
      </c>
      <c r="J1624" s="28">
        <v>0</v>
      </c>
      <c r="K1624" s="28">
        <v>0</v>
      </c>
      <c r="L1624" s="28">
        <v>3</v>
      </c>
      <c r="M1624" s="28">
        <v>20</v>
      </c>
      <c r="N1624" s="28">
        <v>18</v>
      </c>
      <c r="O1624" s="28">
        <v>30</v>
      </c>
      <c r="P1624" s="28">
        <v>0</v>
      </c>
      <c r="Q1624" s="28"/>
      <c r="R1624" s="28">
        <v>5</v>
      </c>
      <c r="S1624" s="28">
        <v>4</v>
      </c>
      <c r="T1624" s="28" t="s">
        <v>3914</v>
      </c>
      <c r="U1624" s="28" t="s">
        <v>110</v>
      </c>
      <c r="V1624" s="28" t="s">
        <v>134</v>
      </c>
      <c r="W1624" s="28" t="s">
        <v>65</v>
      </c>
      <c r="X1624" s="28" t="s">
        <v>66</v>
      </c>
      <c r="Y1624" s="28"/>
      <c r="Z1624" s="28" t="s">
        <v>67</v>
      </c>
      <c r="AA1624" s="28" t="s">
        <v>68</v>
      </c>
      <c r="AB1624" s="28" t="s">
        <v>138</v>
      </c>
      <c r="AC1624" s="28" t="s">
        <v>85</v>
      </c>
      <c r="AD1624" s="28" t="s">
        <v>70</v>
      </c>
      <c r="AE1624" s="28" t="s">
        <v>87</v>
      </c>
      <c r="AF1624" s="28" t="s">
        <v>11394</v>
      </c>
      <c r="AG1624" s="28" t="s">
        <v>86</v>
      </c>
      <c r="AH1624" s="28"/>
      <c r="AI1624" s="28" t="s">
        <v>15586</v>
      </c>
      <c r="AJ1624" s="28" t="s">
        <v>71</v>
      </c>
      <c r="AK1624" s="28" t="s">
        <v>11394</v>
      </c>
      <c r="AL1624" s="28" t="s">
        <v>71</v>
      </c>
      <c r="AM1624" s="28" t="s">
        <v>11394</v>
      </c>
      <c r="AN1624" s="28" t="s">
        <v>71</v>
      </c>
      <c r="AO1624" s="28" t="s">
        <v>11394</v>
      </c>
      <c r="AP1624" s="28" t="s">
        <v>15587</v>
      </c>
      <c r="AQ1624" s="28" t="s">
        <v>15588</v>
      </c>
      <c r="AR1624" s="28" t="s">
        <v>73</v>
      </c>
      <c r="AS1624" s="28" t="s">
        <v>15589</v>
      </c>
      <c r="AT1624" s="28" t="s">
        <v>15590</v>
      </c>
      <c r="AU1624" s="28" t="s">
        <v>74</v>
      </c>
      <c r="AV1624" s="28" t="s">
        <v>15591</v>
      </c>
      <c r="AW1624" s="28" t="s">
        <v>75</v>
      </c>
      <c r="AX1624" s="28" t="s">
        <v>15592</v>
      </c>
      <c r="AY1624" s="28" t="s">
        <v>76</v>
      </c>
      <c r="AZ1624" s="28" t="s">
        <v>15593</v>
      </c>
      <c r="BA1624" s="28" t="s">
        <v>134</v>
      </c>
      <c r="BB1624" s="28" t="s">
        <v>15594</v>
      </c>
      <c r="BC1624" s="74"/>
    </row>
    <row r="1625" spans="1:55" s="51" customFormat="1" ht="171" customHeight="1">
      <c r="A1625" s="63">
        <v>8740</v>
      </c>
      <c r="B1625" s="12" t="s">
        <v>17170</v>
      </c>
      <c r="C1625" s="28" t="s">
        <v>77</v>
      </c>
      <c r="D1625" s="28" t="s">
        <v>15585</v>
      </c>
      <c r="E1625" s="28">
        <v>9</v>
      </c>
      <c r="F1625" s="28" t="s">
        <v>60</v>
      </c>
      <c r="G1625" s="28" t="s">
        <v>79</v>
      </c>
      <c r="H1625" s="28" t="s">
        <v>62</v>
      </c>
      <c r="I1625" s="28">
        <v>71</v>
      </c>
      <c r="J1625" s="28">
        <v>0</v>
      </c>
      <c r="K1625" s="28">
        <v>0</v>
      </c>
      <c r="L1625" s="28">
        <v>3</v>
      </c>
      <c r="M1625" s="28">
        <v>20</v>
      </c>
      <c r="N1625" s="28">
        <v>18</v>
      </c>
      <c r="O1625" s="28">
        <v>30</v>
      </c>
      <c r="P1625" s="28">
        <v>0</v>
      </c>
      <c r="Q1625" s="28"/>
      <c r="R1625" s="28">
        <v>5</v>
      </c>
      <c r="S1625" s="28">
        <v>4</v>
      </c>
      <c r="T1625" s="28" t="s">
        <v>3914</v>
      </c>
      <c r="U1625" s="28" t="s">
        <v>64</v>
      </c>
      <c r="V1625" s="28" t="s">
        <v>134</v>
      </c>
      <c r="W1625" s="28" t="s">
        <v>81</v>
      </c>
      <c r="X1625" s="28" t="s">
        <v>66</v>
      </c>
      <c r="Y1625" s="28"/>
      <c r="Z1625" s="28" t="s">
        <v>67</v>
      </c>
      <c r="AA1625" s="28" t="s">
        <v>68</v>
      </c>
      <c r="AB1625" s="28" t="s">
        <v>15595</v>
      </c>
      <c r="AC1625" s="28" t="s">
        <v>85</v>
      </c>
      <c r="AD1625" s="28" t="s">
        <v>70</v>
      </c>
      <c r="AE1625" s="28" t="s">
        <v>87</v>
      </c>
      <c r="AF1625" s="28" t="s">
        <v>11394</v>
      </c>
      <c r="AG1625" s="28" t="s">
        <v>86</v>
      </c>
      <c r="AH1625" s="28"/>
      <c r="AI1625" s="28" t="s">
        <v>15586</v>
      </c>
      <c r="AJ1625" s="28" t="s">
        <v>71</v>
      </c>
      <c r="AK1625" s="28" t="s">
        <v>11394</v>
      </c>
      <c r="AL1625" s="28" t="s">
        <v>71</v>
      </c>
      <c r="AM1625" s="28" t="s">
        <v>11394</v>
      </c>
      <c r="AN1625" s="28" t="s">
        <v>71</v>
      </c>
      <c r="AO1625" s="28" t="s">
        <v>11394</v>
      </c>
      <c r="AP1625" s="28" t="s">
        <v>15596</v>
      </c>
      <c r="AQ1625" s="28" t="s">
        <v>15597</v>
      </c>
      <c r="AR1625" s="28" t="s">
        <v>73</v>
      </c>
      <c r="AS1625" s="28" t="s">
        <v>15598</v>
      </c>
      <c r="AT1625" s="28" t="s">
        <v>15599</v>
      </c>
      <c r="AU1625" s="28" t="s">
        <v>74</v>
      </c>
      <c r="AV1625" s="28" t="s">
        <v>15591</v>
      </c>
      <c r="AW1625" s="28" t="s">
        <v>75</v>
      </c>
      <c r="AX1625" s="28" t="s">
        <v>15600</v>
      </c>
      <c r="AY1625" s="28" t="s">
        <v>92</v>
      </c>
      <c r="AZ1625" s="28" t="s">
        <v>15601</v>
      </c>
      <c r="BA1625" s="28" t="s">
        <v>134</v>
      </c>
      <c r="BB1625" s="28" t="s">
        <v>15594</v>
      </c>
      <c r="BC1625" s="74"/>
    </row>
    <row r="1626" spans="1:55" s="51" customFormat="1" ht="271.5" customHeight="1">
      <c r="A1626" s="63">
        <v>8741</v>
      </c>
      <c r="B1626" s="12" t="s">
        <v>17170</v>
      </c>
      <c r="C1626" s="28" t="s">
        <v>77</v>
      </c>
      <c r="D1626" s="28" t="s">
        <v>4228</v>
      </c>
      <c r="E1626" s="28">
        <v>8</v>
      </c>
      <c r="F1626" s="28" t="s">
        <v>127</v>
      </c>
      <c r="G1626" s="28" t="s">
        <v>79</v>
      </c>
      <c r="H1626" s="28" t="s">
        <v>62</v>
      </c>
      <c r="I1626" s="28">
        <v>18</v>
      </c>
      <c r="J1626" s="28"/>
      <c r="K1626" s="28">
        <v>6</v>
      </c>
      <c r="L1626" s="28">
        <v>5</v>
      </c>
      <c r="M1626" s="28">
        <v>7</v>
      </c>
      <c r="N1626" s="28"/>
      <c r="O1626" s="28"/>
      <c r="P1626" s="28"/>
      <c r="Q1626" s="28"/>
      <c r="R1626" s="28">
        <v>4</v>
      </c>
      <c r="S1626" s="28">
        <v>4</v>
      </c>
      <c r="T1626" s="28" t="s">
        <v>4009</v>
      </c>
      <c r="U1626" s="28" t="s">
        <v>110</v>
      </c>
      <c r="V1626" s="28"/>
      <c r="W1626" s="28" t="s">
        <v>81</v>
      </c>
      <c r="X1626" s="28" t="s">
        <v>66</v>
      </c>
      <c r="Y1626" s="28"/>
      <c r="Z1626" s="28" t="s">
        <v>108</v>
      </c>
      <c r="AA1626" s="28" t="s">
        <v>84</v>
      </c>
      <c r="AB1626" s="28" t="s">
        <v>15602</v>
      </c>
      <c r="AC1626" s="28" t="s">
        <v>125</v>
      </c>
      <c r="AD1626" s="28" t="s">
        <v>70</v>
      </c>
      <c r="AE1626" s="28" t="s">
        <v>71</v>
      </c>
      <c r="AF1626" s="28" t="s">
        <v>4470</v>
      </c>
      <c r="AG1626" s="28" t="s">
        <v>86</v>
      </c>
      <c r="AH1626" s="60" t="s">
        <v>15603</v>
      </c>
      <c r="AI1626" s="60" t="s">
        <v>15604</v>
      </c>
      <c r="AJ1626" s="28" t="s">
        <v>71</v>
      </c>
      <c r="AK1626" s="28" t="s">
        <v>4470</v>
      </c>
      <c r="AL1626" s="28" t="s">
        <v>71</v>
      </c>
      <c r="AM1626" s="28" t="s">
        <v>4470</v>
      </c>
      <c r="AN1626" s="28" t="s">
        <v>71</v>
      </c>
      <c r="AO1626" s="28" t="s">
        <v>4470</v>
      </c>
      <c r="AP1626" s="28"/>
      <c r="AQ1626" s="28" t="s">
        <v>15605</v>
      </c>
      <c r="AR1626" s="28" t="s">
        <v>73</v>
      </c>
      <c r="AS1626" s="28"/>
      <c r="AT1626" s="28" t="s">
        <v>15606</v>
      </c>
      <c r="AU1626" s="28" t="s">
        <v>74</v>
      </c>
      <c r="AV1626" s="28" t="s">
        <v>15607</v>
      </c>
      <c r="AW1626" s="28" t="s">
        <v>75</v>
      </c>
      <c r="AX1626" s="28" t="s">
        <v>15608</v>
      </c>
      <c r="AY1626" s="28" t="s">
        <v>92</v>
      </c>
      <c r="AZ1626" s="28" t="s">
        <v>15609</v>
      </c>
      <c r="BA1626" s="28" t="s">
        <v>15610</v>
      </c>
      <c r="BB1626" s="28" t="s">
        <v>15611</v>
      </c>
      <c r="BC1626" s="74"/>
    </row>
    <row r="1627" spans="1:55" s="51" customFormat="1" ht="144" customHeight="1">
      <c r="A1627" s="63">
        <v>8742</v>
      </c>
      <c r="B1627" s="12" t="s">
        <v>17170</v>
      </c>
      <c r="C1627" s="28" t="s">
        <v>77</v>
      </c>
      <c r="D1627" s="28" t="s">
        <v>4228</v>
      </c>
      <c r="E1627" s="28">
        <v>10</v>
      </c>
      <c r="F1627" s="28" t="s">
        <v>127</v>
      </c>
      <c r="G1627" s="28" t="s">
        <v>79</v>
      </c>
      <c r="H1627" s="28" t="s">
        <v>111</v>
      </c>
      <c r="I1627" s="28">
        <v>10</v>
      </c>
      <c r="J1627" s="28"/>
      <c r="K1627" s="28"/>
      <c r="L1627" s="28"/>
      <c r="M1627" s="28"/>
      <c r="N1627" s="28"/>
      <c r="O1627" s="28"/>
      <c r="P1627" s="28"/>
      <c r="Q1627" s="28"/>
      <c r="R1627" s="28">
        <v>2</v>
      </c>
      <c r="S1627" s="28">
        <v>2</v>
      </c>
      <c r="T1627" s="28" t="s">
        <v>4526</v>
      </c>
      <c r="U1627" s="28" t="s">
        <v>110</v>
      </c>
      <c r="V1627" s="28"/>
      <c r="W1627" s="28" t="s">
        <v>81</v>
      </c>
      <c r="X1627" s="28" t="s">
        <v>66</v>
      </c>
      <c r="Y1627" s="28"/>
      <c r="Z1627" s="28" t="s">
        <v>83</v>
      </c>
      <c r="AA1627" s="28" t="s">
        <v>84</v>
      </c>
      <c r="AB1627" s="28" t="s">
        <v>15612</v>
      </c>
      <c r="AC1627" s="28" t="s">
        <v>85</v>
      </c>
      <c r="AD1627" s="28" t="s">
        <v>70</v>
      </c>
      <c r="AE1627" s="28" t="s">
        <v>87</v>
      </c>
      <c r="AF1627" s="28" t="s">
        <v>11381</v>
      </c>
      <c r="AG1627" s="28" t="s">
        <v>86</v>
      </c>
      <c r="AH1627" s="28"/>
      <c r="AI1627" s="28" t="s">
        <v>15613</v>
      </c>
      <c r="AJ1627" s="28" t="s">
        <v>71</v>
      </c>
      <c r="AK1627" s="28" t="s">
        <v>11843</v>
      </c>
      <c r="AL1627" s="28" t="s">
        <v>71</v>
      </c>
      <c r="AM1627" s="28" t="s">
        <v>11394</v>
      </c>
      <c r="AN1627" s="28" t="s">
        <v>71</v>
      </c>
      <c r="AO1627" s="28" t="s">
        <v>11843</v>
      </c>
      <c r="AP1627" s="28"/>
      <c r="AQ1627" s="28" t="s">
        <v>15614</v>
      </c>
      <c r="AR1627" s="28" t="s">
        <v>73</v>
      </c>
      <c r="AS1627" s="28"/>
      <c r="AT1627" s="28" t="s">
        <v>15615</v>
      </c>
      <c r="AU1627" s="28" t="s">
        <v>74</v>
      </c>
      <c r="AV1627" s="28" t="s">
        <v>15616</v>
      </c>
      <c r="AW1627" s="28" t="s">
        <v>89</v>
      </c>
      <c r="AX1627" s="28" t="s">
        <v>15617</v>
      </c>
      <c r="AY1627" s="28" t="s">
        <v>76</v>
      </c>
      <c r="AZ1627" s="28" t="s">
        <v>15618</v>
      </c>
      <c r="BA1627" s="28"/>
      <c r="BB1627" s="28" t="s">
        <v>15619</v>
      </c>
      <c r="BC1627" s="74"/>
    </row>
    <row r="1628" spans="1:55" s="51" customFormat="1" ht="204" customHeight="1">
      <c r="A1628" s="63">
        <v>8743</v>
      </c>
      <c r="B1628" s="12" t="s">
        <v>17170</v>
      </c>
      <c r="C1628" s="28" t="s">
        <v>77</v>
      </c>
      <c r="D1628" s="28" t="s">
        <v>4228</v>
      </c>
      <c r="E1628" s="28">
        <v>10</v>
      </c>
      <c r="F1628" s="28" t="s">
        <v>127</v>
      </c>
      <c r="G1628" s="28" t="s">
        <v>61</v>
      </c>
      <c r="H1628" s="28" t="s">
        <v>62</v>
      </c>
      <c r="I1628" s="28">
        <v>16</v>
      </c>
      <c r="J1628" s="28"/>
      <c r="K1628" s="28"/>
      <c r="L1628" s="28"/>
      <c r="M1628" s="28"/>
      <c r="N1628" s="28">
        <v>8</v>
      </c>
      <c r="O1628" s="28">
        <v>8</v>
      </c>
      <c r="P1628" s="28"/>
      <c r="Q1628" s="28"/>
      <c r="R1628" s="28">
        <v>2</v>
      </c>
      <c r="S1628" s="28">
        <v>2</v>
      </c>
      <c r="T1628" s="28" t="s">
        <v>3952</v>
      </c>
      <c r="U1628" s="28" t="s">
        <v>110</v>
      </c>
      <c r="V1628" s="28"/>
      <c r="W1628" s="28" t="s">
        <v>65</v>
      </c>
      <c r="X1628" s="28" t="s">
        <v>66</v>
      </c>
      <c r="Y1628" s="28"/>
      <c r="Z1628" s="28" t="s">
        <v>67</v>
      </c>
      <c r="AA1628" s="28" t="s">
        <v>68</v>
      </c>
      <c r="AB1628" s="28" t="s">
        <v>15620</v>
      </c>
      <c r="AC1628" s="28" t="s">
        <v>85</v>
      </c>
      <c r="AD1628" s="28" t="s">
        <v>70</v>
      </c>
      <c r="AE1628" s="28" t="s">
        <v>87</v>
      </c>
      <c r="AF1628" s="28" t="s">
        <v>11423</v>
      </c>
      <c r="AG1628" s="28" t="s">
        <v>86</v>
      </c>
      <c r="AH1628" s="28" t="s">
        <v>15621</v>
      </c>
      <c r="AI1628" s="28" t="s">
        <v>15622</v>
      </c>
      <c r="AJ1628" s="28" t="s">
        <v>71</v>
      </c>
      <c r="AK1628" s="28" t="s">
        <v>11394</v>
      </c>
      <c r="AL1628" s="28" t="s">
        <v>71</v>
      </c>
      <c r="AM1628" s="28" t="s">
        <v>11394</v>
      </c>
      <c r="AN1628" s="28" t="s">
        <v>71</v>
      </c>
      <c r="AO1628" s="28" t="s">
        <v>11394</v>
      </c>
      <c r="AP1628" s="28"/>
      <c r="AQ1628" s="28" t="s">
        <v>15623</v>
      </c>
      <c r="AR1628" s="28" t="s">
        <v>88</v>
      </c>
      <c r="AS1628" s="28"/>
      <c r="AT1628" s="28" t="s">
        <v>15624</v>
      </c>
      <c r="AU1628" s="28" t="s">
        <v>74</v>
      </c>
      <c r="AV1628" s="28" t="s">
        <v>15625</v>
      </c>
      <c r="AW1628" s="28" t="s">
        <v>106</v>
      </c>
      <c r="AX1628" s="28" t="s">
        <v>15626</v>
      </c>
      <c r="AY1628" s="28" t="s">
        <v>76</v>
      </c>
      <c r="AZ1628" s="28" t="s">
        <v>15627</v>
      </c>
      <c r="BA1628" s="28"/>
      <c r="BB1628" s="28" t="s">
        <v>15628</v>
      </c>
      <c r="BC1628" s="74"/>
    </row>
    <row r="1629" spans="1:55" s="51" customFormat="1" ht="309.75" customHeight="1">
      <c r="A1629" s="63">
        <v>8744</v>
      </c>
      <c r="B1629" s="12" t="s">
        <v>17170</v>
      </c>
      <c r="C1629" s="28" t="s">
        <v>77</v>
      </c>
      <c r="D1629" s="28" t="s">
        <v>4228</v>
      </c>
      <c r="E1629" s="28">
        <v>11</v>
      </c>
      <c r="F1629" s="28" t="s">
        <v>78</v>
      </c>
      <c r="G1629" s="28" t="s">
        <v>61</v>
      </c>
      <c r="H1629" s="28" t="s">
        <v>103</v>
      </c>
      <c r="I1629" s="28">
        <v>12</v>
      </c>
      <c r="J1629" s="28"/>
      <c r="K1629" s="28"/>
      <c r="L1629" s="28"/>
      <c r="M1629" s="28"/>
      <c r="N1629" s="28"/>
      <c r="O1629" s="28"/>
      <c r="P1629" s="28"/>
      <c r="Q1629" s="28"/>
      <c r="R1629" s="28">
        <v>1</v>
      </c>
      <c r="S1629" s="28">
        <v>1</v>
      </c>
      <c r="T1629" s="28" t="s">
        <v>3952</v>
      </c>
      <c r="U1629" s="28" t="s">
        <v>64</v>
      </c>
      <c r="V1629" s="28"/>
      <c r="W1629" s="28" t="s">
        <v>65</v>
      </c>
      <c r="X1629" s="28" t="s">
        <v>66</v>
      </c>
      <c r="Y1629" s="28"/>
      <c r="Z1629" s="28" t="s">
        <v>67</v>
      </c>
      <c r="AA1629" s="28" t="s">
        <v>113</v>
      </c>
      <c r="AB1629" s="28" t="s">
        <v>157</v>
      </c>
      <c r="AC1629" s="28" t="s">
        <v>85</v>
      </c>
      <c r="AD1629" s="28" t="s">
        <v>70</v>
      </c>
      <c r="AE1629" s="28" t="s">
        <v>71</v>
      </c>
      <c r="AF1629" s="28" t="s">
        <v>11381</v>
      </c>
      <c r="AG1629" s="28" t="s">
        <v>72</v>
      </c>
      <c r="AH1629" s="60" t="s">
        <v>15629</v>
      </c>
      <c r="AI1629" s="28" t="s">
        <v>15630</v>
      </c>
      <c r="AJ1629" s="28" t="s">
        <v>71</v>
      </c>
      <c r="AK1629" s="28" t="s">
        <v>11913</v>
      </c>
      <c r="AL1629" s="28" t="s">
        <v>71</v>
      </c>
      <c r="AM1629" s="28" t="s">
        <v>11913</v>
      </c>
      <c r="AN1629" s="28" t="s">
        <v>71</v>
      </c>
      <c r="AO1629" s="28" t="s">
        <v>11913</v>
      </c>
      <c r="AP1629" s="28" t="s">
        <v>134</v>
      </c>
      <c r="AQ1629" s="28" t="s">
        <v>15631</v>
      </c>
      <c r="AR1629" s="28" t="s">
        <v>88</v>
      </c>
      <c r="AS1629" s="60" t="s">
        <v>15632</v>
      </c>
      <c r="AT1629" s="28" t="s">
        <v>15633</v>
      </c>
      <c r="AU1629" s="28" t="s">
        <v>74</v>
      </c>
      <c r="AV1629" s="28" t="s">
        <v>15634</v>
      </c>
      <c r="AW1629" s="28" t="s">
        <v>106</v>
      </c>
      <c r="AX1629" s="28" t="s">
        <v>15635</v>
      </c>
      <c r="AY1629" s="28" t="s">
        <v>15636</v>
      </c>
      <c r="AZ1629" s="28" t="s">
        <v>15637</v>
      </c>
      <c r="BA1629" s="28" t="s">
        <v>134</v>
      </c>
      <c r="BB1629" s="28" t="s">
        <v>15638</v>
      </c>
      <c r="BC1629" s="74"/>
    </row>
    <row r="1630" spans="1:55" s="51" customFormat="1" ht="261.75" customHeight="1">
      <c r="A1630" s="63">
        <v>8745</v>
      </c>
      <c r="B1630" s="12" t="s">
        <v>17170</v>
      </c>
      <c r="C1630" s="28" t="s">
        <v>77</v>
      </c>
      <c r="D1630" s="28" t="s">
        <v>4228</v>
      </c>
      <c r="E1630" s="28">
        <v>10</v>
      </c>
      <c r="F1630" s="28" t="s">
        <v>60</v>
      </c>
      <c r="G1630" s="28" t="s">
        <v>61</v>
      </c>
      <c r="H1630" s="28" t="s">
        <v>62</v>
      </c>
      <c r="I1630" s="28">
        <v>35</v>
      </c>
      <c r="J1630" s="28"/>
      <c r="K1630" s="28"/>
      <c r="L1630" s="28"/>
      <c r="M1630" s="28">
        <v>12</v>
      </c>
      <c r="N1630" s="28">
        <v>12</v>
      </c>
      <c r="O1630" s="28">
        <v>11</v>
      </c>
      <c r="P1630" s="28"/>
      <c r="Q1630" s="28"/>
      <c r="R1630" s="28">
        <v>3</v>
      </c>
      <c r="S1630" s="28">
        <v>3</v>
      </c>
      <c r="T1630" s="28" t="s">
        <v>3914</v>
      </c>
      <c r="U1630" s="28" t="s">
        <v>64</v>
      </c>
      <c r="V1630" s="28" t="s">
        <v>134</v>
      </c>
      <c r="W1630" s="28" t="s">
        <v>65</v>
      </c>
      <c r="X1630" s="28" t="s">
        <v>66</v>
      </c>
      <c r="Y1630" s="28"/>
      <c r="Z1630" s="28" t="s">
        <v>67</v>
      </c>
      <c r="AA1630" s="28" t="s">
        <v>98</v>
      </c>
      <c r="AB1630" s="28" t="s">
        <v>2769</v>
      </c>
      <c r="AC1630" s="28" t="s">
        <v>85</v>
      </c>
      <c r="AD1630" s="28" t="s">
        <v>70</v>
      </c>
      <c r="AE1630" s="28" t="s">
        <v>71</v>
      </c>
      <c r="AF1630" s="28" t="s">
        <v>11435</v>
      </c>
      <c r="AG1630" s="28" t="s">
        <v>86</v>
      </c>
      <c r="AH1630" s="28"/>
      <c r="AI1630" s="28" t="s">
        <v>15639</v>
      </c>
      <c r="AJ1630" s="28" t="s">
        <v>71</v>
      </c>
      <c r="AK1630" s="28" t="s">
        <v>4470</v>
      </c>
      <c r="AL1630" s="28" t="s">
        <v>71</v>
      </c>
      <c r="AM1630" s="28" t="s">
        <v>4470</v>
      </c>
      <c r="AN1630" s="28" t="s">
        <v>71</v>
      </c>
      <c r="AO1630" s="28" t="s">
        <v>4470</v>
      </c>
      <c r="AP1630" s="28"/>
      <c r="AQ1630" s="28" t="s">
        <v>15640</v>
      </c>
      <c r="AR1630" s="28" t="s">
        <v>73</v>
      </c>
      <c r="AS1630" s="28" t="s">
        <v>15641</v>
      </c>
      <c r="AT1630" s="28" t="s">
        <v>15642</v>
      </c>
      <c r="AU1630" s="28" t="s">
        <v>74</v>
      </c>
      <c r="AV1630" s="28" t="s">
        <v>15643</v>
      </c>
      <c r="AW1630" s="28" t="s">
        <v>89</v>
      </c>
      <c r="AX1630" s="28" t="s">
        <v>15644</v>
      </c>
      <c r="AY1630" s="28" t="s">
        <v>92</v>
      </c>
      <c r="AZ1630" s="28" t="s">
        <v>15645</v>
      </c>
      <c r="BA1630" s="28"/>
      <c r="BB1630" s="28" t="s">
        <v>15646</v>
      </c>
      <c r="BC1630" s="74"/>
    </row>
    <row r="1631" spans="1:55" s="51" customFormat="1" ht="293.25" customHeight="1">
      <c r="A1631" s="63">
        <v>8746</v>
      </c>
      <c r="B1631" s="12" t="s">
        <v>17170</v>
      </c>
      <c r="C1631" s="28" t="s">
        <v>77</v>
      </c>
      <c r="D1631" s="28" t="s">
        <v>4228</v>
      </c>
      <c r="E1631" s="28">
        <v>12</v>
      </c>
      <c r="F1631" s="28" t="s">
        <v>127</v>
      </c>
      <c r="G1631" s="28" t="s">
        <v>61</v>
      </c>
      <c r="H1631" s="28" t="s">
        <v>62</v>
      </c>
      <c r="I1631" s="28">
        <v>64</v>
      </c>
      <c r="J1631" s="28">
        <v>0</v>
      </c>
      <c r="K1631" s="28">
        <v>0</v>
      </c>
      <c r="L1631" s="28">
        <v>5</v>
      </c>
      <c r="M1631" s="28">
        <v>19</v>
      </c>
      <c r="N1631" s="28">
        <v>23</v>
      </c>
      <c r="O1631" s="28">
        <v>17</v>
      </c>
      <c r="P1631" s="28">
        <v>0</v>
      </c>
      <c r="Q1631" s="28"/>
      <c r="R1631" s="28">
        <v>7</v>
      </c>
      <c r="S1631" s="28">
        <v>7</v>
      </c>
      <c r="T1631" s="28" t="s">
        <v>3900</v>
      </c>
      <c r="U1631" s="28" t="s">
        <v>64</v>
      </c>
      <c r="V1631" s="28"/>
      <c r="W1631" s="28" t="s">
        <v>65</v>
      </c>
      <c r="X1631" s="28" t="s">
        <v>66</v>
      </c>
      <c r="Y1631" s="28"/>
      <c r="Z1631" s="28" t="s">
        <v>67</v>
      </c>
      <c r="AA1631" s="28" t="s">
        <v>98</v>
      </c>
      <c r="AB1631" s="28" t="s">
        <v>3812</v>
      </c>
      <c r="AC1631" s="28" t="s">
        <v>85</v>
      </c>
      <c r="AD1631" s="28" t="s">
        <v>70</v>
      </c>
      <c r="AE1631" s="28" t="s">
        <v>15647</v>
      </c>
      <c r="AF1631" s="28" t="s">
        <v>11414</v>
      </c>
      <c r="AG1631" s="28" t="s">
        <v>86</v>
      </c>
      <c r="AH1631" s="28" t="s">
        <v>15648</v>
      </c>
      <c r="AI1631" s="60" t="s">
        <v>15649</v>
      </c>
      <c r="AJ1631" s="28" t="s">
        <v>71</v>
      </c>
      <c r="AK1631" s="28" t="s">
        <v>11435</v>
      </c>
      <c r="AL1631" s="28" t="s">
        <v>71</v>
      </c>
      <c r="AM1631" s="28" t="s">
        <v>11435</v>
      </c>
      <c r="AN1631" s="28" t="s">
        <v>71</v>
      </c>
      <c r="AO1631" s="28" t="s">
        <v>11435</v>
      </c>
      <c r="AP1631" s="28" t="s">
        <v>15650</v>
      </c>
      <c r="AQ1631" s="28" t="s">
        <v>15651</v>
      </c>
      <c r="AR1631" s="28" t="s">
        <v>88</v>
      </c>
      <c r="AS1631" s="28" t="s">
        <v>15652</v>
      </c>
      <c r="AT1631" s="28" t="s">
        <v>15653</v>
      </c>
      <c r="AU1631" s="28" t="s">
        <v>74</v>
      </c>
      <c r="AV1631" s="28" t="s">
        <v>15654</v>
      </c>
      <c r="AW1631" s="28" t="s">
        <v>89</v>
      </c>
      <c r="AX1631" s="28" t="s">
        <v>15655</v>
      </c>
      <c r="AY1631" s="28" t="s">
        <v>76</v>
      </c>
      <c r="AZ1631" s="28" t="s">
        <v>15656</v>
      </c>
      <c r="BA1631" s="28" t="s">
        <v>15657</v>
      </c>
      <c r="BB1631" s="28" t="s">
        <v>15658</v>
      </c>
      <c r="BC1631" s="74"/>
    </row>
    <row r="1632" spans="1:55" s="51" customFormat="1" ht="329.25" customHeight="1">
      <c r="A1632" s="63">
        <v>8747</v>
      </c>
      <c r="B1632" s="12" t="s">
        <v>17170</v>
      </c>
      <c r="C1632" s="28" t="s">
        <v>77</v>
      </c>
      <c r="D1632" s="28" t="s">
        <v>15585</v>
      </c>
      <c r="E1632" s="28">
        <v>12</v>
      </c>
      <c r="F1632" s="28" t="s">
        <v>78</v>
      </c>
      <c r="G1632" s="28" t="s">
        <v>61</v>
      </c>
      <c r="H1632" s="28" t="s">
        <v>90</v>
      </c>
      <c r="I1632" s="28">
        <v>3</v>
      </c>
      <c r="J1632" s="28"/>
      <c r="K1632" s="28"/>
      <c r="L1632" s="28"/>
      <c r="M1632" s="28"/>
      <c r="N1632" s="28"/>
      <c r="O1632" s="28"/>
      <c r="P1632" s="28"/>
      <c r="Q1632" s="28"/>
      <c r="R1632" s="28">
        <v>4</v>
      </c>
      <c r="S1632" s="28">
        <v>3</v>
      </c>
      <c r="T1632" s="28" t="s">
        <v>3900</v>
      </c>
      <c r="U1632" s="28" t="s">
        <v>110</v>
      </c>
      <c r="V1632" s="28"/>
      <c r="W1632" s="28" t="s">
        <v>65</v>
      </c>
      <c r="X1632" s="28" t="s">
        <v>66</v>
      </c>
      <c r="Y1632" s="28"/>
      <c r="Z1632" s="28" t="s">
        <v>67</v>
      </c>
      <c r="AA1632" s="28" t="s">
        <v>68</v>
      </c>
      <c r="AB1632" s="28" t="s">
        <v>5593</v>
      </c>
      <c r="AC1632" s="28" t="s">
        <v>85</v>
      </c>
      <c r="AD1632" s="28" t="s">
        <v>70</v>
      </c>
      <c r="AE1632" s="28" t="s">
        <v>87</v>
      </c>
      <c r="AF1632" s="28" t="s">
        <v>11394</v>
      </c>
      <c r="AG1632" s="28" t="s">
        <v>86</v>
      </c>
      <c r="AH1632" s="28"/>
      <c r="AI1632" s="28" t="s">
        <v>15659</v>
      </c>
      <c r="AJ1632" s="28" t="s">
        <v>71</v>
      </c>
      <c r="AK1632" s="28" t="s">
        <v>11394</v>
      </c>
      <c r="AL1632" s="28" t="s">
        <v>71</v>
      </c>
      <c r="AM1632" s="28" t="s">
        <v>11394</v>
      </c>
      <c r="AN1632" s="28" t="s">
        <v>71</v>
      </c>
      <c r="AO1632" s="28" t="s">
        <v>11394</v>
      </c>
      <c r="AP1632" s="28"/>
      <c r="AQ1632" s="28" t="s">
        <v>15660</v>
      </c>
      <c r="AR1632" s="28" t="s">
        <v>73</v>
      </c>
      <c r="AS1632" s="28"/>
      <c r="AT1632" s="28" t="s">
        <v>15661</v>
      </c>
      <c r="AU1632" s="28" t="s">
        <v>74</v>
      </c>
      <c r="AV1632" s="28" t="s">
        <v>15662</v>
      </c>
      <c r="AW1632" s="28" t="s">
        <v>75</v>
      </c>
      <c r="AX1632" s="48" t="s">
        <v>15663</v>
      </c>
      <c r="AY1632" s="28" t="s">
        <v>76</v>
      </c>
      <c r="AZ1632" s="28" t="s">
        <v>15664</v>
      </c>
      <c r="BA1632" s="28" t="s">
        <v>15665</v>
      </c>
      <c r="BB1632" s="28" t="s">
        <v>15666</v>
      </c>
      <c r="BC1632" s="74"/>
    </row>
    <row r="1633" spans="1:55" s="51" customFormat="1" ht="242.25" customHeight="1">
      <c r="A1633" s="63">
        <v>8748</v>
      </c>
      <c r="B1633" s="12" t="s">
        <v>17170</v>
      </c>
      <c r="C1633" s="28" t="s">
        <v>77</v>
      </c>
      <c r="D1633" s="28" t="s">
        <v>3899</v>
      </c>
      <c r="E1633" s="28">
        <v>2</v>
      </c>
      <c r="F1633" s="28" t="s">
        <v>127</v>
      </c>
      <c r="G1633" s="28" t="s">
        <v>61</v>
      </c>
      <c r="H1633" s="28" t="s">
        <v>62</v>
      </c>
      <c r="I1633" s="28">
        <v>45</v>
      </c>
      <c r="J1633" s="28"/>
      <c r="K1633" s="28"/>
      <c r="L1633" s="28"/>
      <c r="M1633" s="28"/>
      <c r="N1633" s="28">
        <v>25</v>
      </c>
      <c r="O1633" s="28">
        <v>20</v>
      </c>
      <c r="P1633" s="28"/>
      <c r="Q1633" s="28"/>
      <c r="R1633" s="28">
        <v>5</v>
      </c>
      <c r="S1633" s="28">
        <v>5</v>
      </c>
      <c r="T1633" s="28" t="s">
        <v>3914</v>
      </c>
      <c r="U1633" s="28" t="s">
        <v>110</v>
      </c>
      <c r="V1633" s="28"/>
      <c r="W1633" s="28" t="s">
        <v>115</v>
      </c>
      <c r="X1633" s="28" t="s">
        <v>66</v>
      </c>
      <c r="Y1633" s="28"/>
      <c r="Z1633" s="28" t="s">
        <v>67</v>
      </c>
      <c r="AA1633" s="28" t="s">
        <v>113</v>
      </c>
      <c r="AB1633" s="28" t="s">
        <v>118</v>
      </c>
      <c r="AC1633" s="28" t="s">
        <v>85</v>
      </c>
      <c r="AD1633" s="28" t="s">
        <v>70</v>
      </c>
      <c r="AE1633" s="28" t="s">
        <v>87</v>
      </c>
      <c r="AF1633" s="28" t="s">
        <v>11384</v>
      </c>
      <c r="AG1633" s="28" t="s">
        <v>72</v>
      </c>
      <c r="AH1633" s="28" t="s">
        <v>15573</v>
      </c>
      <c r="AI1633" s="28" t="s">
        <v>15574</v>
      </c>
      <c r="AJ1633" s="28" t="s">
        <v>71</v>
      </c>
      <c r="AK1633" s="28" t="s">
        <v>11394</v>
      </c>
      <c r="AL1633" s="28" t="s">
        <v>71</v>
      </c>
      <c r="AM1633" s="28" t="s">
        <v>11394</v>
      </c>
      <c r="AN1633" s="28" t="s">
        <v>71</v>
      </c>
      <c r="AO1633" s="28" t="s">
        <v>15575</v>
      </c>
      <c r="AP1633" s="28" t="s">
        <v>15667</v>
      </c>
      <c r="AQ1633" s="28" t="s">
        <v>15577</v>
      </c>
      <c r="AR1633" s="28" t="s">
        <v>88</v>
      </c>
      <c r="AS1633" s="28" t="s">
        <v>15668</v>
      </c>
      <c r="AT1633" s="28" t="s">
        <v>15579</v>
      </c>
      <c r="AU1633" s="28" t="s">
        <v>74</v>
      </c>
      <c r="AV1633" s="28" t="s">
        <v>15669</v>
      </c>
      <c r="AW1633" s="28" t="s">
        <v>106</v>
      </c>
      <c r="AX1633" s="28" t="s">
        <v>15670</v>
      </c>
      <c r="AY1633" s="28" t="s">
        <v>92</v>
      </c>
      <c r="AZ1633" s="28" t="s">
        <v>15671</v>
      </c>
      <c r="BA1633" s="28" t="s">
        <v>15583</v>
      </c>
      <c r="BB1633" s="28" t="s">
        <v>15584</v>
      </c>
      <c r="BC1633" s="74"/>
    </row>
    <row r="1634" spans="1:55" s="51" customFormat="1" ht="210.75" customHeight="1">
      <c r="A1634" s="63">
        <v>8749</v>
      </c>
      <c r="B1634" s="12" t="s">
        <v>17170</v>
      </c>
      <c r="C1634" s="28" t="s">
        <v>77</v>
      </c>
      <c r="D1634" s="28" t="s">
        <v>4228</v>
      </c>
      <c r="E1634" s="28">
        <v>2</v>
      </c>
      <c r="F1634" s="28" t="s">
        <v>102</v>
      </c>
      <c r="G1634" s="28" t="s">
        <v>61</v>
      </c>
      <c r="H1634" s="28" t="s">
        <v>90</v>
      </c>
      <c r="I1634" s="28">
        <v>12</v>
      </c>
      <c r="J1634" s="28"/>
      <c r="K1634" s="28"/>
      <c r="L1634" s="28"/>
      <c r="M1634" s="28"/>
      <c r="N1634" s="28"/>
      <c r="O1634" s="28"/>
      <c r="P1634" s="28"/>
      <c r="Q1634" s="28"/>
      <c r="R1634" s="28">
        <v>1</v>
      </c>
      <c r="S1634" s="28">
        <v>1</v>
      </c>
      <c r="T1634" s="28" t="s">
        <v>3900</v>
      </c>
      <c r="U1634" s="28" t="s">
        <v>64</v>
      </c>
      <c r="V1634" s="28"/>
      <c r="W1634" s="28" t="s">
        <v>115</v>
      </c>
      <c r="X1634" s="28" t="s">
        <v>66</v>
      </c>
      <c r="Y1634" s="28"/>
      <c r="Z1634" s="28" t="s">
        <v>67</v>
      </c>
      <c r="AA1634" s="28" t="s">
        <v>98</v>
      </c>
      <c r="AB1634" s="28" t="s">
        <v>15672</v>
      </c>
      <c r="AC1634" s="28" t="s">
        <v>85</v>
      </c>
      <c r="AD1634" s="28" t="s">
        <v>70</v>
      </c>
      <c r="AE1634" s="28" t="s">
        <v>71</v>
      </c>
      <c r="AF1634" s="28" t="s">
        <v>11435</v>
      </c>
      <c r="AG1634" s="28" t="s">
        <v>86</v>
      </c>
      <c r="AH1634" s="28"/>
      <c r="AI1634" s="28" t="s">
        <v>15673</v>
      </c>
      <c r="AJ1634" s="28" t="s">
        <v>71</v>
      </c>
      <c r="AK1634" s="28" t="s">
        <v>11435</v>
      </c>
      <c r="AL1634" s="28" t="s">
        <v>71</v>
      </c>
      <c r="AM1634" s="28" t="s">
        <v>7031</v>
      </c>
      <c r="AN1634" s="28" t="s">
        <v>71</v>
      </c>
      <c r="AO1634" s="28" t="s">
        <v>7031</v>
      </c>
      <c r="AP1634" s="28" t="s">
        <v>15674</v>
      </c>
      <c r="AQ1634" s="28" t="s">
        <v>15675</v>
      </c>
      <c r="AR1634" s="28" t="s">
        <v>73</v>
      </c>
      <c r="AS1634" s="28"/>
      <c r="AT1634" s="28" t="s">
        <v>15676</v>
      </c>
      <c r="AU1634" s="28" t="s">
        <v>74</v>
      </c>
      <c r="AV1634" s="28" t="s">
        <v>15677</v>
      </c>
      <c r="AW1634" s="28" t="s">
        <v>106</v>
      </c>
      <c r="AX1634" s="28" t="s">
        <v>15678</v>
      </c>
      <c r="AY1634" s="28" t="s">
        <v>92</v>
      </c>
      <c r="AZ1634" s="28" t="s">
        <v>15679</v>
      </c>
      <c r="BA1634" s="28"/>
      <c r="BB1634" s="28" t="s">
        <v>15680</v>
      </c>
      <c r="BC1634" s="74"/>
    </row>
    <row r="1635" spans="1:55" s="51" customFormat="1" ht="294" customHeight="1">
      <c r="A1635" s="63">
        <v>8750</v>
      </c>
      <c r="B1635" s="12" t="s">
        <v>17170</v>
      </c>
      <c r="C1635" s="28" t="s">
        <v>77</v>
      </c>
      <c r="D1635" s="28" t="s">
        <v>4228</v>
      </c>
      <c r="E1635" s="28">
        <v>9</v>
      </c>
      <c r="F1635" s="28" t="s">
        <v>15681</v>
      </c>
      <c r="G1635" s="28" t="s">
        <v>79</v>
      </c>
      <c r="H1635" s="28" t="s">
        <v>62</v>
      </c>
      <c r="I1635" s="28">
        <v>12</v>
      </c>
      <c r="J1635" s="28">
        <v>1</v>
      </c>
      <c r="K1635" s="28">
        <v>2</v>
      </c>
      <c r="L1635" s="28">
        <v>0</v>
      </c>
      <c r="M1635" s="28">
        <v>4</v>
      </c>
      <c r="N1635" s="28">
        <v>2</v>
      </c>
      <c r="O1635" s="28">
        <v>3</v>
      </c>
      <c r="P1635" s="28"/>
      <c r="Q1635" s="28"/>
      <c r="R1635" s="28">
        <v>5</v>
      </c>
      <c r="S1635" s="28">
        <v>4</v>
      </c>
      <c r="T1635" s="28" t="s">
        <v>12428</v>
      </c>
      <c r="U1635" s="28" t="s">
        <v>110</v>
      </c>
      <c r="V1635" s="28"/>
      <c r="W1635" s="28" t="s">
        <v>81</v>
      </c>
      <c r="X1635" s="28" t="s">
        <v>66</v>
      </c>
      <c r="Y1635" s="28"/>
      <c r="Z1635" s="28" t="s">
        <v>67</v>
      </c>
      <c r="AA1635" s="28" t="s">
        <v>68</v>
      </c>
      <c r="AB1635" s="28" t="s">
        <v>15682</v>
      </c>
      <c r="AC1635" s="28" t="s">
        <v>94</v>
      </c>
      <c r="AD1635" s="28" t="s">
        <v>70</v>
      </c>
      <c r="AE1635" s="28" t="s">
        <v>87</v>
      </c>
      <c r="AF1635" s="28" t="s">
        <v>11381</v>
      </c>
      <c r="AG1635" s="28" t="s">
        <v>72</v>
      </c>
      <c r="AH1635" s="28"/>
      <c r="AI1635" s="28" t="s">
        <v>15683</v>
      </c>
      <c r="AJ1635" s="28" t="s">
        <v>71</v>
      </c>
      <c r="AK1635" s="28" t="s">
        <v>11394</v>
      </c>
      <c r="AL1635" s="28" t="s">
        <v>71</v>
      </c>
      <c r="AM1635" s="28" t="s">
        <v>11394</v>
      </c>
      <c r="AN1635" s="28" t="s">
        <v>71</v>
      </c>
      <c r="AO1635" s="28" t="s">
        <v>11394</v>
      </c>
      <c r="AP1635" s="28"/>
      <c r="AQ1635" s="28" t="s">
        <v>15684</v>
      </c>
      <c r="AR1635" s="28" t="s">
        <v>88</v>
      </c>
      <c r="AS1635" s="28"/>
      <c r="AT1635" s="60" t="s">
        <v>15685</v>
      </c>
      <c r="AU1635" s="28" t="s">
        <v>74</v>
      </c>
      <c r="AV1635" s="28" t="s">
        <v>15686</v>
      </c>
      <c r="AW1635" s="28" t="s">
        <v>89</v>
      </c>
      <c r="AX1635" s="28" t="s">
        <v>15687</v>
      </c>
      <c r="AY1635" s="28" t="s">
        <v>13929</v>
      </c>
      <c r="AZ1635" s="28" t="s">
        <v>15688</v>
      </c>
      <c r="BA1635" s="28"/>
      <c r="BB1635" s="28" t="s">
        <v>15689</v>
      </c>
      <c r="BC1635" s="74"/>
    </row>
    <row r="1636" spans="1:55" s="51" customFormat="1" ht="219" customHeight="1">
      <c r="A1636" s="63">
        <v>8751</v>
      </c>
      <c r="B1636" s="12" t="s">
        <v>17170</v>
      </c>
      <c r="C1636" s="28" t="s">
        <v>77</v>
      </c>
      <c r="D1636" s="28" t="s">
        <v>4228</v>
      </c>
      <c r="E1636" s="28">
        <v>9</v>
      </c>
      <c r="F1636" s="28" t="s">
        <v>78</v>
      </c>
      <c r="G1636" s="28" t="s">
        <v>61</v>
      </c>
      <c r="H1636" s="28" t="s">
        <v>11610</v>
      </c>
      <c r="I1636" s="28">
        <v>18</v>
      </c>
      <c r="J1636" s="28"/>
      <c r="K1636" s="28"/>
      <c r="L1636" s="28"/>
      <c r="M1636" s="28"/>
      <c r="N1636" s="28"/>
      <c r="O1636" s="28"/>
      <c r="P1636" s="28"/>
      <c r="Q1636" s="28"/>
      <c r="R1636" s="28">
        <v>1</v>
      </c>
      <c r="S1636" s="28">
        <v>1</v>
      </c>
      <c r="T1636" s="28" t="s">
        <v>12284</v>
      </c>
      <c r="U1636" s="28" t="s">
        <v>110</v>
      </c>
      <c r="V1636" s="28"/>
      <c r="W1636" s="28" t="s">
        <v>65</v>
      </c>
      <c r="X1636" s="28" t="s">
        <v>66</v>
      </c>
      <c r="Y1636" s="28"/>
      <c r="Z1636" s="28" t="s">
        <v>96</v>
      </c>
      <c r="AA1636" s="28" t="s">
        <v>68</v>
      </c>
      <c r="AB1636" s="28" t="s">
        <v>15690</v>
      </c>
      <c r="AC1636" s="28" t="s">
        <v>69</v>
      </c>
      <c r="AD1636" s="28" t="s">
        <v>99</v>
      </c>
      <c r="AE1636" s="28" t="s">
        <v>87</v>
      </c>
      <c r="AF1636" s="28" t="s">
        <v>11393</v>
      </c>
      <c r="AG1636" s="28" t="s">
        <v>86</v>
      </c>
      <c r="AH1636" s="28"/>
      <c r="AI1636" s="28" t="s">
        <v>15691</v>
      </c>
      <c r="AJ1636" s="28" t="s">
        <v>71</v>
      </c>
      <c r="AK1636" s="28" t="s">
        <v>11394</v>
      </c>
      <c r="AL1636" s="28" t="s">
        <v>71</v>
      </c>
      <c r="AM1636" s="28" t="s">
        <v>11394</v>
      </c>
      <c r="AN1636" s="28" t="s">
        <v>87</v>
      </c>
      <c r="AO1636" s="28" t="s">
        <v>11913</v>
      </c>
      <c r="AP1636" s="28"/>
      <c r="AQ1636" s="28" t="s">
        <v>15692</v>
      </c>
      <c r="AR1636" s="28" t="s">
        <v>88</v>
      </c>
      <c r="AS1636" s="28"/>
      <c r="AT1636" s="28" t="s">
        <v>15693</v>
      </c>
      <c r="AU1636" s="28" t="s">
        <v>74</v>
      </c>
      <c r="AV1636" s="28" t="s">
        <v>15694</v>
      </c>
      <c r="AW1636" s="28" t="s">
        <v>75</v>
      </c>
      <c r="AX1636" s="28" t="s">
        <v>15695</v>
      </c>
      <c r="AY1636" s="28" t="s">
        <v>76</v>
      </c>
      <c r="AZ1636" s="28" t="s">
        <v>15696</v>
      </c>
      <c r="BA1636" s="28"/>
      <c r="BB1636" s="28" t="s">
        <v>15697</v>
      </c>
      <c r="BC1636" s="74"/>
    </row>
    <row r="1637" spans="1:55" s="51" customFormat="1" ht="252" customHeight="1">
      <c r="A1637" s="63">
        <v>8752</v>
      </c>
      <c r="B1637" s="12" t="s">
        <v>17170</v>
      </c>
      <c r="C1637" s="28" t="s">
        <v>77</v>
      </c>
      <c r="D1637" s="28" t="s">
        <v>4228</v>
      </c>
      <c r="E1637" s="28">
        <v>8</v>
      </c>
      <c r="F1637" s="28" t="s">
        <v>60</v>
      </c>
      <c r="G1637" s="28" t="s">
        <v>79</v>
      </c>
      <c r="H1637" s="28" t="s">
        <v>107</v>
      </c>
      <c r="I1637" s="28">
        <v>24</v>
      </c>
      <c r="J1637" s="28"/>
      <c r="K1637" s="28"/>
      <c r="L1637" s="28"/>
      <c r="M1637" s="28"/>
      <c r="N1637" s="28"/>
      <c r="O1637" s="28"/>
      <c r="P1637" s="28"/>
      <c r="Q1637" s="28"/>
      <c r="R1637" s="28">
        <v>2</v>
      </c>
      <c r="S1637" s="28">
        <v>2</v>
      </c>
      <c r="T1637" s="28" t="s">
        <v>12284</v>
      </c>
      <c r="U1637" s="28" t="s">
        <v>64</v>
      </c>
      <c r="V1637" s="28"/>
      <c r="W1637" s="28" t="s">
        <v>81</v>
      </c>
      <c r="X1637" s="28" t="s">
        <v>66</v>
      </c>
      <c r="Y1637" s="28"/>
      <c r="Z1637" s="28" t="s">
        <v>67</v>
      </c>
      <c r="AA1637" s="28" t="s">
        <v>68</v>
      </c>
      <c r="AB1637" s="28" t="s">
        <v>15698</v>
      </c>
      <c r="AC1637" s="28" t="s">
        <v>15699</v>
      </c>
      <c r="AD1637" s="28" t="s">
        <v>70</v>
      </c>
      <c r="AE1637" s="28" t="s">
        <v>87</v>
      </c>
      <c r="AF1637" s="28" t="s">
        <v>11435</v>
      </c>
      <c r="AG1637" s="28" t="s">
        <v>72</v>
      </c>
      <c r="AH1637" s="28" t="s">
        <v>10012</v>
      </c>
      <c r="AI1637" s="28" t="s">
        <v>15700</v>
      </c>
      <c r="AJ1637" s="28" t="s">
        <v>71</v>
      </c>
      <c r="AK1637" s="28" t="s">
        <v>4470</v>
      </c>
      <c r="AL1637" s="28" t="s">
        <v>71</v>
      </c>
      <c r="AM1637" s="28" t="s">
        <v>4470</v>
      </c>
      <c r="AN1637" s="28" t="s">
        <v>71</v>
      </c>
      <c r="AO1637" s="28" t="s">
        <v>4470</v>
      </c>
      <c r="AP1637" s="28" t="s">
        <v>10012</v>
      </c>
      <c r="AQ1637" s="28" t="s">
        <v>15701</v>
      </c>
      <c r="AR1637" s="28" t="s">
        <v>88</v>
      </c>
      <c r="AS1637" s="28" t="s">
        <v>15702</v>
      </c>
      <c r="AT1637" s="28" t="s">
        <v>15703</v>
      </c>
      <c r="AU1637" s="28" t="s">
        <v>74</v>
      </c>
      <c r="AV1637" s="28" t="s">
        <v>10959</v>
      </c>
      <c r="AW1637" s="28" t="s">
        <v>106</v>
      </c>
      <c r="AX1637" s="28" t="s">
        <v>15704</v>
      </c>
      <c r="AY1637" s="28" t="s">
        <v>92</v>
      </c>
      <c r="AZ1637" s="28" t="s">
        <v>15705</v>
      </c>
      <c r="BA1637" s="28" t="s">
        <v>15706</v>
      </c>
      <c r="BB1637" s="28" t="s">
        <v>15703</v>
      </c>
      <c r="BC1637" s="74"/>
    </row>
    <row r="1638" spans="1:55" s="51" customFormat="1" ht="198.75" customHeight="1">
      <c r="A1638" s="63">
        <v>8753</v>
      </c>
      <c r="B1638" s="12" t="s">
        <v>17170</v>
      </c>
      <c r="C1638" s="28" t="s">
        <v>77</v>
      </c>
      <c r="D1638" s="28" t="s">
        <v>4228</v>
      </c>
      <c r="E1638" s="28">
        <v>10</v>
      </c>
      <c r="F1638" s="28" t="s">
        <v>78</v>
      </c>
      <c r="G1638" s="28" t="s">
        <v>116</v>
      </c>
      <c r="H1638" s="28" t="s">
        <v>11610</v>
      </c>
      <c r="I1638" s="28">
        <v>21</v>
      </c>
      <c r="J1638" s="28"/>
      <c r="K1638" s="28"/>
      <c r="L1638" s="28"/>
      <c r="M1638" s="28"/>
      <c r="N1638" s="28"/>
      <c r="O1638" s="28"/>
      <c r="P1638" s="28"/>
      <c r="Q1638" s="28"/>
      <c r="R1638" s="28">
        <v>2</v>
      </c>
      <c r="S1638" s="28">
        <v>2</v>
      </c>
      <c r="T1638" s="28" t="s">
        <v>12284</v>
      </c>
      <c r="U1638" s="28" t="s">
        <v>64</v>
      </c>
      <c r="V1638" s="28"/>
      <c r="W1638" s="28" t="s">
        <v>65</v>
      </c>
      <c r="X1638" s="28" t="s">
        <v>66</v>
      </c>
      <c r="Y1638" s="28"/>
      <c r="Z1638" s="28" t="s">
        <v>67</v>
      </c>
      <c r="AA1638" s="28" t="s">
        <v>68</v>
      </c>
      <c r="AB1638" s="28" t="s">
        <v>15698</v>
      </c>
      <c r="AC1638" s="28" t="s">
        <v>85</v>
      </c>
      <c r="AD1638" s="28" t="s">
        <v>70</v>
      </c>
      <c r="AE1638" s="28" t="s">
        <v>71</v>
      </c>
      <c r="AF1638" s="28" t="s">
        <v>11435</v>
      </c>
      <c r="AG1638" s="28" t="s">
        <v>72</v>
      </c>
      <c r="AH1638" s="28"/>
      <c r="AI1638" s="28" t="s">
        <v>15707</v>
      </c>
      <c r="AJ1638" s="28" t="s">
        <v>71</v>
      </c>
      <c r="AK1638" s="28" t="s">
        <v>4470</v>
      </c>
      <c r="AL1638" s="28" t="s">
        <v>71</v>
      </c>
      <c r="AM1638" s="28" t="s">
        <v>4470</v>
      </c>
      <c r="AN1638" s="28" t="s">
        <v>71</v>
      </c>
      <c r="AO1638" s="28" t="s">
        <v>15708</v>
      </c>
      <c r="AP1638" s="28"/>
      <c r="AQ1638" s="28" t="s">
        <v>15709</v>
      </c>
      <c r="AR1638" s="28" t="s">
        <v>88</v>
      </c>
      <c r="AS1638" s="28" t="s">
        <v>15710</v>
      </c>
      <c r="AT1638" s="28" t="s">
        <v>15711</v>
      </c>
      <c r="AU1638" s="28" t="s">
        <v>74</v>
      </c>
      <c r="AV1638" s="28" t="s">
        <v>15712</v>
      </c>
      <c r="AW1638" s="28" t="s">
        <v>106</v>
      </c>
      <c r="AX1638" s="28" t="s">
        <v>15713</v>
      </c>
      <c r="AY1638" s="28" t="s">
        <v>12302</v>
      </c>
      <c r="AZ1638" s="28" t="s">
        <v>15714</v>
      </c>
      <c r="BA1638" s="28"/>
      <c r="BB1638" s="28" t="s">
        <v>15715</v>
      </c>
      <c r="BC1638" s="74"/>
    </row>
    <row r="1639" spans="1:55" s="51" customFormat="1" ht="188.25" customHeight="1">
      <c r="A1639" s="63">
        <v>8754</v>
      </c>
      <c r="B1639" s="12" t="s">
        <v>17170</v>
      </c>
      <c r="C1639" s="28" t="s">
        <v>77</v>
      </c>
      <c r="D1639" s="28" t="s">
        <v>4228</v>
      </c>
      <c r="E1639" s="28">
        <v>9</v>
      </c>
      <c r="F1639" s="28" t="s">
        <v>78</v>
      </c>
      <c r="G1639" s="28" t="s">
        <v>61</v>
      </c>
      <c r="H1639" s="28" t="s">
        <v>107</v>
      </c>
      <c r="I1639" s="28">
        <v>20</v>
      </c>
      <c r="J1639" s="28"/>
      <c r="K1639" s="28"/>
      <c r="L1639" s="28"/>
      <c r="M1639" s="28"/>
      <c r="N1639" s="28"/>
      <c r="O1639" s="28"/>
      <c r="P1639" s="28"/>
      <c r="Q1639" s="28"/>
      <c r="R1639" s="28">
        <v>1</v>
      </c>
      <c r="S1639" s="28">
        <v>1</v>
      </c>
      <c r="T1639" s="28" t="s">
        <v>12284</v>
      </c>
      <c r="U1639" s="28" t="s">
        <v>110</v>
      </c>
      <c r="V1639" s="28"/>
      <c r="W1639" s="28" t="s">
        <v>65</v>
      </c>
      <c r="X1639" s="28" t="s">
        <v>66</v>
      </c>
      <c r="Y1639" s="28"/>
      <c r="Z1639" s="28" t="s">
        <v>67</v>
      </c>
      <c r="AA1639" s="28" t="s">
        <v>68</v>
      </c>
      <c r="AB1639" s="28" t="s">
        <v>15716</v>
      </c>
      <c r="AC1639" s="28" t="s">
        <v>85</v>
      </c>
      <c r="AD1639" s="28" t="s">
        <v>70</v>
      </c>
      <c r="AE1639" s="28" t="s">
        <v>87</v>
      </c>
      <c r="AF1639" s="28" t="s">
        <v>11394</v>
      </c>
      <c r="AG1639" s="28" t="s">
        <v>86</v>
      </c>
      <c r="AH1639" s="28" t="s">
        <v>10012</v>
      </c>
      <c r="AI1639" s="28" t="s">
        <v>15717</v>
      </c>
      <c r="AJ1639" s="28" t="s">
        <v>71</v>
      </c>
      <c r="AK1639" s="28" t="s">
        <v>11394</v>
      </c>
      <c r="AL1639" s="28" t="s">
        <v>71</v>
      </c>
      <c r="AM1639" s="28" t="s">
        <v>11394</v>
      </c>
      <c r="AN1639" s="28" t="s">
        <v>71</v>
      </c>
      <c r="AO1639" s="28" t="s">
        <v>11394</v>
      </c>
      <c r="AP1639" s="28"/>
      <c r="AQ1639" s="28" t="s">
        <v>15718</v>
      </c>
      <c r="AR1639" s="28" t="s">
        <v>88</v>
      </c>
      <c r="AS1639" s="28" t="s">
        <v>10012</v>
      </c>
      <c r="AT1639" s="28" t="s">
        <v>15719</v>
      </c>
      <c r="AU1639" s="28" t="s">
        <v>74</v>
      </c>
      <c r="AV1639" s="28" t="s">
        <v>15720</v>
      </c>
      <c r="AW1639" s="28" t="s">
        <v>106</v>
      </c>
      <c r="AX1639" s="28" t="s">
        <v>3541</v>
      </c>
      <c r="AY1639" s="28" t="s">
        <v>92</v>
      </c>
      <c r="AZ1639" s="28" t="s">
        <v>3541</v>
      </c>
      <c r="BA1639" s="28" t="s">
        <v>10012</v>
      </c>
      <c r="BB1639" s="28" t="s">
        <v>15721</v>
      </c>
      <c r="BC1639" s="74"/>
    </row>
    <row r="1640" spans="1:55" s="51" customFormat="1" ht="144" customHeight="1">
      <c r="A1640" s="63">
        <v>8755</v>
      </c>
      <c r="B1640" s="12" t="s">
        <v>17170</v>
      </c>
      <c r="C1640" s="28" t="s">
        <v>77</v>
      </c>
      <c r="D1640" s="28" t="s">
        <v>4228</v>
      </c>
      <c r="E1640" s="28">
        <v>9</v>
      </c>
      <c r="F1640" s="28" t="s">
        <v>78</v>
      </c>
      <c r="G1640" s="28" t="s">
        <v>79</v>
      </c>
      <c r="H1640" s="28" t="s">
        <v>62</v>
      </c>
      <c r="I1640" s="28">
        <v>12</v>
      </c>
      <c r="J1640" s="28"/>
      <c r="K1640" s="28">
        <v>3</v>
      </c>
      <c r="L1640" s="28">
        <v>9</v>
      </c>
      <c r="M1640" s="28"/>
      <c r="N1640" s="28"/>
      <c r="O1640" s="28"/>
      <c r="P1640" s="28"/>
      <c r="Q1640" s="28"/>
      <c r="R1640" s="28">
        <v>4</v>
      </c>
      <c r="S1640" s="28">
        <v>4</v>
      </c>
      <c r="T1640" s="28" t="s">
        <v>11578</v>
      </c>
      <c r="U1640" s="28" t="s">
        <v>64</v>
      </c>
      <c r="V1640" s="28"/>
      <c r="W1640" s="28" t="s">
        <v>81</v>
      </c>
      <c r="X1640" s="28" t="s">
        <v>66</v>
      </c>
      <c r="Y1640" s="28"/>
      <c r="Z1640" s="28" t="s">
        <v>83</v>
      </c>
      <c r="AA1640" s="28" t="s">
        <v>11579</v>
      </c>
      <c r="AB1640" s="28" t="s">
        <v>10409</v>
      </c>
      <c r="AC1640" s="28" t="s">
        <v>94</v>
      </c>
      <c r="AD1640" s="28" t="s">
        <v>70</v>
      </c>
      <c r="AE1640" s="28" t="s">
        <v>71</v>
      </c>
      <c r="AF1640" s="28" t="s">
        <v>4470</v>
      </c>
      <c r="AG1640" s="28" t="s">
        <v>72</v>
      </c>
      <c r="AH1640" s="28"/>
      <c r="AI1640" s="28" t="s">
        <v>15722</v>
      </c>
      <c r="AJ1640" s="28" t="s">
        <v>71</v>
      </c>
      <c r="AK1640" s="28" t="s">
        <v>4470</v>
      </c>
      <c r="AL1640" s="28" t="s">
        <v>71</v>
      </c>
      <c r="AM1640" s="28" t="s">
        <v>13136</v>
      </c>
      <c r="AN1640" s="28" t="s">
        <v>87</v>
      </c>
      <c r="AO1640" s="28" t="s">
        <v>4470</v>
      </c>
      <c r="AP1640" s="28"/>
      <c r="AQ1640" s="28" t="s">
        <v>15723</v>
      </c>
      <c r="AR1640" s="28" t="s">
        <v>88</v>
      </c>
      <c r="AS1640" s="28" t="s">
        <v>15724</v>
      </c>
      <c r="AT1640" s="28" t="s">
        <v>15723</v>
      </c>
      <c r="AU1640" s="28" t="s">
        <v>74</v>
      </c>
      <c r="AV1640" s="28" t="s">
        <v>15725</v>
      </c>
      <c r="AW1640" s="28" t="s">
        <v>89</v>
      </c>
      <c r="AX1640" s="28" t="s">
        <v>15726</v>
      </c>
      <c r="AY1640" s="28" t="s">
        <v>92</v>
      </c>
      <c r="AZ1640" s="28" t="s">
        <v>15727</v>
      </c>
      <c r="BA1640" s="28"/>
      <c r="BB1640" s="28" t="s">
        <v>15728</v>
      </c>
      <c r="BC1640" s="74"/>
    </row>
    <row r="1641" spans="1:55" s="51" customFormat="1" ht="254.25" customHeight="1">
      <c r="A1641" s="63">
        <v>8756</v>
      </c>
      <c r="B1641" s="12" t="s">
        <v>17170</v>
      </c>
      <c r="C1641" s="28" t="s">
        <v>77</v>
      </c>
      <c r="D1641" s="28" t="s">
        <v>4228</v>
      </c>
      <c r="E1641" s="28">
        <v>10</v>
      </c>
      <c r="F1641" s="28" t="s">
        <v>78</v>
      </c>
      <c r="G1641" s="28" t="s">
        <v>79</v>
      </c>
      <c r="H1641" s="28" t="s">
        <v>103</v>
      </c>
      <c r="I1641" s="28">
        <v>20</v>
      </c>
      <c r="J1641" s="28"/>
      <c r="K1641" s="28"/>
      <c r="L1641" s="28"/>
      <c r="M1641" s="28"/>
      <c r="N1641" s="28"/>
      <c r="O1641" s="28"/>
      <c r="P1641" s="28"/>
      <c r="Q1641" s="28"/>
      <c r="R1641" s="28">
        <v>3</v>
      </c>
      <c r="S1641" s="28">
        <v>3</v>
      </c>
      <c r="T1641" s="28" t="s">
        <v>12294</v>
      </c>
      <c r="U1641" s="28" t="s">
        <v>110</v>
      </c>
      <c r="V1641" s="28"/>
      <c r="W1641" s="28" t="s">
        <v>81</v>
      </c>
      <c r="X1641" s="28" t="s">
        <v>66</v>
      </c>
      <c r="Y1641" s="28"/>
      <c r="Z1641" s="28" t="s">
        <v>67</v>
      </c>
      <c r="AA1641" s="28" t="s">
        <v>68</v>
      </c>
      <c r="AB1641" s="28" t="s">
        <v>10158</v>
      </c>
      <c r="AC1641" s="28" t="s">
        <v>85</v>
      </c>
      <c r="AD1641" s="28" t="s">
        <v>70</v>
      </c>
      <c r="AE1641" s="28" t="s">
        <v>71</v>
      </c>
      <c r="AF1641" s="28" t="s">
        <v>12042</v>
      </c>
      <c r="AG1641" s="28" t="s">
        <v>72</v>
      </c>
      <c r="AH1641" s="28" t="s">
        <v>15729</v>
      </c>
      <c r="AI1641" s="28" t="s">
        <v>15730</v>
      </c>
      <c r="AJ1641" s="28" t="s">
        <v>71</v>
      </c>
      <c r="AK1641" s="28" t="s">
        <v>15731</v>
      </c>
      <c r="AL1641" s="28" t="s">
        <v>71</v>
      </c>
      <c r="AM1641" s="28" t="s">
        <v>15731</v>
      </c>
      <c r="AN1641" s="28" t="s">
        <v>87</v>
      </c>
      <c r="AO1641" s="28" t="s">
        <v>15732</v>
      </c>
      <c r="AP1641" s="28" t="s">
        <v>15733</v>
      </c>
      <c r="AQ1641" s="28" t="s">
        <v>15734</v>
      </c>
      <c r="AR1641" s="28" t="s">
        <v>88</v>
      </c>
      <c r="AS1641" s="28" t="s">
        <v>15735</v>
      </c>
      <c r="AT1641" s="28" t="s">
        <v>15736</v>
      </c>
      <c r="AU1641" s="28" t="s">
        <v>74</v>
      </c>
      <c r="AV1641" s="28" t="s">
        <v>15737</v>
      </c>
      <c r="AW1641" s="28" t="s">
        <v>89</v>
      </c>
      <c r="AX1641" s="28" t="s">
        <v>15738</v>
      </c>
      <c r="AY1641" s="28" t="s">
        <v>76</v>
      </c>
      <c r="AZ1641" s="28" t="s">
        <v>15739</v>
      </c>
      <c r="BA1641" s="28" t="s">
        <v>10012</v>
      </c>
      <c r="BB1641" s="28" t="s">
        <v>15740</v>
      </c>
      <c r="BC1641" s="74"/>
    </row>
    <row r="1642" spans="1:55" s="51" customFormat="1" ht="218.25" customHeight="1">
      <c r="A1642" s="63">
        <v>8757</v>
      </c>
      <c r="B1642" s="12" t="s">
        <v>17170</v>
      </c>
      <c r="C1642" s="28" t="s">
        <v>77</v>
      </c>
      <c r="D1642" s="28" t="s">
        <v>4228</v>
      </c>
      <c r="E1642" s="28">
        <v>9</v>
      </c>
      <c r="F1642" s="28" t="s">
        <v>78</v>
      </c>
      <c r="G1642" s="28" t="s">
        <v>61</v>
      </c>
      <c r="H1642" s="28" t="s">
        <v>107</v>
      </c>
      <c r="I1642" s="28">
        <v>21</v>
      </c>
      <c r="J1642" s="28"/>
      <c r="K1642" s="28"/>
      <c r="L1642" s="28"/>
      <c r="M1642" s="28"/>
      <c r="N1642" s="28"/>
      <c r="O1642" s="28"/>
      <c r="P1642" s="28"/>
      <c r="Q1642" s="28"/>
      <c r="R1642" s="28">
        <v>2</v>
      </c>
      <c r="S1642" s="28">
        <v>2</v>
      </c>
      <c r="T1642" s="28" t="s">
        <v>12294</v>
      </c>
      <c r="U1642" s="28" t="s">
        <v>64</v>
      </c>
      <c r="V1642" s="28"/>
      <c r="W1642" s="28" t="s">
        <v>65</v>
      </c>
      <c r="X1642" s="28" t="s">
        <v>66</v>
      </c>
      <c r="Y1642" s="28"/>
      <c r="Z1642" s="28" t="s">
        <v>67</v>
      </c>
      <c r="AA1642" s="28" t="s">
        <v>113</v>
      </c>
      <c r="AB1642" s="28" t="s">
        <v>10423</v>
      </c>
      <c r="AC1642" s="28" t="s">
        <v>85</v>
      </c>
      <c r="AD1642" s="28" t="s">
        <v>70</v>
      </c>
      <c r="AE1642" s="28" t="s">
        <v>87</v>
      </c>
      <c r="AF1642" s="28" t="s">
        <v>11414</v>
      </c>
      <c r="AG1642" s="28" t="s">
        <v>72</v>
      </c>
      <c r="AH1642" s="28" t="s">
        <v>15741</v>
      </c>
      <c r="AI1642" s="28" t="s">
        <v>15742</v>
      </c>
      <c r="AJ1642" s="28" t="s">
        <v>71</v>
      </c>
      <c r="AK1642" s="28" t="s">
        <v>11394</v>
      </c>
      <c r="AL1642" s="28" t="s">
        <v>71</v>
      </c>
      <c r="AM1642" s="28" t="s">
        <v>11394</v>
      </c>
      <c r="AN1642" s="28" t="s">
        <v>87</v>
      </c>
      <c r="AO1642" s="28" t="s">
        <v>11469</v>
      </c>
      <c r="AP1642" s="28"/>
      <c r="AQ1642" s="28"/>
      <c r="AR1642" s="28" t="s">
        <v>88</v>
      </c>
      <c r="AS1642" s="28" t="s">
        <v>15743</v>
      </c>
      <c r="AT1642" s="28" t="s">
        <v>15744</v>
      </c>
      <c r="AU1642" s="28" t="s">
        <v>74</v>
      </c>
      <c r="AV1642" s="28" t="s">
        <v>15745</v>
      </c>
      <c r="AW1642" s="28" t="s">
        <v>106</v>
      </c>
      <c r="AX1642" s="28" t="s">
        <v>15746</v>
      </c>
      <c r="AY1642" s="28" t="s">
        <v>92</v>
      </c>
      <c r="AZ1642" s="28" t="s">
        <v>15747</v>
      </c>
      <c r="BA1642" s="28"/>
      <c r="BB1642" s="28" t="s">
        <v>15748</v>
      </c>
      <c r="BC1642" s="74"/>
    </row>
    <row r="1643" spans="1:55" s="51" customFormat="1" ht="189.75" customHeight="1">
      <c r="A1643" s="63">
        <v>8758</v>
      </c>
      <c r="B1643" s="12" t="s">
        <v>17170</v>
      </c>
      <c r="C1643" s="28" t="s">
        <v>77</v>
      </c>
      <c r="D1643" s="28" t="s">
        <v>4228</v>
      </c>
      <c r="E1643" s="28">
        <v>10</v>
      </c>
      <c r="F1643" s="28" t="s">
        <v>12335</v>
      </c>
      <c r="G1643" s="28" t="s">
        <v>116</v>
      </c>
      <c r="H1643" s="28" t="s">
        <v>62</v>
      </c>
      <c r="I1643" s="28">
        <v>35</v>
      </c>
      <c r="J1643" s="28">
        <v>2</v>
      </c>
      <c r="K1643" s="28">
        <v>11</v>
      </c>
      <c r="L1643" s="28">
        <v>2</v>
      </c>
      <c r="M1643" s="28">
        <v>7</v>
      </c>
      <c r="N1643" s="28">
        <v>7</v>
      </c>
      <c r="O1643" s="28">
        <v>6</v>
      </c>
      <c r="P1643" s="28"/>
      <c r="Q1643" s="28"/>
      <c r="R1643" s="28">
        <v>8</v>
      </c>
      <c r="S1643" s="28">
        <v>7</v>
      </c>
      <c r="T1643" s="28" t="s">
        <v>12284</v>
      </c>
      <c r="U1643" s="28" t="s">
        <v>110</v>
      </c>
      <c r="V1643" s="28"/>
      <c r="W1643" s="28" t="s">
        <v>119</v>
      </c>
      <c r="X1643" s="28" t="s">
        <v>66</v>
      </c>
      <c r="Y1643" s="28"/>
      <c r="Z1643" s="28" t="s">
        <v>83</v>
      </c>
      <c r="AA1643" s="28" t="s">
        <v>11579</v>
      </c>
      <c r="AB1643" s="28" t="s">
        <v>10409</v>
      </c>
      <c r="AC1643" s="28" t="s">
        <v>85</v>
      </c>
      <c r="AD1643" s="28" t="s">
        <v>70</v>
      </c>
      <c r="AE1643" s="28" t="s">
        <v>87</v>
      </c>
      <c r="AF1643" s="28" t="s">
        <v>11824</v>
      </c>
      <c r="AG1643" s="28" t="s">
        <v>86</v>
      </c>
      <c r="AH1643" s="28"/>
      <c r="AI1643" s="28" t="s">
        <v>15749</v>
      </c>
      <c r="AJ1643" s="28" t="s">
        <v>71</v>
      </c>
      <c r="AK1643" s="28" t="s">
        <v>11394</v>
      </c>
      <c r="AL1643" s="28" t="s">
        <v>71</v>
      </c>
      <c r="AM1643" s="28" t="s">
        <v>11394</v>
      </c>
      <c r="AN1643" s="28" t="s">
        <v>87</v>
      </c>
      <c r="AO1643" s="28" t="s">
        <v>11824</v>
      </c>
      <c r="AP1643" s="28"/>
      <c r="AQ1643" s="28" t="s">
        <v>15750</v>
      </c>
      <c r="AR1643" s="28" t="s">
        <v>120</v>
      </c>
      <c r="AS1643" s="28"/>
      <c r="AT1643" s="28" t="s">
        <v>15751</v>
      </c>
      <c r="AU1643" s="28" t="s">
        <v>74</v>
      </c>
      <c r="AV1643" s="28" t="s">
        <v>15752</v>
      </c>
      <c r="AW1643" s="28" t="s">
        <v>75</v>
      </c>
      <c r="AX1643" s="28" t="s">
        <v>15753</v>
      </c>
      <c r="AY1643" s="28" t="s">
        <v>92</v>
      </c>
      <c r="AZ1643" s="28" t="s">
        <v>15753</v>
      </c>
      <c r="BA1643" s="28"/>
      <c r="BB1643" s="28" t="s">
        <v>15754</v>
      </c>
      <c r="BC1643" s="74"/>
    </row>
    <row r="1644" spans="1:55" s="51" customFormat="1" ht="230.25" customHeight="1">
      <c r="A1644" s="63">
        <v>8759</v>
      </c>
      <c r="B1644" s="12" t="s">
        <v>17170</v>
      </c>
      <c r="C1644" s="28" t="s">
        <v>77</v>
      </c>
      <c r="D1644" s="28" t="s">
        <v>4228</v>
      </c>
      <c r="E1644" s="28">
        <v>11</v>
      </c>
      <c r="F1644" s="28" t="s">
        <v>12335</v>
      </c>
      <c r="G1644" s="28" t="s">
        <v>61</v>
      </c>
      <c r="H1644" s="28" t="s">
        <v>11610</v>
      </c>
      <c r="I1644" s="28">
        <v>37</v>
      </c>
      <c r="J1644" s="28"/>
      <c r="K1644" s="28"/>
      <c r="L1644" s="28"/>
      <c r="M1644" s="28"/>
      <c r="N1644" s="28"/>
      <c r="O1644" s="28"/>
      <c r="P1644" s="28"/>
      <c r="Q1644" s="28"/>
      <c r="R1644" s="28">
        <v>2</v>
      </c>
      <c r="S1644" s="28">
        <v>2</v>
      </c>
      <c r="T1644" s="28" t="s">
        <v>12284</v>
      </c>
      <c r="U1644" s="28" t="s">
        <v>110</v>
      </c>
      <c r="V1644" s="28"/>
      <c r="W1644" s="28" t="s">
        <v>119</v>
      </c>
      <c r="X1644" s="28" t="s">
        <v>66</v>
      </c>
      <c r="Y1644" s="28"/>
      <c r="Z1644" s="28" t="s">
        <v>67</v>
      </c>
      <c r="AA1644" s="28" t="s">
        <v>68</v>
      </c>
      <c r="AB1644" s="28" t="s">
        <v>15755</v>
      </c>
      <c r="AC1644" s="28" t="s">
        <v>69</v>
      </c>
      <c r="AD1644" s="28" t="s">
        <v>70</v>
      </c>
      <c r="AE1644" s="28" t="s">
        <v>71</v>
      </c>
      <c r="AF1644" s="28" t="s">
        <v>12042</v>
      </c>
      <c r="AG1644" s="28" t="s">
        <v>72</v>
      </c>
      <c r="AH1644" s="28" t="s">
        <v>17045</v>
      </c>
      <c r="AI1644" s="28" t="s">
        <v>15756</v>
      </c>
      <c r="AJ1644" s="28" t="s">
        <v>71</v>
      </c>
      <c r="AK1644" s="28" t="s">
        <v>15731</v>
      </c>
      <c r="AL1644" s="28" t="s">
        <v>71</v>
      </c>
      <c r="AM1644" s="28" t="s">
        <v>15731</v>
      </c>
      <c r="AN1644" s="28" t="s">
        <v>87</v>
      </c>
      <c r="AO1644" s="28" t="s">
        <v>15732</v>
      </c>
      <c r="AP1644" s="28" t="s">
        <v>10012</v>
      </c>
      <c r="AQ1644" s="28" t="s">
        <v>15757</v>
      </c>
      <c r="AR1644" s="28" t="s">
        <v>120</v>
      </c>
      <c r="AS1644" s="28" t="s">
        <v>10012</v>
      </c>
      <c r="AT1644" s="28" t="s">
        <v>15758</v>
      </c>
      <c r="AU1644" s="28" t="s">
        <v>74</v>
      </c>
      <c r="AV1644" s="28" t="s">
        <v>15759</v>
      </c>
      <c r="AW1644" s="28" t="s">
        <v>75</v>
      </c>
      <c r="AX1644" s="28" t="s">
        <v>15760</v>
      </c>
      <c r="AY1644" s="28" t="s">
        <v>92</v>
      </c>
      <c r="AZ1644" s="28" t="s">
        <v>15761</v>
      </c>
      <c r="BA1644" s="28" t="s">
        <v>15762</v>
      </c>
      <c r="BB1644" s="28" t="s">
        <v>15763</v>
      </c>
      <c r="BC1644" s="74"/>
    </row>
    <row r="1645" spans="1:55" s="51" customFormat="1" ht="408.75" customHeight="1">
      <c r="A1645" s="63">
        <v>8760</v>
      </c>
      <c r="B1645" s="12" t="s">
        <v>17170</v>
      </c>
      <c r="C1645" s="28" t="s">
        <v>77</v>
      </c>
      <c r="D1645" s="28" t="s">
        <v>4228</v>
      </c>
      <c r="E1645" s="28">
        <v>10</v>
      </c>
      <c r="F1645" s="28" t="s">
        <v>102</v>
      </c>
      <c r="G1645" s="28" t="s">
        <v>61</v>
      </c>
      <c r="H1645" s="28" t="s">
        <v>11610</v>
      </c>
      <c r="I1645" s="28">
        <v>18</v>
      </c>
      <c r="J1645" s="28"/>
      <c r="K1645" s="28"/>
      <c r="L1645" s="28"/>
      <c r="M1645" s="28"/>
      <c r="N1645" s="28"/>
      <c r="O1645" s="28"/>
      <c r="P1645" s="28"/>
      <c r="Q1645" s="28"/>
      <c r="R1645" s="28">
        <v>2</v>
      </c>
      <c r="S1645" s="28">
        <v>2</v>
      </c>
      <c r="T1645" s="28" t="s">
        <v>12284</v>
      </c>
      <c r="U1645" s="28" t="s">
        <v>110</v>
      </c>
      <c r="V1645" s="28" t="s">
        <v>10012</v>
      </c>
      <c r="W1645" s="28" t="s">
        <v>65</v>
      </c>
      <c r="X1645" s="28" t="s">
        <v>66</v>
      </c>
      <c r="Y1645" s="28"/>
      <c r="Z1645" s="28" t="s">
        <v>67</v>
      </c>
      <c r="AA1645" s="28" t="s">
        <v>68</v>
      </c>
      <c r="AB1645" s="28" t="s">
        <v>15764</v>
      </c>
      <c r="AC1645" s="28" t="s">
        <v>85</v>
      </c>
      <c r="AD1645" s="28" t="s">
        <v>70</v>
      </c>
      <c r="AE1645" s="28" t="s">
        <v>87</v>
      </c>
      <c r="AF1645" s="28" t="s">
        <v>11381</v>
      </c>
      <c r="AG1645" s="28" t="s">
        <v>72</v>
      </c>
      <c r="AH1645" s="60" t="s">
        <v>15765</v>
      </c>
      <c r="AI1645" s="60" t="s">
        <v>15766</v>
      </c>
      <c r="AJ1645" s="28" t="s">
        <v>71</v>
      </c>
      <c r="AK1645" s="28" t="s">
        <v>11394</v>
      </c>
      <c r="AL1645" s="28" t="s">
        <v>71</v>
      </c>
      <c r="AM1645" s="28" t="s">
        <v>11394</v>
      </c>
      <c r="AN1645" s="28" t="s">
        <v>71</v>
      </c>
      <c r="AO1645" s="28" t="s">
        <v>11394</v>
      </c>
      <c r="AP1645" s="28" t="s">
        <v>15767</v>
      </c>
      <c r="AQ1645" s="28" t="s">
        <v>15768</v>
      </c>
      <c r="AR1645" s="28" t="s">
        <v>73</v>
      </c>
      <c r="AS1645" s="28" t="s">
        <v>15769</v>
      </c>
      <c r="AT1645" s="28" t="s">
        <v>15770</v>
      </c>
      <c r="AU1645" s="28" t="s">
        <v>74</v>
      </c>
      <c r="AV1645" s="28" t="s">
        <v>15771</v>
      </c>
      <c r="AW1645" s="28" t="s">
        <v>106</v>
      </c>
      <c r="AX1645" s="28" t="s">
        <v>15772</v>
      </c>
      <c r="AY1645" s="28" t="s">
        <v>92</v>
      </c>
      <c r="AZ1645" s="28" t="s">
        <v>15773</v>
      </c>
      <c r="BA1645" s="60" t="s">
        <v>17157</v>
      </c>
      <c r="BB1645" s="28" t="s">
        <v>15774</v>
      </c>
      <c r="BC1645" s="74"/>
    </row>
    <row r="1646" spans="1:55" s="51" customFormat="1" ht="174.75" customHeight="1">
      <c r="A1646" s="63">
        <v>8761</v>
      </c>
      <c r="B1646" s="12" t="s">
        <v>17170</v>
      </c>
      <c r="C1646" s="28" t="s">
        <v>77</v>
      </c>
      <c r="D1646" s="28" t="s">
        <v>4228</v>
      </c>
      <c r="E1646" s="28">
        <v>3</v>
      </c>
      <c r="F1646" s="28" t="s">
        <v>12335</v>
      </c>
      <c r="G1646" s="28" t="s">
        <v>61</v>
      </c>
      <c r="H1646" s="28" t="s">
        <v>11610</v>
      </c>
      <c r="I1646" s="28">
        <v>8</v>
      </c>
      <c r="J1646" s="28"/>
      <c r="K1646" s="28"/>
      <c r="L1646" s="28"/>
      <c r="M1646" s="28"/>
      <c r="N1646" s="28"/>
      <c r="O1646" s="28"/>
      <c r="P1646" s="28"/>
      <c r="Q1646" s="28"/>
      <c r="R1646" s="28">
        <v>1</v>
      </c>
      <c r="S1646" s="28">
        <v>1</v>
      </c>
      <c r="T1646" s="28" t="s">
        <v>3900</v>
      </c>
      <c r="U1646" s="28" t="s">
        <v>64</v>
      </c>
      <c r="V1646" s="28"/>
      <c r="W1646" s="28" t="s">
        <v>65</v>
      </c>
      <c r="X1646" s="28" t="s">
        <v>66</v>
      </c>
      <c r="Y1646" s="28"/>
      <c r="Z1646" s="28" t="s">
        <v>67</v>
      </c>
      <c r="AA1646" s="28" t="s">
        <v>98</v>
      </c>
      <c r="AB1646" s="28" t="s">
        <v>15775</v>
      </c>
      <c r="AC1646" s="28" t="s">
        <v>85</v>
      </c>
      <c r="AD1646" s="28" t="s">
        <v>70</v>
      </c>
      <c r="AE1646" s="28" t="s">
        <v>87</v>
      </c>
      <c r="AF1646" s="28" t="s">
        <v>11393</v>
      </c>
      <c r="AG1646" s="28" t="s">
        <v>86</v>
      </c>
      <c r="AH1646" s="28"/>
      <c r="AI1646" s="28" t="s">
        <v>15776</v>
      </c>
      <c r="AJ1646" s="28" t="s">
        <v>71</v>
      </c>
      <c r="AK1646" s="28" t="s">
        <v>11381</v>
      </c>
      <c r="AL1646" s="28" t="s">
        <v>71</v>
      </c>
      <c r="AM1646" s="28" t="s">
        <v>11394</v>
      </c>
      <c r="AN1646" s="28" t="s">
        <v>71</v>
      </c>
      <c r="AO1646" s="28" t="s">
        <v>15777</v>
      </c>
      <c r="AP1646" s="28"/>
      <c r="AQ1646" s="28" t="s">
        <v>15778</v>
      </c>
      <c r="AR1646" s="28" t="s">
        <v>88</v>
      </c>
      <c r="AS1646" s="28"/>
      <c r="AT1646" s="28" t="s">
        <v>15779</v>
      </c>
      <c r="AU1646" s="28" t="s">
        <v>74</v>
      </c>
      <c r="AV1646" s="28" t="s">
        <v>15780</v>
      </c>
      <c r="AW1646" s="28" t="s">
        <v>89</v>
      </c>
      <c r="AX1646" s="28" t="s">
        <v>15781</v>
      </c>
      <c r="AY1646" s="28" t="s">
        <v>76</v>
      </c>
      <c r="AZ1646" s="28" t="s">
        <v>15782</v>
      </c>
      <c r="BA1646" s="28"/>
      <c r="BB1646" s="28" t="s">
        <v>15783</v>
      </c>
      <c r="BC1646" s="74"/>
    </row>
    <row r="1647" spans="1:55" s="51" customFormat="1" ht="294.75" customHeight="1">
      <c r="A1647" s="63">
        <v>8762</v>
      </c>
      <c r="B1647" s="12" t="s">
        <v>17170</v>
      </c>
      <c r="C1647" s="28" t="s">
        <v>77</v>
      </c>
      <c r="D1647" s="28" t="s">
        <v>4228</v>
      </c>
      <c r="E1647" s="28">
        <v>12</v>
      </c>
      <c r="F1647" s="28" t="s">
        <v>102</v>
      </c>
      <c r="G1647" s="28" t="s">
        <v>79</v>
      </c>
      <c r="H1647" s="28" t="s">
        <v>11610</v>
      </c>
      <c r="I1647" s="28">
        <v>16</v>
      </c>
      <c r="J1647" s="28"/>
      <c r="K1647" s="28"/>
      <c r="L1647" s="28"/>
      <c r="M1647" s="28"/>
      <c r="N1647" s="28"/>
      <c r="O1647" s="28"/>
      <c r="P1647" s="28"/>
      <c r="Q1647" s="28"/>
      <c r="R1647" s="28">
        <v>2</v>
      </c>
      <c r="S1647" s="28">
        <v>2</v>
      </c>
      <c r="T1647" s="28" t="s">
        <v>3900</v>
      </c>
      <c r="U1647" s="28" t="s">
        <v>110</v>
      </c>
      <c r="V1647" s="28"/>
      <c r="W1647" s="28" t="s">
        <v>81</v>
      </c>
      <c r="X1647" s="28" t="s">
        <v>66</v>
      </c>
      <c r="Y1647" s="28"/>
      <c r="Z1647" s="28" t="s">
        <v>67</v>
      </c>
      <c r="AA1647" s="28" t="s">
        <v>98</v>
      </c>
      <c r="AB1647" s="28" t="s">
        <v>15784</v>
      </c>
      <c r="AC1647" s="28" t="s">
        <v>94</v>
      </c>
      <c r="AD1647" s="28" t="s">
        <v>70</v>
      </c>
      <c r="AE1647" s="28" t="s">
        <v>71</v>
      </c>
      <c r="AF1647" s="28" t="s">
        <v>11381</v>
      </c>
      <c r="AG1647" s="28" t="s">
        <v>72</v>
      </c>
      <c r="AH1647" s="28"/>
      <c r="AI1647" s="28" t="s">
        <v>15785</v>
      </c>
      <c r="AJ1647" s="28" t="s">
        <v>71</v>
      </c>
      <c r="AK1647" s="28" t="s">
        <v>11394</v>
      </c>
      <c r="AL1647" s="28" t="s">
        <v>71</v>
      </c>
      <c r="AM1647" s="28" t="s">
        <v>11394</v>
      </c>
      <c r="AN1647" s="28" t="s">
        <v>71</v>
      </c>
      <c r="AO1647" s="28" t="s">
        <v>11394</v>
      </c>
      <c r="AP1647" s="28"/>
      <c r="AQ1647" s="28" t="s">
        <v>15786</v>
      </c>
      <c r="AR1647" s="28" t="s">
        <v>88</v>
      </c>
      <c r="AS1647" s="28"/>
      <c r="AT1647" s="28" t="s">
        <v>15787</v>
      </c>
      <c r="AU1647" s="28" t="s">
        <v>74</v>
      </c>
      <c r="AV1647" s="28" t="s">
        <v>15788</v>
      </c>
      <c r="AW1647" s="28" t="s">
        <v>106</v>
      </c>
      <c r="AX1647" s="28" t="s">
        <v>15789</v>
      </c>
      <c r="AY1647" s="28" t="s">
        <v>92</v>
      </c>
      <c r="AZ1647" s="28" t="s">
        <v>15790</v>
      </c>
      <c r="BA1647" s="28"/>
      <c r="BB1647" s="28" t="s">
        <v>15791</v>
      </c>
      <c r="BC1647" s="74"/>
    </row>
    <row r="1648" spans="1:55" s="51" customFormat="1" ht="378.75" customHeight="1">
      <c r="A1648" s="63">
        <v>8763</v>
      </c>
      <c r="B1648" s="12" t="s">
        <v>17170</v>
      </c>
      <c r="C1648" s="28" t="s">
        <v>77</v>
      </c>
      <c r="D1648" s="28" t="s">
        <v>4228</v>
      </c>
      <c r="E1648" s="28">
        <v>11</v>
      </c>
      <c r="F1648" s="28" t="s">
        <v>78</v>
      </c>
      <c r="G1648" s="28" t="s">
        <v>61</v>
      </c>
      <c r="H1648" s="28" t="s">
        <v>107</v>
      </c>
      <c r="I1648" s="28">
        <v>20</v>
      </c>
      <c r="J1648" s="28"/>
      <c r="K1648" s="28"/>
      <c r="L1648" s="28"/>
      <c r="M1648" s="28"/>
      <c r="N1648" s="28"/>
      <c r="O1648" s="28"/>
      <c r="P1648" s="28"/>
      <c r="Q1648" s="28"/>
      <c r="R1648" s="28">
        <v>3</v>
      </c>
      <c r="S1648" s="28">
        <v>3</v>
      </c>
      <c r="T1648" s="28" t="s">
        <v>3952</v>
      </c>
      <c r="U1648" s="28" t="s">
        <v>64</v>
      </c>
      <c r="V1648" s="28" t="s">
        <v>15792</v>
      </c>
      <c r="W1648" s="28" t="s">
        <v>65</v>
      </c>
      <c r="X1648" s="28" t="s">
        <v>66</v>
      </c>
      <c r="Y1648" s="28"/>
      <c r="Z1648" s="28" t="s">
        <v>83</v>
      </c>
      <c r="AA1648" s="28" t="s">
        <v>11579</v>
      </c>
      <c r="AB1648" s="28" t="s">
        <v>15793</v>
      </c>
      <c r="AC1648" s="28" t="s">
        <v>94</v>
      </c>
      <c r="AD1648" s="28" t="s">
        <v>70</v>
      </c>
      <c r="AE1648" s="28" t="s">
        <v>87</v>
      </c>
      <c r="AF1648" s="28" t="s">
        <v>11665</v>
      </c>
      <c r="AG1648" s="28" t="s">
        <v>72</v>
      </c>
      <c r="AH1648" s="28"/>
      <c r="AI1648" s="28" t="s">
        <v>15794</v>
      </c>
      <c r="AJ1648" s="28" t="s">
        <v>71</v>
      </c>
      <c r="AK1648" s="28" t="s">
        <v>15795</v>
      </c>
      <c r="AL1648" s="28" t="s">
        <v>71</v>
      </c>
      <c r="AM1648" s="28" t="s">
        <v>4470</v>
      </c>
      <c r="AN1648" s="28" t="s">
        <v>71</v>
      </c>
      <c r="AO1648" s="28" t="s">
        <v>4470</v>
      </c>
      <c r="AP1648" s="28"/>
      <c r="AQ1648" s="28" t="s">
        <v>15796</v>
      </c>
      <c r="AR1648" s="28" t="s">
        <v>88</v>
      </c>
      <c r="AS1648" s="28" t="s">
        <v>15797</v>
      </c>
      <c r="AT1648" s="60" t="s">
        <v>15798</v>
      </c>
      <c r="AU1648" s="28" t="s">
        <v>74</v>
      </c>
      <c r="AV1648" s="28" t="s">
        <v>15799</v>
      </c>
      <c r="AW1648" s="28" t="s">
        <v>89</v>
      </c>
      <c r="AX1648" s="60" t="s">
        <v>15800</v>
      </c>
      <c r="AY1648" s="28" t="s">
        <v>92</v>
      </c>
      <c r="AZ1648" s="60" t="s">
        <v>15801</v>
      </c>
      <c r="BA1648" s="48" t="s">
        <v>15802</v>
      </c>
      <c r="BB1648" s="28" t="s">
        <v>15803</v>
      </c>
      <c r="BC1648" s="74"/>
    </row>
    <row r="1649" spans="1:55" s="51" customFormat="1" ht="207.75" customHeight="1">
      <c r="A1649" s="63">
        <v>8764</v>
      </c>
      <c r="B1649" s="12" t="s">
        <v>17170</v>
      </c>
      <c r="C1649" s="28" t="s">
        <v>77</v>
      </c>
      <c r="D1649" s="28" t="s">
        <v>4228</v>
      </c>
      <c r="E1649" s="28">
        <v>8</v>
      </c>
      <c r="F1649" s="28" t="s">
        <v>78</v>
      </c>
      <c r="G1649" s="28" t="s">
        <v>79</v>
      </c>
      <c r="H1649" s="28" t="s">
        <v>103</v>
      </c>
      <c r="I1649" s="28">
        <v>13</v>
      </c>
      <c r="J1649" s="28"/>
      <c r="K1649" s="28"/>
      <c r="L1649" s="28"/>
      <c r="M1649" s="28"/>
      <c r="N1649" s="28"/>
      <c r="O1649" s="28"/>
      <c r="P1649" s="28"/>
      <c r="Q1649" s="28"/>
      <c r="R1649" s="28">
        <v>1</v>
      </c>
      <c r="S1649" s="28">
        <v>1</v>
      </c>
      <c r="T1649" s="28" t="s">
        <v>4095</v>
      </c>
      <c r="U1649" s="28" t="s">
        <v>64</v>
      </c>
      <c r="V1649" s="28"/>
      <c r="W1649" s="28" t="s">
        <v>81</v>
      </c>
      <c r="X1649" s="28" t="s">
        <v>66</v>
      </c>
      <c r="Y1649" s="28"/>
      <c r="Z1649" s="28" t="s">
        <v>108</v>
      </c>
      <c r="AA1649" s="28" t="s">
        <v>11579</v>
      </c>
      <c r="AB1649" s="28" t="s">
        <v>15804</v>
      </c>
      <c r="AC1649" s="28" t="s">
        <v>85</v>
      </c>
      <c r="AD1649" s="28" t="s">
        <v>70</v>
      </c>
      <c r="AE1649" s="28" t="s">
        <v>87</v>
      </c>
      <c r="AF1649" s="28" t="s">
        <v>11384</v>
      </c>
      <c r="AG1649" s="28" t="s">
        <v>86</v>
      </c>
      <c r="AH1649" s="28"/>
      <c r="AI1649" s="28" t="s">
        <v>15805</v>
      </c>
      <c r="AJ1649" s="28" t="s">
        <v>71</v>
      </c>
      <c r="AK1649" s="28" t="s">
        <v>4470</v>
      </c>
      <c r="AL1649" s="28" t="s">
        <v>71</v>
      </c>
      <c r="AM1649" s="28" t="s">
        <v>13136</v>
      </c>
      <c r="AN1649" s="28" t="s">
        <v>71</v>
      </c>
      <c r="AO1649" s="28" t="s">
        <v>15146</v>
      </c>
      <c r="AP1649" s="28"/>
      <c r="AQ1649" s="28" t="s">
        <v>15806</v>
      </c>
      <c r="AR1649" s="28" t="s">
        <v>88</v>
      </c>
      <c r="AS1649" s="28" t="s">
        <v>15807</v>
      </c>
      <c r="AT1649" s="28" t="s">
        <v>15808</v>
      </c>
      <c r="AU1649" s="28" t="s">
        <v>74</v>
      </c>
      <c r="AV1649" s="28" t="s">
        <v>15809</v>
      </c>
      <c r="AW1649" s="28" t="s">
        <v>89</v>
      </c>
      <c r="AX1649" s="28" t="s">
        <v>15810</v>
      </c>
      <c r="AY1649" s="28" t="s">
        <v>15811</v>
      </c>
      <c r="AZ1649" s="28" t="s">
        <v>15812</v>
      </c>
      <c r="BA1649" s="28" t="s">
        <v>15813</v>
      </c>
      <c r="BB1649" s="28" t="s">
        <v>15814</v>
      </c>
      <c r="BC1649" s="74"/>
    </row>
    <row r="1650" spans="1:55" s="51" customFormat="1" ht="329.25" customHeight="1">
      <c r="A1650" s="63">
        <v>8765</v>
      </c>
      <c r="B1650" s="12" t="s">
        <v>17170</v>
      </c>
      <c r="C1650" s="28" t="s">
        <v>77</v>
      </c>
      <c r="D1650" s="28" t="s">
        <v>4228</v>
      </c>
      <c r="E1650" s="28">
        <v>10</v>
      </c>
      <c r="F1650" s="28" t="s">
        <v>127</v>
      </c>
      <c r="G1650" s="28" t="s">
        <v>61</v>
      </c>
      <c r="H1650" s="28" t="s">
        <v>62</v>
      </c>
      <c r="I1650" s="28">
        <v>33</v>
      </c>
      <c r="J1650" s="28"/>
      <c r="K1650" s="28"/>
      <c r="L1650" s="28"/>
      <c r="M1650" s="28">
        <v>11</v>
      </c>
      <c r="N1650" s="28">
        <v>10</v>
      </c>
      <c r="O1650" s="28">
        <v>12</v>
      </c>
      <c r="P1650" s="28"/>
      <c r="Q1650" s="28"/>
      <c r="R1650" s="28">
        <v>4</v>
      </c>
      <c r="S1650" s="28">
        <v>4</v>
      </c>
      <c r="T1650" s="28" t="s">
        <v>4095</v>
      </c>
      <c r="U1650" s="28" t="s">
        <v>64</v>
      </c>
      <c r="V1650" s="28" t="s">
        <v>134</v>
      </c>
      <c r="W1650" s="28" t="s">
        <v>65</v>
      </c>
      <c r="X1650" s="28" t="s">
        <v>66</v>
      </c>
      <c r="Y1650" s="28"/>
      <c r="Z1650" s="28" t="s">
        <v>67</v>
      </c>
      <c r="AA1650" s="28" t="s">
        <v>68</v>
      </c>
      <c r="AB1650" s="28" t="s">
        <v>15815</v>
      </c>
      <c r="AC1650" s="28" t="s">
        <v>69</v>
      </c>
      <c r="AD1650" s="28" t="s">
        <v>70</v>
      </c>
      <c r="AE1650" s="28" t="s">
        <v>15647</v>
      </c>
      <c r="AF1650" s="28" t="s">
        <v>11824</v>
      </c>
      <c r="AG1650" s="28" t="s">
        <v>72</v>
      </c>
      <c r="AH1650" s="28" t="s">
        <v>15816</v>
      </c>
      <c r="AI1650" s="28" t="s">
        <v>15817</v>
      </c>
      <c r="AJ1650" s="28" t="s">
        <v>71</v>
      </c>
      <c r="AK1650" s="28" t="s">
        <v>13712</v>
      </c>
      <c r="AL1650" s="28" t="s">
        <v>71</v>
      </c>
      <c r="AM1650" s="28" t="s">
        <v>13712</v>
      </c>
      <c r="AN1650" s="28" t="s">
        <v>71</v>
      </c>
      <c r="AO1650" s="28" t="s">
        <v>13712</v>
      </c>
      <c r="AP1650" s="28" t="s">
        <v>134</v>
      </c>
      <c r="AQ1650" s="28" t="s">
        <v>134</v>
      </c>
      <c r="AR1650" s="28" t="s">
        <v>88</v>
      </c>
      <c r="AS1650" s="28" t="s">
        <v>15818</v>
      </c>
      <c r="AT1650" s="28" t="s">
        <v>15819</v>
      </c>
      <c r="AU1650" s="28" t="s">
        <v>74</v>
      </c>
      <c r="AV1650" s="28" t="s">
        <v>15820</v>
      </c>
      <c r="AW1650" s="28" t="s">
        <v>75</v>
      </c>
      <c r="AX1650" s="28" t="s">
        <v>15821</v>
      </c>
      <c r="AY1650" s="28" t="s">
        <v>92</v>
      </c>
      <c r="AZ1650" s="28" t="s">
        <v>15822</v>
      </c>
      <c r="BA1650" s="28" t="s">
        <v>15823</v>
      </c>
      <c r="BB1650" s="28" t="s">
        <v>15824</v>
      </c>
      <c r="BC1650" s="74"/>
    </row>
    <row r="1651" spans="1:55" s="51" customFormat="1" ht="386.25" customHeight="1">
      <c r="A1651" s="63">
        <v>8766</v>
      </c>
      <c r="B1651" s="12" t="s">
        <v>17170</v>
      </c>
      <c r="C1651" s="28" t="s">
        <v>77</v>
      </c>
      <c r="D1651" s="28" t="s">
        <v>4228</v>
      </c>
      <c r="E1651" s="28">
        <v>10</v>
      </c>
      <c r="F1651" s="28" t="s">
        <v>78</v>
      </c>
      <c r="G1651" s="28" t="s">
        <v>61</v>
      </c>
      <c r="H1651" s="28" t="s">
        <v>62</v>
      </c>
      <c r="I1651" s="28">
        <v>94</v>
      </c>
      <c r="J1651" s="28">
        <v>11</v>
      </c>
      <c r="K1651" s="28">
        <v>16</v>
      </c>
      <c r="L1651" s="28">
        <v>17</v>
      </c>
      <c r="M1651" s="28">
        <v>16</v>
      </c>
      <c r="N1651" s="28">
        <v>16</v>
      </c>
      <c r="O1651" s="28">
        <v>18</v>
      </c>
      <c r="P1651" s="28">
        <v>0</v>
      </c>
      <c r="Q1651" s="28"/>
      <c r="R1651" s="28">
        <v>14</v>
      </c>
      <c r="S1651" s="28">
        <v>13</v>
      </c>
      <c r="T1651" s="28" t="s">
        <v>4526</v>
      </c>
      <c r="U1651" s="28" t="s">
        <v>110</v>
      </c>
      <c r="V1651" s="28"/>
      <c r="W1651" s="28" t="s">
        <v>65</v>
      </c>
      <c r="X1651" s="28" t="s">
        <v>6757</v>
      </c>
      <c r="Y1651" s="28" t="s">
        <v>96</v>
      </c>
      <c r="Z1651" s="28"/>
      <c r="AA1651" s="28"/>
      <c r="AB1651" s="28" t="s">
        <v>15825</v>
      </c>
      <c r="AC1651" s="28" t="s">
        <v>112</v>
      </c>
      <c r="AD1651" s="28" t="s">
        <v>70</v>
      </c>
      <c r="AE1651" s="28" t="s">
        <v>71</v>
      </c>
      <c r="AF1651" s="28" t="s">
        <v>11758</v>
      </c>
      <c r="AG1651" s="28" t="s">
        <v>86</v>
      </c>
      <c r="AH1651" s="28"/>
      <c r="AI1651" s="28" t="s">
        <v>15826</v>
      </c>
      <c r="AJ1651" s="28" t="s">
        <v>71</v>
      </c>
      <c r="AK1651" s="28" t="s">
        <v>11469</v>
      </c>
      <c r="AL1651" s="28" t="s">
        <v>71</v>
      </c>
      <c r="AM1651" s="28" t="s">
        <v>4470</v>
      </c>
      <c r="AN1651" s="28" t="s">
        <v>71</v>
      </c>
      <c r="AO1651" s="28" t="s">
        <v>11977</v>
      </c>
      <c r="AP1651" s="60" t="s">
        <v>15827</v>
      </c>
      <c r="AQ1651" s="28" t="s">
        <v>15828</v>
      </c>
      <c r="AR1651" s="28" t="s">
        <v>88</v>
      </c>
      <c r="AS1651" s="60" t="s">
        <v>15829</v>
      </c>
      <c r="AT1651" s="60" t="s">
        <v>15830</v>
      </c>
      <c r="AU1651" s="28" t="s">
        <v>74</v>
      </c>
      <c r="AV1651" s="28"/>
      <c r="AW1651" s="28" t="s">
        <v>106</v>
      </c>
      <c r="AX1651" s="28" t="s">
        <v>15831</v>
      </c>
      <c r="AY1651" s="28" t="s">
        <v>92</v>
      </c>
      <c r="AZ1651" s="28" t="s">
        <v>15832</v>
      </c>
      <c r="BA1651" s="28" t="s">
        <v>15833</v>
      </c>
      <c r="BB1651" s="28" t="s">
        <v>15834</v>
      </c>
      <c r="BC1651" s="74"/>
    </row>
    <row r="1652" spans="1:55" s="51" customFormat="1" ht="127.5" customHeight="1">
      <c r="A1652" s="63">
        <v>8767</v>
      </c>
      <c r="B1652" s="12" t="s">
        <v>17170</v>
      </c>
      <c r="C1652" s="28" t="s">
        <v>77</v>
      </c>
      <c r="D1652" s="28" t="s">
        <v>4228</v>
      </c>
      <c r="E1652" s="28">
        <v>10</v>
      </c>
      <c r="F1652" s="28" t="s">
        <v>127</v>
      </c>
      <c r="G1652" s="28" t="s">
        <v>61</v>
      </c>
      <c r="H1652" s="28" t="s">
        <v>62</v>
      </c>
      <c r="I1652" s="28">
        <v>11</v>
      </c>
      <c r="J1652" s="28"/>
      <c r="K1652" s="28">
        <v>2</v>
      </c>
      <c r="L1652" s="28"/>
      <c r="M1652" s="28">
        <v>3</v>
      </c>
      <c r="N1652" s="28">
        <v>2</v>
      </c>
      <c r="O1652" s="28">
        <v>4</v>
      </c>
      <c r="P1652" s="28"/>
      <c r="Q1652" s="28"/>
      <c r="R1652" s="28">
        <v>5</v>
      </c>
      <c r="S1652" s="28">
        <v>5</v>
      </c>
      <c r="T1652" s="28" t="s">
        <v>3914</v>
      </c>
      <c r="U1652" s="28" t="s">
        <v>110</v>
      </c>
      <c r="V1652" s="28" t="s">
        <v>134</v>
      </c>
      <c r="W1652" s="28" t="s">
        <v>119</v>
      </c>
      <c r="X1652" s="28" t="s">
        <v>66</v>
      </c>
      <c r="Y1652" s="28"/>
      <c r="Z1652" s="28" t="s">
        <v>67</v>
      </c>
      <c r="AA1652" s="28" t="s">
        <v>113</v>
      </c>
      <c r="AB1652" s="28" t="s">
        <v>15835</v>
      </c>
      <c r="AC1652" s="28" t="s">
        <v>69</v>
      </c>
      <c r="AD1652" s="28" t="s">
        <v>70</v>
      </c>
      <c r="AE1652" s="28" t="s">
        <v>71</v>
      </c>
      <c r="AF1652" s="28" t="s">
        <v>11665</v>
      </c>
      <c r="AG1652" s="28" t="s">
        <v>72</v>
      </c>
      <c r="AH1652" s="28" t="s">
        <v>134</v>
      </c>
      <c r="AI1652" s="28" t="s">
        <v>134</v>
      </c>
      <c r="AJ1652" s="28" t="s">
        <v>71</v>
      </c>
      <c r="AK1652" s="28" t="s">
        <v>13712</v>
      </c>
      <c r="AL1652" s="28" t="s">
        <v>71</v>
      </c>
      <c r="AM1652" s="28" t="s">
        <v>13712</v>
      </c>
      <c r="AN1652" s="28" t="s">
        <v>71</v>
      </c>
      <c r="AO1652" s="28" t="s">
        <v>11415</v>
      </c>
      <c r="AP1652" s="28" t="s">
        <v>134</v>
      </c>
      <c r="AQ1652" s="28" t="s">
        <v>134</v>
      </c>
      <c r="AR1652" s="28" t="s">
        <v>120</v>
      </c>
      <c r="AS1652" s="28" t="s">
        <v>134</v>
      </c>
      <c r="AT1652" s="28" t="s">
        <v>134</v>
      </c>
      <c r="AU1652" s="28" t="s">
        <v>74</v>
      </c>
      <c r="AV1652" s="28" t="s">
        <v>15836</v>
      </c>
      <c r="AW1652" s="28" t="s">
        <v>75</v>
      </c>
      <c r="AX1652" s="28" t="s">
        <v>15837</v>
      </c>
      <c r="AY1652" s="28" t="s">
        <v>92</v>
      </c>
      <c r="AZ1652" s="28" t="s">
        <v>15838</v>
      </c>
      <c r="BA1652" s="28" t="s">
        <v>134</v>
      </c>
      <c r="BB1652" s="28" t="s">
        <v>134</v>
      </c>
      <c r="BC1652" s="74"/>
    </row>
    <row r="1653" spans="1:55" s="51" customFormat="1" ht="337.5" customHeight="1">
      <c r="A1653" s="63">
        <v>8768</v>
      </c>
      <c r="B1653" s="12" t="s">
        <v>17170</v>
      </c>
      <c r="C1653" s="28" t="s">
        <v>77</v>
      </c>
      <c r="D1653" s="28" t="s">
        <v>4228</v>
      </c>
      <c r="E1653" s="28">
        <v>9</v>
      </c>
      <c r="F1653" s="28" t="s">
        <v>127</v>
      </c>
      <c r="G1653" s="28" t="s">
        <v>61</v>
      </c>
      <c r="H1653" s="28" t="s">
        <v>107</v>
      </c>
      <c r="I1653" s="28">
        <v>40</v>
      </c>
      <c r="J1653" s="28"/>
      <c r="K1653" s="28"/>
      <c r="L1653" s="28"/>
      <c r="M1653" s="28"/>
      <c r="N1653" s="28"/>
      <c r="O1653" s="28"/>
      <c r="P1653" s="28"/>
      <c r="Q1653" s="28"/>
      <c r="R1653" s="28">
        <v>2</v>
      </c>
      <c r="S1653" s="28">
        <v>2</v>
      </c>
      <c r="T1653" s="28" t="s">
        <v>3952</v>
      </c>
      <c r="U1653" s="28" t="s">
        <v>110</v>
      </c>
      <c r="V1653" s="28"/>
      <c r="W1653" s="28" t="s">
        <v>65</v>
      </c>
      <c r="X1653" s="28" t="s">
        <v>66</v>
      </c>
      <c r="Y1653" s="28"/>
      <c r="Z1653" s="28" t="s">
        <v>67</v>
      </c>
      <c r="AA1653" s="28" t="s">
        <v>68</v>
      </c>
      <c r="AB1653" s="28" t="s">
        <v>15839</v>
      </c>
      <c r="AC1653" s="28" t="s">
        <v>85</v>
      </c>
      <c r="AD1653" s="28" t="s">
        <v>70</v>
      </c>
      <c r="AE1653" s="28" t="s">
        <v>87</v>
      </c>
      <c r="AF1653" s="28" t="s">
        <v>11381</v>
      </c>
      <c r="AG1653" s="28" t="s">
        <v>72</v>
      </c>
      <c r="AH1653" s="60" t="s">
        <v>15840</v>
      </c>
      <c r="AI1653" s="60" t="s">
        <v>15841</v>
      </c>
      <c r="AJ1653" s="28" t="s">
        <v>71</v>
      </c>
      <c r="AK1653" s="28" t="s">
        <v>11394</v>
      </c>
      <c r="AL1653" s="28" t="s">
        <v>71</v>
      </c>
      <c r="AM1653" s="28" t="s">
        <v>11394</v>
      </c>
      <c r="AN1653" s="28" t="s">
        <v>71</v>
      </c>
      <c r="AO1653" s="28" t="s">
        <v>11394</v>
      </c>
      <c r="AP1653" s="28"/>
      <c r="AQ1653" s="28" t="s">
        <v>134</v>
      </c>
      <c r="AR1653" s="28" t="s">
        <v>88</v>
      </c>
      <c r="AS1653" s="28" t="s">
        <v>15842</v>
      </c>
      <c r="AT1653" s="28" t="s">
        <v>15843</v>
      </c>
      <c r="AU1653" s="28" t="s">
        <v>74</v>
      </c>
      <c r="AV1653" s="28" t="s">
        <v>15844</v>
      </c>
      <c r="AW1653" s="28" t="s">
        <v>106</v>
      </c>
      <c r="AX1653" s="28" t="s">
        <v>15845</v>
      </c>
      <c r="AY1653" s="28" t="s">
        <v>92</v>
      </c>
      <c r="AZ1653" s="28" t="s">
        <v>15846</v>
      </c>
      <c r="BA1653" s="28" t="s">
        <v>15847</v>
      </c>
      <c r="BB1653" s="28" t="s">
        <v>15848</v>
      </c>
      <c r="BC1653" s="74"/>
    </row>
    <row r="1654" spans="1:55" s="51" customFormat="1" ht="333.75" customHeight="1">
      <c r="A1654" s="63">
        <v>8769</v>
      </c>
      <c r="B1654" s="12" t="s">
        <v>17170</v>
      </c>
      <c r="C1654" s="28" t="s">
        <v>77</v>
      </c>
      <c r="D1654" s="28" t="s">
        <v>4228</v>
      </c>
      <c r="E1654" s="28">
        <v>12</v>
      </c>
      <c r="F1654" s="28" t="s">
        <v>78</v>
      </c>
      <c r="G1654" s="28" t="s">
        <v>79</v>
      </c>
      <c r="H1654" s="28" t="s">
        <v>109</v>
      </c>
      <c r="I1654" s="28">
        <v>13</v>
      </c>
      <c r="J1654" s="28"/>
      <c r="K1654" s="28"/>
      <c r="L1654" s="28"/>
      <c r="M1654" s="28"/>
      <c r="N1654" s="28"/>
      <c r="O1654" s="28"/>
      <c r="P1654" s="28"/>
      <c r="Q1654" s="28"/>
      <c r="R1654" s="28">
        <v>3</v>
      </c>
      <c r="S1654" s="28">
        <v>3</v>
      </c>
      <c r="T1654" s="28" t="s">
        <v>4095</v>
      </c>
      <c r="U1654" s="28" t="s">
        <v>64</v>
      </c>
      <c r="V1654" s="28" t="s">
        <v>15849</v>
      </c>
      <c r="W1654" s="28" t="s">
        <v>81</v>
      </c>
      <c r="X1654" s="28" t="s">
        <v>66</v>
      </c>
      <c r="Y1654" s="28"/>
      <c r="Z1654" s="28" t="s">
        <v>67</v>
      </c>
      <c r="AA1654" s="28" t="s">
        <v>68</v>
      </c>
      <c r="AB1654" s="28" t="s">
        <v>15850</v>
      </c>
      <c r="AC1654" s="28" t="s">
        <v>94</v>
      </c>
      <c r="AD1654" s="28" t="s">
        <v>70</v>
      </c>
      <c r="AE1654" s="28" t="s">
        <v>71</v>
      </c>
      <c r="AF1654" s="28" t="s">
        <v>12339</v>
      </c>
      <c r="AG1654" s="28" t="s">
        <v>86</v>
      </c>
      <c r="AH1654" s="28" t="s">
        <v>134</v>
      </c>
      <c r="AI1654" s="28" t="s">
        <v>134</v>
      </c>
      <c r="AJ1654" s="28" t="s">
        <v>71</v>
      </c>
      <c r="AK1654" s="28" t="s">
        <v>13712</v>
      </c>
      <c r="AL1654" s="28" t="s">
        <v>71</v>
      </c>
      <c r="AM1654" s="28" t="s">
        <v>13712</v>
      </c>
      <c r="AN1654" s="28" t="s">
        <v>71</v>
      </c>
      <c r="AO1654" s="28" t="s">
        <v>11415</v>
      </c>
      <c r="AP1654" s="28" t="s">
        <v>134</v>
      </c>
      <c r="AQ1654" s="28" t="s">
        <v>134</v>
      </c>
      <c r="AR1654" s="28" t="s">
        <v>88</v>
      </c>
      <c r="AS1654" s="28" t="s">
        <v>15851</v>
      </c>
      <c r="AT1654" s="28" t="s">
        <v>15852</v>
      </c>
      <c r="AU1654" s="28" t="s">
        <v>74</v>
      </c>
      <c r="AV1654" s="28" t="s">
        <v>15853</v>
      </c>
      <c r="AW1654" s="28" t="s">
        <v>106</v>
      </c>
      <c r="AX1654" s="28" t="s">
        <v>15854</v>
      </c>
      <c r="AY1654" s="28" t="s">
        <v>92</v>
      </c>
      <c r="AZ1654" s="28" t="s">
        <v>15855</v>
      </c>
      <c r="BA1654" s="28" t="s">
        <v>15856</v>
      </c>
      <c r="BB1654" s="28" t="s">
        <v>15857</v>
      </c>
      <c r="BC1654" s="74"/>
    </row>
    <row r="1655" spans="1:55" s="51" customFormat="1" ht="216" customHeight="1">
      <c r="A1655" s="63">
        <v>8770</v>
      </c>
      <c r="B1655" s="12" t="s">
        <v>17170</v>
      </c>
      <c r="C1655" s="28" t="s">
        <v>77</v>
      </c>
      <c r="D1655" s="28" t="s">
        <v>3899</v>
      </c>
      <c r="E1655" s="28">
        <v>11</v>
      </c>
      <c r="F1655" s="28" t="s">
        <v>102</v>
      </c>
      <c r="G1655" s="28" t="s">
        <v>61</v>
      </c>
      <c r="H1655" s="28" t="s">
        <v>103</v>
      </c>
      <c r="I1655" s="28">
        <v>15</v>
      </c>
      <c r="J1655" s="28"/>
      <c r="K1655" s="28"/>
      <c r="L1655" s="28"/>
      <c r="M1655" s="28"/>
      <c r="N1655" s="28"/>
      <c r="O1655" s="28"/>
      <c r="P1655" s="28"/>
      <c r="Q1655" s="28"/>
      <c r="R1655" s="28">
        <v>2</v>
      </c>
      <c r="S1655" s="28">
        <v>2</v>
      </c>
      <c r="T1655" s="28" t="s">
        <v>3952</v>
      </c>
      <c r="U1655" s="28" t="s">
        <v>64</v>
      </c>
      <c r="V1655" s="28"/>
      <c r="W1655" s="28" t="s">
        <v>65</v>
      </c>
      <c r="X1655" s="28" t="s">
        <v>66</v>
      </c>
      <c r="Y1655" s="28"/>
      <c r="Z1655" s="28" t="s">
        <v>67</v>
      </c>
      <c r="AA1655" s="28" t="s">
        <v>68</v>
      </c>
      <c r="AB1655" s="28" t="s">
        <v>170</v>
      </c>
      <c r="AC1655" s="28" t="s">
        <v>69</v>
      </c>
      <c r="AD1655" s="28" t="s">
        <v>70</v>
      </c>
      <c r="AE1655" s="28" t="s">
        <v>71</v>
      </c>
      <c r="AF1655" s="28" t="s">
        <v>11435</v>
      </c>
      <c r="AG1655" s="28" t="s">
        <v>72</v>
      </c>
      <c r="AH1655" s="28"/>
      <c r="AI1655" s="28" t="s">
        <v>15858</v>
      </c>
      <c r="AJ1655" s="28" t="s">
        <v>71</v>
      </c>
      <c r="AK1655" s="28" t="s">
        <v>4470</v>
      </c>
      <c r="AL1655" s="28" t="s">
        <v>71</v>
      </c>
      <c r="AM1655" s="28" t="s">
        <v>4470</v>
      </c>
      <c r="AN1655" s="28" t="s">
        <v>71</v>
      </c>
      <c r="AO1655" s="28" t="s">
        <v>4470</v>
      </c>
      <c r="AP1655" s="28"/>
      <c r="AQ1655" s="28" t="s">
        <v>15859</v>
      </c>
      <c r="AR1655" s="28" t="s">
        <v>73</v>
      </c>
      <c r="AS1655" s="28" t="s">
        <v>15860</v>
      </c>
      <c r="AT1655" s="28" t="s">
        <v>15861</v>
      </c>
      <c r="AU1655" s="28" t="s">
        <v>74</v>
      </c>
      <c r="AV1655" s="28" t="s">
        <v>15862</v>
      </c>
      <c r="AW1655" s="28" t="s">
        <v>75</v>
      </c>
      <c r="AX1655" s="28" t="s">
        <v>15863</v>
      </c>
      <c r="AY1655" s="28" t="s">
        <v>92</v>
      </c>
      <c r="AZ1655" s="28" t="s">
        <v>15864</v>
      </c>
      <c r="BA1655" s="28"/>
      <c r="BB1655" s="28" t="s">
        <v>15865</v>
      </c>
      <c r="BC1655" s="74"/>
    </row>
    <row r="1656" spans="1:55" s="51" customFormat="1" ht="213.75" customHeight="1">
      <c r="A1656" s="63">
        <v>8771</v>
      </c>
      <c r="B1656" s="12" t="s">
        <v>17170</v>
      </c>
      <c r="C1656" s="28" t="s">
        <v>77</v>
      </c>
      <c r="D1656" s="28" t="s">
        <v>3899</v>
      </c>
      <c r="E1656" s="28">
        <v>12</v>
      </c>
      <c r="F1656" s="28" t="s">
        <v>127</v>
      </c>
      <c r="G1656" s="28" t="s">
        <v>61</v>
      </c>
      <c r="H1656" s="28" t="s">
        <v>62</v>
      </c>
      <c r="I1656" s="28">
        <v>75</v>
      </c>
      <c r="J1656" s="28"/>
      <c r="K1656" s="28"/>
      <c r="L1656" s="28"/>
      <c r="M1656" s="28">
        <v>20</v>
      </c>
      <c r="N1656" s="28">
        <v>27</v>
      </c>
      <c r="O1656" s="28">
        <v>28</v>
      </c>
      <c r="P1656" s="28"/>
      <c r="Q1656" s="28"/>
      <c r="R1656" s="28">
        <v>4</v>
      </c>
      <c r="S1656" s="28">
        <v>4</v>
      </c>
      <c r="T1656" s="28" t="s">
        <v>3952</v>
      </c>
      <c r="U1656" s="28" t="s">
        <v>110</v>
      </c>
      <c r="V1656" s="28"/>
      <c r="W1656" s="28" t="s">
        <v>65</v>
      </c>
      <c r="X1656" s="28" t="s">
        <v>66</v>
      </c>
      <c r="Y1656" s="28"/>
      <c r="Z1656" s="28" t="s">
        <v>67</v>
      </c>
      <c r="AA1656" s="28" t="s">
        <v>68</v>
      </c>
      <c r="AB1656" s="28" t="s">
        <v>3027</v>
      </c>
      <c r="AC1656" s="28" t="s">
        <v>69</v>
      </c>
      <c r="AD1656" s="28" t="s">
        <v>70</v>
      </c>
      <c r="AE1656" s="28" t="s">
        <v>87</v>
      </c>
      <c r="AF1656" s="28" t="s">
        <v>11423</v>
      </c>
      <c r="AG1656" s="28" t="s">
        <v>86</v>
      </c>
      <c r="AH1656" s="28" t="s">
        <v>15866</v>
      </c>
      <c r="AI1656" s="28" t="s">
        <v>15867</v>
      </c>
      <c r="AJ1656" s="28" t="s">
        <v>71</v>
      </c>
      <c r="AK1656" s="28" t="s">
        <v>4470</v>
      </c>
      <c r="AL1656" s="28" t="s">
        <v>71</v>
      </c>
      <c r="AM1656" s="28" t="s">
        <v>13136</v>
      </c>
      <c r="AN1656" s="28" t="s">
        <v>71</v>
      </c>
      <c r="AO1656" s="28" t="s">
        <v>4470</v>
      </c>
      <c r="AP1656" s="28" t="s">
        <v>15868</v>
      </c>
      <c r="AQ1656" s="28" t="s">
        <v>15869</v>
      </c>
      <c r="AR1656" s="28" t="s">
        <v>88</v>
      </c>
      <c r="AS1656" s="28" t="s">
        <v>15870</v>
      </c>
      <c r="AT1656" s="28" t="s">
        <v>15871</v>
      </c>
      <c r="AU1656" s="28" t="s">
        <v>105</v>
      </c>
      <c r="AV1656" s="28" t="s">
        <v>15872</v>
      </c>
      <c r="AW1656" s="28" t="s">
        <v>75</v>
      </c>
      <c r="AX1656" s="28" t="s">
        <v>15873</v>
      </c>
      <c r="AY1656" s="28" t="s">
        <v>92</v>
      </c>
      <c r="AZ1656" s="28" t="s">
        <v>15874</v>
      </c>
      <c r="BA1656" s="28" t="s">
        <v>15875</v>
      </c>
      <c r="BB1656" s="28" t="s">
        <v>15876</v>
      </c>
      <c r="BC1656" s="74"/>
    </row>
    <row r="1657" spans="1:55" s="51" customFormat="1" ht="226.5" customHeight="1">
      <c r="A1657" s="63">
        <v>8772</v>
      </c>
      <c r="B1657" s="12" t="s">
        <v>17170</v>
      </c>
      <c r="C1657" s="28" t="s">
        <v>77</v>
      </c>
      <c r="D1657" s="28" t="s">
        <v>4228</v>
      </c>
      <c r="E1657" s="28">
        <v>12</v>
      </c>
      <c r="F1657" s="28" t="s">
        <v>102</v>
      </c>
      <c r="G1657" s="28" t="s">
        <v>61</v>
      </c>
      <c r="H1657" s="28" t="s">
        <v>90</v>
      </c>
      <c r="I1657" s="28">
        <v>18</v>
      </c>
      <c r="J1657" s="28"/>
      <c r="K1657" s="28"/>
      <c r="L1657" s="28"/>
      <c r="M1657" s="28"/>
      <c r="N1657" s="28"/>
      <c r="O1657" s="28"/>
      <c r="P1657" s="28"/>
      <c r="Q1657" s="28"/>
      <c r="R1657" s="28">
        <v>1</v>
      </c>
      <c r="S1657" s="28">
        <v>1</v>
      </c>
      <c r="T1657" s="28" t="s">
        <v>3900</v>
      </c>
      <c r="U1657" s="28" t="s">
        <v>110</v>
      </c>
      <c r="V1657" s="28"/>
      <c r="W1657" s="28" t="s">
        <v>65</v>
      </c>
      <c r="X1657" s="28" t="s">
        <v>66</v>
      </c>
      <c r="Y1657" s="28"/>
      <c r="Z1657" s="28" t="s">
        <v>67</v>
      </c>
      <c r="AA1657" s="28" t="s">
        <v>68</v>
      </c>
      <c r="AB1657" s="28" t="s">
        <v>254</v>
      </c>
      <c r="AC1657" s="28" t="s">
        <v>94</v>
      </c>
      <c r="AD1657" s="28" t="s">
        <v>70</v>
      </c>
      <c r="AE1657" s="28" t="s">
        <v>71</v>
      </c>
      <c r="AF1657" s="28" t="s">
        <v>11381</v>
      </c>
      <c r="AG1657" s="28" t="s">
        <v>72</v>
      </c>
      <c r="AH1657" s="28"/>
      <c r="AI1657" s="28" t="s">
        <v>134</v>
      </c>
      <c r="AJ1657" s="28" t="s">
        <v>71</v>
      </c>
      <c r="AK1657" s="28" t="s">
        <v>11394</v>
      </c>
      <c r="AL1657" s="28" t="s">
        <v>71</v>
      </c>
      <c r="AM1657" s="28" t="s">
        <v>11394</v>
      </c>
      <c r="AN1657" s="28" t="s">
        <v>71</v>
      </c>
      <c r="AO1657" s="28" t="s">
        <v>11394</v>
      </c>
      <c r="AP1657" s="28"/>
      <c r="AQ1657" s="28" t="s">
        <v>134</v>
      </c>
      <c r="AR1657" s="28" t="s">
        <v>73</v>
      </c>
      <c r="AS1657" s="28"/>
      <c r="AT1657" s="28" t="s">
        <v>15877</v>
      </c>
      <c r="AU1657" s="28" t="s">
        <v>74</v>
      </c>
      <c r="AV1657" s="28" t="s">
        <v>15878</v>
      </c>
      <c r="AW1657" s="28" t="s">
        <v>106</v>
      </c>
      <c r="AX1657" s="28" t="s">
        <v>15879</v>
      </c>
      <c r="AY1657" s="28" t="s">
        <v>92</v>
      </c>
      <c r="AZ1657" s="28" t="s">
        <v>15880</v>
      </c>
      <c r="BA1657" s="28"/>
      <c r="BB1657" s="28" t="s">
        <v>134</v>
      </c>
      <c r="BC1657" s="74"/>
    </row>
    <row r="1658" spans="1:55" s="51" customFormat="1" ht="314.25" customHeight="1">
      <c r="A1658" s="63">
        <v>8773</v>
      </c>
      <c r="B1658" s="12" t="s">
        <v>17170</v>
      </c>
      <c r="C1658" s="28" t="s">
        <v>77</v>
      </c>
      <c r="D1658" s="28" t="s">
        <v>4228</v>
      </c>
      <c r="E1658" s="28">
        <v>12</v>
      </c>
      <c r="F1658" s="28" t="s">
        <v>102</v>
      </c>
      <c r="G1658" s="28" t="s">
        <v>79</v>
      </c>
      <c r="H1658" s="28" t="s">
        <v>90</v>
      </c>
      <c r="I1658" s="28">
        <v>21</v>
      </c>
      <c r="J1658" s="28"/>
      <c r="K1658" s="28"/>
      <c r="L1658" s="28"/>
      <c r="M1658" s="28"/>
      <c r="N1658" s="28"/>
      <c r="O1658" s="28"/>
      <c r="P1658" s="28"/>
      <c r="Q1658" s="28"/>
      <c r="R1658" s="28">
        <v>3</v>
      </c>
      <c r="S1658" s="28">
        <v>3</v>
      </c>
      <c r="T1658" s="28" t="s">
        <v>3914</v>
      </c>
      <c r="U1658" s="28" t="s">
        <v>64</v>
      </c>
      <c r="V1658" s="28" t="s">
        <v>134</v>
      </c>
      <c r="W1658" s="28" t="s">
        <v>81</v>
      </c>
      <c r="X1658" s="28" t="s">
        <v>66</v>
      </c>
      <c r="Y1658" s="28"/>
      <c r="Z1658" s="28" t="s">
        <v>15124</v>
      </c>
      <c r="AA1658" s="28" t="s">
        <v>98</v>
      </c>
      <c r="AB1658" s="28" t="s">
        <v>15881</v>
      </c>
      <c r="AC1658" s="28" t="s">
        <v>115</v>
      </c>
      <c r="AD1658" s="28" t="s">
        <v>70</v>
      </c>
      <c r="AE1658" s="28" t="s">
        <v>71</v>
      </c>
      <c r="AF1658" s="28" t="s">
        <v>15882</v>
      </c>
      <c r="AG1658" s="28" t="s">
        <v>72</v>
      </c>
      <c r="AH1658" s="28" t="s">
        <v>15883</v>
      </c>
      <c r="AI1658" s="28" t="s">
        <v>15884</v>
      </c>
      <c r="AJ1658" s="28" t="s">
        <v>71</v>
      </c>
      <c r="AK1658" s="28" t="s">
        <v>15885</v>
      </c>
      <c r="AL1658" s="28" t="s">
        <v>71</v>
      </c>
      <c r="AM1658" s="28" t="s">
        <v>15885</v>
      </c>
      <c r="AN1658" s="28" t="s">
        <v>71</v>
      </c>
      <c r="AO1658" s="28" t="s">
        <v>11415</v>
      </c>
      <c r="AP1658" s="28" t="s">
        <v>15886</v>
      </c>
      <c r="AQ1658" s="28" t="s">
        <v>15887</v>
      </c>
      <c r="AR1658" s="28" t="s">
        <v>88</v>
      </c>
      <c r="AS1658" s="28" t="s">
        <v>15888</v>
      </c>
      <c r="AT1658" s="28" t="s">
        <v>15889</v>
      </c>
      <c r="AU1658" s="28" t="s">
        <v>74</v>
      </c>
      <c r="AV1658" s="28" t="s">
        <v>15890</v>
      </c>
      <c r="AW1658" s="28" t="s">
        <v>89</v>
      </c>
      <c r="AX1658" s="28" t="s">
        <v>15891</v>
      </c>
      <c r="AY1658" s="28" t="s">
        <v>92</v>
      </c>
      <c r="AZ1658" s="28" t="s">
        <v>15892</v>
      </c>
      <c r="BA1658" s="28" t="s">
        <v>15893</v>
      </c>
      <c r="BB1658" s="28" t="s">
        <v>15894</v>
      </c>
      <c r="BC1658" s="74"/>
    </row>
    <row r="1659" spans="1:55" s="51" customFormat="1" ht="339" customHeight="1">
      <c r="A1659" s="63">
        <v>8774</v>
      </c>
      <c r="B1659" s="12" t="s">
        <v>17170</v>
      </c>
      <c r="C1659" s="28" t="s">
        <v>77</v>
      </c>
      <c r="D1659" s="28" t="s">
        <v>4228</v>
      </c>
      <c r="E1659" s="28">
        <v>1</v>
      </c>
      <c r="F1659" s="28" t="s">
        <v>78</v>
      </c>
      <c r="G1659" s="28" t="s">
        <v>61</v>
      </c>
      <c r="H1659" s="28" t="s">
        <v>90</v>
      </c>
      <c r="I1659" s="28">
        <v>2</v>
      </c>
      <c r="J1659" s="28"/>
      <c r="K1659" s="28"/>
      <c r="L1659" s="28"/>
      <c r="M1659" s="28"/>
      <c r="N1659" s="28"/>
      <c r="O1659" s="28"/>
      <c r="P1659" s="28"/>
      <c r="Q1659" s="28"/>
      <c r="R1659" s="28">
        <v>3</v>
      </c>
      <c r="S1659" s="28">
        <v>3</v>
      </c>
      <c r="T1659" s="28" t="s">
        <v>3914</v>
      </c>
      <c r="U1659" s="28" t="s">
        <v>110</v>
      </c>
      <c r="V1659" s="28"/>
      <c r="W1659" s="28" t="s">
        <v>65</v>
      </c>
      <c r="X1659" s="28" t="s">
        <v>66</v>
      </c>
      <c r="Y1659" s="28"/>
      <c r="Z1659" s="28" t="s">
        <v>67</v>
      </c>
      <c r="AA1659" s="28" t="s">
        <v>113</v>
      </c>
      <c r="AB1659" s="28" t="s">
        <v>150</v>
      </c>
      <c r="AC1659" s="28" t="s">
        <v>85</v>
      </c>
      <c r="AD1659" s="28" t="s">
        <v>70</v>
      </c>
      <c r="AE1659" s="28" t="s">
        <v>71</v>
      </c>
      <c r="AF1659" s="28" t="s">
        <v>11423</v>
      </c>
      <c r="AG1659" s="28" t="s">
        <v>86</v>
      </c>
      <c r="AH1659" s="28"/>
      <c r="AI1659" s="60" t="s">
        <v>15895</v>
      </c>
      <c r="AJ1659" s="28" t="s">
        <v>71</v>
      </c>
      <c r="AK1659" s="28" t="s">
        <v>11423</v>
      </c>
      <c r="AL1659" s="28" t="s">
        <v>71</v>
      </c>
      <c r="AM1659" s="28" t="s">
        <v>15896</v>
      </c>
      <c r="AN1659" s="28" t="s">
        <v>71</v>
      </c>
      <c r="AO1659" s="28" t="s">
        <v>4470</v>
      </c>
      <c r="AP1659" s="28"/>
      <c r="AQ1659" s="28" t="s">
        <v>15897</v>
      </c>
      <c r="AR1659" s="28" t="s">
        <v>88</v>
      </c>
      <c r="AS1659" s="28"/>
      <c r="AT1659" s="28" t="s">
        <v>15898</v>
      </c>
      <c r="AU1659" s="28" t="s">
        <v>74</v>
      </c>
      <c r="AV1659" s="28" t="s">
        <v>15899</v>
      </c>
      <c r="AW1659" s="28" t="s">
        <v>106</v>
      </c>
      <c r="AX1659" s="28" t="s">
        <v>15900</v>
      </c>
      <c r="AY1659" s="28" t="s">
        <v>92</v>
      </c>
      <c r="AZ1659" s="28" t="s">
        <v>15901</v>
      </c>
      <c r="BA1659" s="28"/>
      <c r="BB1659" s="28" t="s">
        <v>15902</v>
      </c>
      <c r="BC1659" s="74"/>
    </row>
    <row r="1660" spans="1:55" s="51" customFormat="1" ht="296.25" customHeight="1">
      <c r="A1660" s="63">
        <v>8775</v>
      </c>
      <c r="B1660" s="12" t="s">
        <v>17170</v>
      </c>
      <c r="C1660" s="28" t="s">
        <v>77</v>
      </c>
      <c r="D1660" s="28" t="s">
        <v>4228</v>
      </c>
      <c r="E1660" s="28">
        <v>10</v>
      </c>
      <c r="F1660" s="28" t="s">
        <v>102</v>
      </c>
      <c r="G1660" s="28" t="s">
        <v>61</v>
      </c>
      <c r="H1660" s="28" t="s">
        <v>107</v>
      </c>
      <c r="I1660" s="28">
        <v>19</v>
      </c>
      <c r="J1660" s="28"/>
      <c r="K1660" s="28"/>
      <c r="L1660" s="28"/>
      <c r="M1660" s="28"/>
      <c r="N1660" s="28"/>
      <c r="O1660" s="28"/>
      <c r="P1660" s="28"/>
      <c r="Q1660" s="28"/>
      <c r="R1660" s="28">
        <v>13</v>
      </c>
      <c r="S1660" s="28">
        <v>13</v>
      </c>
      <c r="T1660" s="28" t="s">
        <v>3952</v>
      </c>
      <c r="U1660" s="28" t="s">
        <v>64</v>
      </c>
      <c r="V1660" s="28"/>
      <c r="W1660" s="28" t="s">
        <v>65</v>
      </c>
      <c r="X1660" s="28" t="s">
        <v>66</v>
      </c>
      <c r="Y1660" s="28"/>
      <c r="Z1660" s="28" t="s">
        <v>67</v>
      </c>
      <c r="AA1660" s="28" t="s">
        <v>68</v>
      </c>
      <c r="AB1660" s="28" t="s">
        <v>141</v>
      </c>
      <c r="AC1660" s="28" t="s">
        <v>69</v>
      </c>
      <c r="AD1660" s="28" t="s">
        <v>70</v>
      </c>
      <c r="AE1660" s="28" t="s">
        <v>87</v>
      </c>
      <c r="AF1660" s="28" t="s">
        <v>11385</v>
      </c>
      <c r="AG1660" s="28" t="s">
        <v>72</v>
      </c>
      <c r="AH1660" s="28" t="s">
        <v>15903</v>
      </c>
      <c r="AI1660" s="28" t="s">
        <v>15904</v>
      </c>
      <c r="AJ1660" s="28" t="s">
        <v>71</v>
      </c>
      <c r="AK1660" s="28" t="s">
        <v>11394</v>
      </c>
      <c r="AL1660" s="28" t="s">
        <v>71</v>
      </c>
      <c r="AM1660" s="28" t="s">
        <v>11394</v>
      </c>
      <c r="AN1660" s="28" t="s">
        <v>71</v>
      </c>
      <c r="AO1660" s="28" t="s">
        <v>11394</v>
      </c>
      <c r="AP1660" s="28"/>
      <c r="AQ1660" s="28" t="s">
        <v>134</v>
      </c>
      <c r="AR1660" s="28" t="s">
        <v>88</v>
      </c>
      <c r="AS1660" s="28"/>
      <c r="AT1660" s="28" t="s">
        <v>15905</v>
      </c>
      <c r="AU1660" s="28" t="s">
        <v>74</v>
      </c>
      <c r="AV1660" s="28" t="s">
        <v>4002</v>
      </c>
      <c r="AW1660" s="28" t="s">
        <v>75</v>
      </c>
      <c r="AX1660" s="60" t="s">
        <v>15906</v>
      </c>
      <c r="AY1660" s="28" t="s">
        <v>92</v>
      </c>
      <c r="AZ1660" s="28" t="s">
        <v>15907</v>
      </c>
      <c r="BA1660" s="28"/>
      <c r="BB1660" s="28" t="s">
        <v>134</v>
      </c>
      <c r="BC1660" s="74"/>
    </row>
    <row r="1661" spans="1:55" s="51" customFormat="1" ht="198" customHeight="1">
      <c r="A1661" s="63">
        <v>8776</v>
      </c>
      <c r="B1661" s="12" t="s">
        <v>17170</v>
      </c>
      <c r="C1661" s="28" t="s">
        <v>77</v>
      </c>
      <c r="D1661" s="28" t="s">
        <v>4228</v>
      </c>
      <c r="E1661" s="28">
        <v>10</v>
      </c>
      <c r="F1661" s="28" t="s">
        <v>102</v>
      </c>
      <c r="G1661" s="28" t="s">
        <v>61</v>
      </c>
      <c r="H1661" s="28" t="s">
        <v>107</v>
      </c>
      <c r="I1661" s="28">
        <v>29</v>
      </c>
      <c r="J1661" s="28"/>
      <c r="K1661" s="28"/>
      <c r="L1661" s="28"/>
      <c r="M1661" s="28"/>
      <c r="N1661" s="28"/>
      <c r="O1661" s="28"/>
      <c r="P1661" s="28"/>
      <c r="Q1661" s="28"/>
      <c r="R1661" s="28">
        <v>22</v>
      </c>
      <c r="S1661" s="28">
        <v>16</v>
      </c>
      <c r="T1661" s="28" t="s">
        <v>3914</v>
      </c>
      <c r="U1661" s="28" t="s">
        <v>110</v>
      </c>
      <c r="V1661" s="28"/>
      <c r="W1661" s="28" t="s">
        <v>65</v>
      </c>
      <c r="X1661" s="28" t="s">
        <v>66</v>
      </c>
      <c r="Y1661" s="28"/>
      <c r="Z1661" s="28" t="s">
        <v>67</v>
      </c>
      <c r="AA1661" s="28" t="s">
        <v>68</v>
      </c>
      <c r="AB1661" s="28" t="s">
        <v>15908</v>
      </c>
      <c r="AC1661" s="28" t="s">
        <v>69</v>
      </c>
      <c r="AD1661" s="28" t="s">
        <v>70</v>
      </c>
      <c r="AE1661" s="28" t="s">
        <v>87</v>
      </c>
      <c r="AF1661" s="28" t="s">
        <v>11381</v>
      </c>
      <c r="AG1661" s="28" t="s">
        <v>86</v>
      </c>
      <c r="AH1661" s="28"/>
      <c r="AI1661" s="28" t="s">
        <v>15909</v>
      </c>
      <c r="AJ1661" s="28" t="s">
        <v>71</v>
      </c>
      <c r="AK1661" s="28" t="s">
        <v>11394</v>
      </c>
      <c r="AL1661" s="28" t="s">
        <v>71</v>
      </c>
      <c r="AM1661" s="28" t="s">
        <v>11394</v>
      </c>
      <c r="AN1661" s="28" t="s">
        <v>71</v>
      </c>
      <c r="AO1661" s="28" t="s">
        <v>11394</v>
      </c>
      <c r="AP1661" s="28"/>
      <c r="AQ1661" s="28" t="s">
        <v>15910</v>
      </c>
      <c r="AR1661" s="28" t="s">
        <v>88</v>
      </c>
      <c r="AS1661" s="28"/>
      <c r="AT1661" s="28" t="s">
        <v>15911</v>
      </c>
      <c r="AU1661" s="28" t="s">
        <v>74</v>
      </c>
      <c r="AV1661" s="28" t="s">
        <v>4002</v>
      </c>
      <c r="AW1661" s="28" t="s">
        <v>106</v>
      </c>
      <c r="AX1661" s="28" t="s">
        <v>15912</v>
      </c>
      <c r="AY1661" s="28" t="s">
        <v>92</v>
      </c>
      <c r="AZ1661" s="28" t="s">
        <v>15913</v>
      </c>
      <c r="BA1661" s="28"/>
      <c r="BB1661" s="28" t="s">
        <v>15914</v>
      </c>
      <c r="BC1661" s="74"/>
    </row>
    <row r="1662" spans="1:55" s="51" customFormat="1" ht="192" customHeight="1">
      <c r="A1662" s="63">
        <v>8777</v>
      </c>
      <c r="B1662" s="12" t="s">
        <v>17170</v>
      </c>
      <c r="C1662" s="28" t="s">
        <v>144</v>
      </c>
      <c r="D1662" s="28" t="s">
        <v>9099</v>
      </c>
      <c r="E1662" s="28">
        <v>5</v>
      </c>
      <c r="F1662" s="28" t="s">
        <v>102</v>
      </c>
      <c r="G1662" s="28" t="s">
        <v>61</v>
      </c>
      <c r="H1662" s="28" t="s">
        <v>12385</v>
      </c>
      <c r="I1662" s="28">
        <v>15</v>
      </c>
      <c r="J1662" s="28"/>
      <c r="K1662" s="28"/>
      <c r="L1662" s="28"/>
      <c r="M1662" s="28">
        <v>3</v>
      </c>
      <c r="N1662" s="28">
        <v>6</v>
      </c>
      <c r="O1662" s="28">
        <v>6</v>
      </c>
      <c r="P1662" s="28"/>
      <c r="Q1662" s="28"/>
      <c r="R1662" s="28">
        <v>3</v>
      </c>
      <c r="S1662" s="28">
        <v>1</v>
      </c>
      <c r="T1662" s="28" t="s">
        <v>3952</v>
      </c>
      <c r="U1662" s="28" t="s">
        <v>110</v>
      </c>
      <c r="V1662" s="28" t="s">
        <v>132</v>
      </c>
      <c r="W1662" s="28" t="s">
        <v>119</v>
      </c>
      <c r="X1662" s="28" t="s">
        <v>66</v>
      </c>
      <c r="Y1662" s="28"/>
      <c r="Z1662" s="28" t="s">
        <v>67</v>
      </c>
      <c r="AA1662" s="28" t="s">
        <v>98</v>
      </c>
      <c r="AB1662" s="28" t="s">
        <v>15915</v>
      </c>
      <c r="AC1662" s="28" t="s">
        <v>85</v>
      </c>
      <c r="AD1662" s="28" t="s">
        <v>99</v>
      </c>
      <c r="AE1662" s="28" t="s">
        <v>100</v>
      </c>
      <c r="AF1662" s="28" t="s">
        <v>11412</v>
      </c>
      <c r="AG1662" s="28" t="s">
        <v>86</v>
      </c>
      <c r="AH1662" s="28"/>
      <c r="AI1662" s="28" t="s">
        <v>15916</v>
      </c>
      <c r="AJ1662" s="28" t="s">
        <v>87</v>
      </c>
      <c r="AK1662" s="28" t="s">
        <v>11393</v>
      </c>
      <c r="AL1662" s="28" t="s">
        <v>87</v>
      </c>
      <c r="AM1662" s="28" t="s">
        <v>11393</v>
      </c>
      <c r="AN1662" s="28" t="s">
        <v>87</v>
      </c>
      <c r="AO1662" s="28" t="s">
        <v>11393</v>
      </c>
      <c r="AP1662" s="28"/>
      <c r="AQ1662" s="28" t="s">
        <v>15917</v>
      </c>
      <c r="AR1662" s="28" t="s">
        <v>120</v>
      </c>
      <c r="AS1662" s="28"/>
      <c r="AT1662" s="28" t="s">
        <v>15918</v>
      </c>
      <c r="AU1662" s="28" t="s">
        <v>74</v>
      </c>
      <c r="AV1662" s="28"/>
      <c r="AW1662" s="28" t="s">
        <v>75</v>
      </c>
      <c r="AX1662" s="28" t="s">
        <v>15919</v>
      </c>
      <c r="AY1662" s="28" t="s">
        <v>92</v>
      </c>
      <c r="AZ1662" s="28" t="s">
        <v>15920</v>
      </c>
      <c r="BA1662" s="28"/>
      <c r="BB1662" s="28" t="s">
        <v>15921</v>
      </c>
      <c r="BC1662" s="74"/>
    </row>
    <row r="1663" spans="1:55" s="51" customFormat="1" ht="348.75" customHeight="1">
      <c r="A1663" s="63">
        <v>8778</v>
      </c>
      <c r="B1663" s="12" t="s">
        <v>17170</v>
      </c>
      <c r="C1663" s="28" t="s">
        <v>77</v>
      </c>
      <c r="D1663" s="28" t="s">
        <v>4228</v>
      </c>
      <c r="E1663" s="28">
        <v>12</v>
      </c>
      <c r="F1663" s="28" t="s">
        <v>127</v>
      </c>
      <c r="G1663" s="28" t="s">
        <v>79</v>
      </c>
      <c r="H1663" s="28" t="s">
        <v>12385</v>
      </c>
      <c r="I1663" s="28">
        <v>37</v>
      </c>
      <c r="J1663" s="28"/>
      <c r="K1663" s="28">
        <v>16</v>
      </c>
      <c r="L1663" s="28"/>
      <c r="M1663" s="28">
        <v>21</v>
      </c>
      <c r="N1663" s="28"/>
      <c r="O1663" s="28"/>
      <c r="P1663" s="28"/>
      <c r="Q1663" s="28"/>
      <c r="R1663" s="28">
        <v>4</v>
      </c>
      <c r="S1663" s="28">
        <v>4</v>
      </c>
      <c r="T1663" s="28" t="s">
        <v>4095</v>
      </c>
      <c r="U1663" s="28" t="s">
        <v>110</v>
      </c>
      <c r="V1663" s="28"/>
      <c r="W1663" s="28" t="s">
        <v>81</v>
      </c>
      <c r="X1663" s="28" t="s">
        <v>66</v>
      </c>
      <c r="Y1663" s="28"/>
      <c r="Z1663" s="28" t="s">
        <v>67</v>
      </c>
      <c r="AA1663" s="28" t="s">
        <v>68</v>
      </c>
      <c r="AB1663" s="28" t="s">
        <v>2920</v>
      </c>
      <c r="AC1663" s="28" t="s">
        <v>69</v>
      </c>
      <c r="AD1663" s="28" t="s">
        <v>70</v>
      </c>
      <c r="AE1663" s="28" t="s">
        <v>87</v>
      </c>
      <c r="AF1663" s="28" t="s">
        <v>12549</v>
      </c>
      <c r="AG1663" s="28" t="s">
        <v>86</v>
      </c>
      <c r="AH1663" s="60" t="s">
        <v>15922</v>
      </c>
      <c r="AI1663" s="28" t="s">
        <v>15923</v>
      </c>
      <c r="AJ1663" s="28" t="s">
        <v>71</v>
      </c>
      <c r="AK1663" s="28" t="s">
        <v>11469</v>
      </c>
      <c r="AL1663" s="28" t="s">
        <v>71</v>
      </c>
      <c r="AM1663" s="28" t="s">
        <v>4470</v>
      </c>
      <c r="AN1663" s="28" t="s">
        <v>71</v>
      </c>
      <c r="AO1663" s="28" t="s">
        <v>4470</v>
      </c>
      <c r="AP1663" s="28"/>
      <c r="AQ1663" s="28" t="s">
        <v>15924</v>
      </c>
      <c r="AR1663" s="28" t="s">
        <v>88</v>
      </c>
      <c r="AS1663" s="28" t="s">
        <v>15925</v>
      </c>
      <c r="AT1663" s="60" t="s">
        <v>15926</v>
      </c>
      <c r="AU1663" s="28" t="s">
        <v>74</v>
      </c>
      <c r="AV1663" s="28" t="s">
        <v>15927</v>
      </c>
      <c r="AW1663" s="28" t="s">
        <v>89</v>
      </c>
      <c r="AX1663" s="60" t="s">
        <v>15928</v>
      </c>
      <c r="AY1663" s="28" t="s">
        <v>92</v>
      </c>
      <c r="AZ1663" s="28" t="s">
        <v>15929</v>
      </c>
      <c r="BA1663" s="60" t="s">
        <v>15922</v>
      </c>
      <c r="BB1663" s="28" t="s">
        <v>15923</v>
      </c>
      <c r="BC1663" s="74"/>
    </row>
    <row r="1664" spans="1:55" s="51" customFormat="1" ht="237.75" customHeight="1">
      <c r="A1664" s="63">
        <v>8779</v>
      </c>
      <c r="B1664" s="12" t="s">
        <v>17170</v>
      </c>
      <c r="C1664" s="28" t="s">
        <v>77</v>
      </c>
      <c r="D1664" s="28" t="s">
        <v>4228</v>
      </c>
      <c r="E1664" s="28">
        <v>9</v>
      </c>
      <c r="F1664" s="28" t="s">
        <v>78</v>
      </c>
      <c r="G1664" s="28" t="s">
        <v>61</v>
      </c>
      <c r="H1664" s="28" t="s">
        <v>90</v>
      </c>
      <c r="I1664" s="28">
        <v>38</v>
      </c>
      <c r="J1664" s="28"/>
      <c r="K1664" s="28"/>
      <c r="L1664" s="28"/>
      <c r="M1664" s="28"/>
      <c r="N1664" s="28"/>
      <c r="O1664" s="28"/>
      <c r="P1664" s="28"/>
      <c r="Q1664" s="28"/>
      <c r="R1664" s="28">
        <v>2</v>
      </c>
      <c r="S1664" s="28">
        <v>2</v>
      </c>
      <c r="T1664" s="28" t="s">
        <v>3914</v>
      </c>
      <c r="U1664" s="28" t="s">
        <v>64</v>
      </c>
      <c r="V1664" s="28" t="s">
        <v>132</v>
      </c>
      <c r="W1664" s="28" t="s">
        <v>65</v>
      </c>
      <c r="X1664" s="28" t="s">
        <v>66</v>
      </c>
      <c r="Y1664" s="28"/>
      <c r="Z1664" s="28" t="s">
        <v>67</v>
      </c>
      <c r="AA1664" s="28" t="s">
        <v>113</v>
      </c>
      <c r="AB1664" s="28" t="s">
        <v>118</v>
      </c>
      <c r="AC1664" s="28" t="s">
        <v>85</v>
      </c>
      <c r="AD1664" s="28" t="s">
        <v>70</v>
      </c>
      <c r="AE1664" s="28" t="s">
        <v>71</v>
      </c>
      <c r="AF1664" s="28" t="s">
        <v>11381</v>
      </c>
      <c r="AG1664" s="28" t="s">
        <v>72</v>
      </c>
      <c r="AH1664" s="28" t="s">
        <v>15930</v>
      </c>
      <c r="AI1664" s="28" t="s">
        <v>15931</v>
      </c>
      <c r="AJ1664" s="28" t="s">
        <v>71</v>
      </c>
      <c r="AK1664" s="28" t="s">
        <v>11394</v>
      </c>
      <c r="AL1664" s="28" t="s">
        <v>71</v>
      </c>
      <c r="AM1664" s="28" t="s">
        <v>11394</v>
      </c>
      <c r="AN1664" s="28" t="s">
        <v>100</v>
      </c>
      <c r="AO1664" s="28" t="s">
        <v>15932</v>
      </c>
      <c r="AP1664" s="28" t="s">
        <v>15933</v>
      </c>
      <c r="AQ1664" s="28" t="s">
        <v>15934</v>
      </c>
      <c r="AR1664" s="28" t="s">
        <v>88</v>
      </c>
      <c r="AS1664" s="28" t="s">
        <v>15935</v>
      </c>
      <c r="AT1664" s="28" t="s">
        <v>15936</v>
      </c>
      <c r="AU1664" s="28" t="s">
        <v>74</v>
      </c>
      <c r="AV1664" s="28" t="s">
        <v>15937</v>
      </c>
      <c r="AW1664" s="28" t="s">
        <v>106</v>
      </c>
      <c r="AX1664" s="28" t="s">
        <v>15938</v>
      </c>
      <c r="AY1664" s="28" t="s">
        <v>76</v>
      </c>
      <c r="AZ1664" s="28" t="s">
        <v>15939</v>
      </c>
      <c r="BA1664" s="28" t="s">
        <v>15940</v>
      </c>
      <c r="BB1664" s="28" t="s">
        <v>15941</v>
      </c>
      <c r="BC1664" s="74"/>
    </row>
    <row r="1665" spans="1:55" s="51" customFormat="1" ht="217.5" customHeight="1">
      <c r="A1665" s="63">
        <v>8780</v>
      </c>
      <c r="B1665" s="12" t="s">
        <v>17170</v>
      </c>
      <c r="C1665" s="28" t="s">
        <v>77</v>
      </c>
      <c r="D1665" s="28" t="s">
        <v>4228</v>
      </c>
      <c r="E1665" s="28">
        <v>12</v>
      </c>
      <c r="F1665" s="28" t="s">
        <v>127</v>
      </c>
      <c r="G1665" s="28" t="s">
        <v>79</v>
      </c>
      <c r="H1665" s="28" t="s">
        <v>103</v>
      </c>
      <c r="I1665" s="28">
        <v>20</v>
      </c>
      <c r="J1665" s="28"/>
      <c r="K1665" s="28"/>
      <c r="L1665" s="28"/>
      <c r="M1665" s="28"/>
      <c r="N1665" s="28"/>
      <c r="O1665" s="28"/>
      <c r="P1665" s="28"/>
      <c r="Q1665" s="28"/>
      <c r="R1665" s="28">
        <v>2</v>
      </c>
      <c r="S1665" s="28">
        <v>2</v>
      </c>
      <c r="T1665" s="28" t="s">
        <v>3952</v>
      </c>
      <c r="U1665" s="28" t="s">
        <v>64</v>
      </c>
      <c r="V1665" s="28"/>
      <c r="W1665" s="28" t="s">
        <v>81</v>
      </c>
      <c r="X1665" s="28" t="s">
        <v>66</v>
      </c>
      <c r="Y1665" s="28"/>
      <c r="Z1665" s="28" t="s">
        <v>67</v>
      </c>
      <c r="AA1665" s="28" t="s">
        <v>98</v>
      </c>
      <c r="AB1665" s="28" t="s">
        <v>2866</v>
      </c>
      <c r="AC1665" s="28" t="s">
        <v>115</v>
      </c>
      <c r="AD1665" s="28" t="s">
        <v>70</v>
      </c>
      <c r="AE1665" s="28" t="s">
        <v>87</v>
      </c>
      <c r="AF1665" s="28" t="s">
        <v>11381</v>
      </c>
      <c r="AG1665" s="28" t="s">
        <v>86</v>
      </c>
      <c r="AH1665" s="28"/>
      <c r="AI1665" s="28" t="s">
        <v>15942</v>
      </c>
      <c r="AJ1665" s="28" t="s">
        <v>71</v>
      </c>
      <c r="AK1665" s="28" t="s">
        <v>11394</v>
      </c>
      <c r="AL1665" s="28" t="s">
        <v>71</v>
      </c>
      <c r="AM1665" s="28" t="s">
        <v>11394</v>
      </c>
      <c r="AN1665" s="28" t="s">
        <v>71</v>
      </c>
      <c r="AO1665" s="28" t="s">
        <v>11394</v>
      </c>
      <c r="AP1665" s="28"/>
      <c r="AQ1665" s="28" t="s">
        <v>15943</v>
      </c>
      <c r="AR1665" s="28" t="s">
        <v>88</v>
      </c>
      <c r="AS1665" s="28" t="s">
        <v>15944</v>
      </c>
      <c r="AT1665" s="28" t="s">
        <v>15945</v>
      </c>
      <c r="AU1665" s="28" t="s">
        <v>74</v>
      </c>
      <c r="AV1665" s="28" t="s">
        <v>15946</v>
      </c>
      <c r="AW1665" s="28" t="s">
        <v>124</v>
      </c>
      <c r="AX1665" s="28" t="s">
        <v>15947</v>
      </c>
      <c r="AY1665" s="28" t="s">
        <v>92</v>
      </c>
      <c r="AZ1665" s="28" t="s">
        <v>15948</v>
      </c>
      <c r="BA1665" s="28"/>
      <c r="BB1665" s="28" t="s">
        <v>15949</v>
      </c>
      <c r="BC1665" s="74"/>
    </row>
    <row r="1666" spans="1:55" s="51" customFormat="1" ht="204.75" customHeight="1">
      <c r="A1666" s="63">
        <v>8781</v>
      </c>
      <c r="B1666" s="12" t="s">
        <v>17170</v>
      </c>
      <c r="C1666" s="28" t="s">
        <v>77</v>
      </c>
      <c r="D1666" s="28" t="s">
        <v>4228</v>
      </c>
      <c r="E1666" s="28">
        <v>10</v>
      </c>
      <c r="F1666" s="28" t="s">
        <v>102</v>
      </c>
      <c r="G1666" s="28" t="s">
        <v>79</v>
      </c>
      <c r="H1666" s="28" t="s">
        <v>107</v>
      </c>
      <c r="I1666" s="28">
        <v>21</v>
      </c>
      <c r="J1666" s="28"/>
      <c r="K1666" s="28"/>
      <c r="L1666" s="28"/>
      <c r="M1666" s="28"/>
      <c r="N1666" s="28"/>
      <c r="O1666" s="28"/>
      <c r="P1666" s="28"/>
      <c r="Q1666" s="28"/>
      <c r="R1666" s="28">
        <v>2</v>
      </c>
      <c r="S1666" s="28">
        <v>1</v>
      </c>
      <c r="T1666" s="28" t="s">
        <v>3952</v>
      </c>
      <c r="U1666" s="28" t="s">
        <v>110</v>
      </c>
      <c r="V1666" s="28"/>
      <c r="W1666" s="28" t="s">
        <v>81</v>
      </c>
      <c r="X1666" s="28" t="s">
        <v>66</v>
      </c>
      <c r="Y1666" s="28"/>
      <c r="Z1666" s="28" t="s">
        <v>67</v>
      </c>
      <c r="AA1666" s="28" t="s">
        <v>68</v>
      </c>
      <c r="AB1666" s="28" t="s">
        <v>15950</v>
      </c>
      <c r="AC1666" s="28" t="s">
        <v>85</v>
      </c>
      <c r="AD1666" s="28" t="s">
        <v>70</v>
      </c>
      <c r="AE1666" s="28" t="s">
        <v>87</v>
      </c>
      <c r="AF1666" s="28" t="s">
        <v>11414</v>
      </c>
      <c r="AG1666" s="28" t="s">
        <v>86</v>
      </c>
      <c r="AH1666" s="28" t="s">
        <v>134</v>
      </c>
      <c r="AI1666" s="28" t="s">
        <v>134</v>
      </c>
      <c r="AJ1666" s="28" t="s">
        <v>71</v>
      </c>
      <c r="AK1666" s="28" t="s">
        <v>11394</v>
      </c>
      <c r="AL1666" s="28" t="s">
        <v>71</v>
      </c>
      <c r="AM1666" s="28" t="s">
        <v>11381</v>
      </c>
      <c r="AN1666" s="28" t="s">
        <v>71</v>
      </c>
      <c r="AO1666" s="28" t="s">
        <v>11394</v>
      </c>
      <c r="AP1666" s="28" t="s">
        <v>134</v>
      </c>
      <c r="AQ1666" s="28" t="s">
        <v>134</v>
      </c>
      <c r="AR1666" s="28" t="s">
        <v>120</v>
      </c>
      <c r="AS1666" s="28" t="s">
        <v>15951</v>
      </c>
      <c r="AT1666" s="28" t="s">
        <v>15952</v>
      </c>
      <c r="AU1666" s="28" t="s">
        <v>105</v>
      </c>
      <c r="AV1666" s="28" t="s">
        <v>15953</v>
      </c>
      <c r="AW1666" s="28" t="s">
        <v>106</v>
      </c>
      <c r="AX1666" s="28" t="s">
        <v>15954</v>
      </c>
      <c r="AY1666" s="28" t="s">
        <v>92</v>
      </c>
      <c r="AZ1666" s="28" t="s">
        <v>15955</v>
      </c>
      <c r="BA1666" s="28" t="s">
        <v>134</v>
      </c>
      <c r="BB1666" s="28" t="s">
        <v>17046</v>
      </c>
      <c r="BC1666" s="74"/>
    </row>
    <row r="1667" spans="1:55" s="51" customFormat="1" ht="189" customHeight="1">
      <c r="A1667" s="63">
        <v>8782</v>
      </c>
      <c r="B1667" s="12" t="s">
        <v>17170</v>
      </c>
      <c r="C1667" s="28" t="s">
        <v>77</v>
      </c>
      <c r="D1667" s="28" t="s">
        <v>4228</v>
      </c>
      <c r="E1667" s="28">
        <v>4</v>
      </c>
      <c r="F1667" s="28" t="s">
        <v>127</v>
      </c>
      <c r="G1667" s="28" t="s">
        <v>61</v>
      </c>
      <c r="H1667" s="28" t="s">
        <v>62</v>
      </c>
      <c r="I1667" s="59">
        <v>61</v>
      </c>
      <c r="J1667" s="28"/>
      <c r="K1667" s="28"/>
      <c r="L1667" s="28"/>
      <c r="M1667" s="28">
        <v>21</v>
      </c>
      <c r="N1667" s="28">
        <v>20</v>
      </c>
      <c r="O1667" s="28">
        <v>20</v>
      </c>
      <c r="P1667" s="28"/>
      <c r="Q1667" s="28"/>
      <c r="R1667" s="59">
        <v>6</v>
      </c>
      <c r="S1667" s="59">
        <v>6</v>
      </c>
      <c r="T1667" s="28" t="s">
        <v>3914</v>
      </c>
      <c r="U1667" s="28" t="s">
        <v>110</v>
      </c>
      <c r="V1667" s="28"/>
      <c r="W1667" s="28" t="s">
        <v>65</v>
      </c>
      <c r="X1667" s="28" t="s">
        <v>66</v>
      </c>
      <c r="Y1667" s="28"/>
      <c r="Z1667" s="28" t="s">
        <v>67</v>
      </c>
      <c r="AA1667" s="28" t="s">
        <v>113</v>
      </c>
      <c r="AB1667" s="28" t="s">
        <v>118</v>
      </c>
      <c r="AC1667" s="28" t="s">
        <v>85</v>
      </c>
      <c r="AD1667" s="28" t="s">
        <v>70</v>
      </c>
      <c r="AE1667" s="28" t="s">
        <v>100</v>
      </c>
      <c r="AF1667" s="28" t="s">
        <v>11412</v>
      </c>
      <c r="AG1667" s="28" t="s">
        <v>86</v>
      </c>
      <c r="AH1667" s="28" t="s">
        <v>136</v>
      </c>
      <c r="AI1667" s="28" t="s">
        <v>136</v>
      </c>
      <c r="AJ1667" s="28" t="s">
        <v>71</v>
      </c>
      <c r="AK1667" s="28" t="s">
        <v>4470</v>
      </c>
      <c r="AL1667" s="28" t="s">
        <v>71</v>
      </c>
      <c r="AM1667" s="28" t="s">
        <v>4470</v>
      </c>
      <c r="AN1667" s="28" t="s">
        <v>71</v>
      </c>
      <c r="AO1667" s="28" t="s">
        <v>4470</v>
      </c>
      <c r="AP1667" s="28" t="s">
        <v>15956</v>
      </c>
      <c r="AQ1667" s="28" t="s">
        <v>15957</v>
      </c>
      <c r="AR1667" s="28" t="s">
        <v>88</v>
      </c>
      <c r="AS1667" s="28" t="s">
        <v>15958</v>
      </c>
      <c r="AT1667" s="28" t="s">
        <v>15959</v>
      </c>
      <c r="AU1667" s="28" t="s">
        <v>74</v>
      </c>
      <c r="AV1667" s="28" t="s">
        <v>15960</v>
      </c>
      <c r="AW1667" s="28" t="s">
        <v>75</v>
      </c>
      <c r="AX1667" s="28" t="s">
        <v>15961</v>
      </c>
      <c r="AY1667" s="28" t="s">
        <v>92</v>
      </c>
      <c r="AZ1667" s="28" t="s">
        <v>15962</v>
      </c>
      <c r="BA1667" s="28" t="s">
        <v>15963</v>
      </c>
      <c r="BB1667" s="28" t="s">
        <v>15964</v>
      </c>
      <c r="BC1667" s="74"/>
    </row>
    <row r="1668" spans="1:55" s="51" customFormat="1" ht="408.75" customHeight="1">
      <c r="A1668" s="63">
        <v>8783</v>
      </c>
      <c r="B1668" s="12" t="s">
        <v>17170</v>
      </c>
      <c r="C1668" s="28" t="s">
        <v>77</v>
      </c>
      <c r="D1668" s="28" t="s">
        <v>4228</v>
      </c>
      <c r="E1668" s="28">
        <v>10</v>
      </c>
      <c r="F1668" s="28" t="s">
        <v>78</v>
      </c>
      <c r="G1668" s="28" t="s">
        <v>61</v>
      </c>
      <c r="H1668" s="28" t="s">
        <v>62</v>
      </c>
      <c r="I1668" s="59">
        <v>26</v>
      </c>
      <c r="J1668" s="28"/>
      <c r="K1668" s="28"/>
      <c r="L1668" s="28"/>
      <c r="M1668" s="28">
        <v>16</v>
      </c>
      <c r="N1668" s="28">
        <v>4</v>
      </c>
      <c r="O1668" s="28">
        <v>6</v>
      </c>
      <c r="P1668" s="28"/>
      <c r="Q1668" s="28"/>
      <c r="R1668" s="59">
        <v>3</v>
      </c>
      <c r="S1668" s="59">
        <v>2</v>
      </c>
      <c r="T1668" s="28" t="s">
        <v>3914</v>
      </c>
      <c r="U1668" s="28" t="s">
        <v>110</v>
      </c>
      <c r="V1668" s="28" t="s">
        <v>15965</v>
      </c>
      <c r="W1668" s="28" t="s">
        <v>65</v>
      </c>
      <c r="X1668" s="28" t="s">
        <v>66</v>
      </c>
      <c r="Y1668" s="28"/>
      <c r="Z1668" s="28" t="s">
        <v>67</v>
      </c>
      <c r="AA1668" s="28" t="s">
        <v>68</v>
      </c>
      <c r="AB1668" s="28" t="s">
        <v>15966</v>
      </c>
      <c r="AC1668" s="28" t="s">
        <v>85</v>
      </c>
      <c r="AD1668" s="28" t="s">
        <v>70</v>
      </c>
      <c r="AE1668" s="28" t="s">
        <v>87</v>
      </c>
      <c r="AF1668" s="28" t="s">
        <v>11435</v>
      </c>
      <c r="AG1668" s="28" t="s">
        <v>86</v>
      </c>
      <c r="AH1668" s="28" t="s">
        <v>134</v>
      </c>
      <c r="AI1668" s="28" t="s">
        <v>15967</v>
      </c>
      <c r="AJ1668" s="28" t="s">
        <v>71</v>
      </c>
      <c r="AK1668" s="28" t="s">
        <v>4470</v>
      </c>
      <c r="AL1668" s="28" t="s">
        <v>71</v>
      </c>
      <c r="AM1668" s="28" t="s">
        <v>4470</v>
      </c>
      <c r="AN1668" s="28" t="s">
        <v>71</v>
      </c>
      <c r="AO1668" s="28" t="s">
        <v>4470</v>
      </c>
      <c r="AP1668" s="28" t="s">
        <v>15968</v>
      </c>
      <c r="AQ1668" s="28" t="s">
        <v>15969</v>
      </c>
      <c r="AR1668" s="28" t="s">
        <v>88</v>
      </c>
      <c r="AS1668" s="28" t="s">
        <v>15970</v>
      </c>
      <c r="AT1668" s="28" t="s">
        <v>17156</v>
      </c>
      <c r="AU1668" s="28" t="s">
        <v>74</v>
      </c>
      <c r="AV1668" s="48" t="s">
        <v>15971</v>
      </c>
      <c r="AW1668" s="28" t="s">
        <v>89</v>
      </c>
      <c r="AX1668" s="73" t="s">
        <v>15972</v>
      </c>
      <c r="AY1668" s="28" t="s">
        <v>92</v>
      </c>
      <c r="AZ1668" s="28" t="s">
        <v>15973</v>
      </c>
      <c r="BA1668" s="28" t="s">
        <v>15974</v>
      </c>
      <c r="BB1668" s="28" t="s">
        <v>15975</v>
      </c>
      <c r="BC1668" s="74"/>
    </row>
    <row r="1669" spans="1:55" s="51" customFormat="1" ht="164.25" customHeight="1">
      <c r="A1669" s="63">
        <v>8784</v>
      </c>
      <c r="B1669" s="12" t="s">
        <v>17170</v>
      </c>
      <c r="C1669" s="28" t="s">
        <v>77</v>
      </c>
      <c r="D1669" s="28" t="s">
        <v>4228</v>
      </c>
      <c r="E1669" s="28">
        <v>12</v>
      </c>
      <c r="F1669" s="28" t="s">
        <v>78</v>
      </c>
      <c r="G1669" s="28" t="s">
        <v>61</v>
      </c>
      <c r="H1669" s="28" t="s">
        <v>62</v>
      </c>
      <c r="I1669" s="59">
        <v>58</v>
      </c>
      <c r="J1669" s="28"/>
      <c r="K1669" s="28"/>
      <c r="L1669" s="28"/>
      <c r="M1669" s="28">
        <v>15</v>
      </c>
      <c r="N1669" s="28">
        <v>18</v>
      </c>
      <c r="O1669" s="28">
        <v>25</v>
      </c>
      <c r="P1669" s="28"/>
      <c r="Q1669" s="28"/>
      <c r="R1669" s="59">
        <v>6</v>
      </c>
      <c r="S1669" s="59">
        <v>6</v>
      </c>
      <c r="T1669" s="28" t="s">
        <v>3914</v>
      </c>
      <c r="U1669" s="28" t="s">
        <v>110</v>
      </c>
      <c r="V1669" s="28" t="s">
        <v>134</v>
      </c>
      <c r="W1669" s="28" t="s">
        <v>65</v>
      </c>
      <c r="X1669" s="28" t="s">
        <v>66</v>
      </c>
      <c r="Y1669" s="28"/>
      <c r="Z1669" s="28" t="s">
        <v>67</v>
      </c>
      <c r="AA1669" s="28" t="s">
        <v>68</v>
      </c>
      <c r="AB1669" s="28" t="s">
        <v>138</v>
      </c>
      <c r="AC1669" s="28" t="s">
        <v>69</v>
      </c>
      <c r="AD1669" s="28" t="s">
        <v>12740</v>
      </c>
      <c r="AE1669" s="28" t="s">
        <v>12400</v>
      </c>
      <c r="AF1669" s="28" t="s">
        <v>11381</v>
      </c>
      <c r="AG1669" s="28" t="s">
        <v>15976</v>
      </c>
      <c r="AH1669" s="28" t="s">
        <v>10043</v>
      </c>
      <c r="AI1669" s="28" t="s">
        <v>10043</v>
      </c>
      <c r="AJ1669" s="28" t="s">
        <v>12022</v>
      </c>
      <c r="AK1669" s="28" t="s">
        <v>11394</v>
      </c>
      <c r="AL1669" s="28" t="s">
        <v>12022</v>
      </c>
      <c r="AM1669" s="28" t="s">
        <v>11394</v>
      </c>
      <c r="AN1669" s="28" t="s">
        <v>12022</v>
      </c>
      <c r="AO1669" s="28" t="s">
        <v>11394</v>
      </c>
      <c r="AP1669" s="28" t="s">
        <v>10043</v>
      </c>
      <c r="AQ1669" s="28" t="s">
        <v>10043</v>
      </c>
      <c r="AR1669" s="28" t="s">
        <v>15977</v>
      </c>
      <c r="AS1669" s="28" t="s">
        <v>15978</v>
      </c>
      <c r="AT1669" s="28" t="s">
        <v>15979</v>
      </c>
      <c r="AU1669" s="28" t="s">
        <v>13816</v>
      </c>
      <c r="AV1669" s="28" t="s">
        <v>15980</v>
      </c>
      <c r="AW1669" s="28" t="s">
        <v>12311</v>
      </c>
      <c r="AX1669" s="28" t="s">
        <v>15981</v>
      </c>
      <c r="AY1669" s="28" t="s">
        <v>15982</v>
      </c>
      <c r="AZ1669" s="28" t="s">
        <v>15983</v>
      </c>
      <c r="BA1669" s="28" t="s">
        <v>15984</v>
      </c>
      <c r="BB1669" s="28" t="s">
        <v>15985</v>
      </c>
      <c r="BC1669" s="74"/>
    </row>
    <row r="1670" spans="1:55" s="51" customFormat="1" ht="298.5" customHeight="1">
      <c r="A1670" s="63">
        <v>8785</v>
      </c>
      <c r="B1670" s="12" t="s">
        <v>17170</v>
      </c>
      <c r="C1670" s="28" t="s">
        <v>77</v>
      </c>
      <c r="D1670" s="28" t="s">
        <v>4228</v>
      </c>
      <c r="E1670" s="28">
        <v>12</v>
      </c>
      <c r="F1670" s="28" t="s">
        <v>127</v>
      </c>
      <c r="G1670" s="28" t="s">
        <v>61</v>
      </c>
      <c r="H1670" s="28" t="s">
        <v>109</v>
      </c>
      <c r="I1670" s="59">
        <v>25</v>
      </c>
      <c r="J1670" s="28"/>
      <c r="K1670" s="28"/>
      <c r="L1670" s="28"/>
      <c r="M1670" s="28"/>
      <c r="N1670" s="28"/>
      <c r="O1670" s="28"/>
      <c r="P1670" s="28"/>
      <c r="Q1670" s="28"/>
      <c r="R1670" s="59">
        <v>6</v>
      </c>
      <c r="S1670" s="59">
        <v>6</v>
      </c>
      <c r="T1670" s="28" t="s">
        <v>4095</v>
      </c>
      <c r="U1670" s="28" t="s">
        <v>110</v>
      </c>
      <c r="V1670" s="28"/>
      <c r="W1670" s="28" t="s">
        <v>65</v>
      </c>
      <c r="X1670" s="28" t="s">
        <v>66</v>
      </c>
      <c r="Y1670" s="28"/>
      <c r="Z1670" s="28" t="s">
        <v>67</v>
      </c>
      <c r="AA1670" s="28" t="s">
        <v>68</v>
      </c>
      <c r="AB1670" s="28" t="s">
        <v>143</v>
      </c>
      <c r="AC1670" s="28" t="s">
        <v>85</v>
      </c>
      <c r="AD1670" s="28" t="s">
        <v>70</v>
      </c>
      <c r="AE1670" s="28" t="s">
        <v>71</v>
      </c>
      <c r="AF1670" s="28" t="s">
        <v>11381</v>
      </c>
      <c r="AG1670" s="28" t="s">
        <v>72</v>
      </c>
      <c r="AH1670" s="28" t="s">
        <v>15986</v>
      </c>
      <c r="AI1670" s="28" t="s">
        <v>15987</v>
      </c>
      <c r="AJ1670" s="28" t="s">
        <v>71</v>
      </c>
      <c r="AK1670" s="28" t="s">
        <v>11394</v>
      </c>
      <c r="AL1670" s="28" t="s">
        <v>71</v>
      </c>
      <c r="AM1670" s="28" t="s">
        <v>11435</v>
      </c>
      <c r="AN1670" s="28" t="s">
        <v>71</v>
      </c>
      <c r="AO1670" s="28" t="s">
        <v>11394</v>
      </c>
      <c r="AP1670" s="28" t="s">
        <v>15988</v>
      </c>
      <c r="AQ1670" s="28" t="s">
        <v>15989</v>
      </c>
      <c r="AR1670" s="28" t="s">
        <v>73</v>
      </c>
      <c r="AS1670" s="28" t="s">
        <v>15990</v>
      </c>
      <c r="AT1670" s="28" t="s">
        <v>15991</v>
      </c>
      <c r="AU1670" s="28" t="s">
        <v>74</v>
      </c>
      <c r="AV1670" s="28" t="s">
        <v>15992</v>
      </c>
      <c r="AW1670" s="28" t="s">
        <v>89</v>
      </c>
      <c r="AX1670" s="28" t="s">
        <v>15993</v>
      </c>
      <c r="AY1670" s="28" t="s">
        <v>76</v>
      </c>
      <c r="AZ1670" s="28" t="s">
        <v>15994</v>
      </c>
      <c r="BA1670" s="28" t="s">
        <v>15995</v>
      </c>
      <c r="BB1670" s="28" t="s">
        <v>15996</v>
      </c>
      <c r="BC1670" s="74"/>
    </row>
    <row r="1671" spans="1:55" s="51" customFormat="1" ht="218.25" customHeight="1">
      <c r="A1671" s="63">
        <v>8786</v>
      </c>
      <c r="B1671" s="12" t="s">
        <v>17170</v>
      </c>
      <c r="C1671" s="28" t="s">
        <v>77</v>
      </c>
      <c r="D1671" s="28" t="s">
        <v>3899</v>
      </c>
      <c r="E1671" s="28">
        <v>12</v>
      </c>
      <c r="F1671" s="28" t="s">
        <v>78</v>
      </c>
      <c r="G1671" s="28" t="s">
        <v>79</v>
      </c>
      <c r="H1671" s="28" t="s">
        <v>103</v>
      </c>
      <c r="I1671" s="59">
        <v>19</v>
      </c>
      <c r="J1671" s="28"/>
      <c r="K1671" s="28"/>
      <c r="L1671" s="28"/>
      <c r="M1671" s="28"/>
      <c r="N1671" s="28"/>
      <c r="O1671" s="28"/>
      <c r="P1671" s="28"/>
      <c r="Q1671" s="28"/>
      <c r="R1671" s="59">
        <v>2</v>
      </c>
      <c r="S1671" s="59">
        <v>2</v>
      </c>
      <c r="T1671" s="28" t="s">
        <v>3952</v>
      </c>
      <c r="U1671" s="28" t="s">
        <v>110</v>
      </c>
      <c r="V1671" s="28"/>
      <c r="W1671" s="28" t="s">
        <v>81</v>
      </c>
      <c r="X1671" s="28" t="s">
        <v>66</v>
      </c>
      <c r="Y1671" s="28"/>
      <c r="Z1671" s="28" t="s">
        <v>83</v>
      </c>
      <c r="AA1671" s="28" t="s">
        <v>84</v>
      </c>
      <c r="AB1671" s="28" t="s">
        <v>15997</v>
      </c>
      <c r="AC1671" s="28" t="s">
        <v>85</v>
      </c>
      <c r="AD1671" s="28" t="s">
        <v>70</v>
      </c>
      <c r="AE1671" s="28" t="s">
        <v>87</v>
      </c>
      <c r="AF1671" s="28" t="s">
        <v>11435</v>
      </c>
      <c r="AG1671" s="28" t="s">
        <v>86</v>
      </c>
      <c r="AH1671" s="28"/>
      <c r="AI1671" s="28" t="s">
        <v>15998</v>
      </c>
      <c r="AJ1671" s="28" t="s">
        <v>71</v>
      </c>
      <c r="AK1671" s="28" t="s">
        <v>4470</v>
      </c>
      <c r="AL1671" s="28" t="s">
        <v>71</v>
      </c>
      <c r="AM1671" s="28" t="s">
        <v>4470</v>
      </c>
      <c r="AN1671" s="28" t="s">
        <v>71</v>
      </c>
      <c r="AO1671" s="28" t="s">
        <v>4470</v>
      </c>
      <c r="AP1671" s="28"/>
      <c r="AQ1671" s="28" t="s">
        <v>15999</v>
      </c>
      <c r="AR1671" s="28" t="s">
        <v>15977</v>
      </c>
      <c r="AS1671" s="28" t="s">
        <v>16000</v>
      </c>
      <c r="AT1671" s="28" t="s">
        <v>16001</v>
      </c>
      <c r="AU1671" s="28" t="s">
        <v>105</v>
      </c>
      <c r="AV1671" s="28" t="s">
        <v>16002</v>
      </c>
      <c r="AW1671" s="28" t="s">
        <v>106</v>
      </c>
      <c r="AX1671" s="28" t="s">
        <v>16003</v>
      </c>
      <c r="AY1671" s="28" t="s">
        <v>92</v>
      </c>
      <c r="AZ1671" s="28" t="s">
        <v>16004</v>
      </c>
      <c r="BA1671" s="28" t="s">
        <v>16005</v>
      </c>
      <c r="BB1671" s="28" t="s">
        <v>16006</v>
      </c>
      <c r="BC1671" s="74"/>
    </row>
    <row r="1672" spans="1:55" s="51" customFormat="1" ht="333" customHeight="1">
      <c r="A1672" s="63">
        <v>8787</v>
      </c>
      <c r="B1672" s="12" t="s">
        <v>17170</v>
      </c>
      <c r="C1672" s="28" t="s">
        <v>77</v>
      </c>
      <c r="D1672" s="28" t="s">
        <v>4228</v>
      </c>
      <c r="E1672" s="28">
        <v>10</v>
      </c>
      <c r="F1672" s="28" t="s">
        <v>102</v>
      </c>
      <c r="G1672" s="28" t="s">
        <v>61</v>
      </c>
      <c r="H1672" s="28" t="s">
        <v>62</v>
      </c>
      <c r="I1672" s="59">
        <v>60</v>
      </c>
      <c r="J1672" s="28"/>
      <c r="K1672" s="28"/>
      <c r="L1672" s="28"/>
      <c r="M1672" s="28"/>
      <c r="N1672" s="28">
        <v>30</v>
      </c>
      <c r="O1672" s="28">
        <v>30</v>
      </c>
      <c r="P1672" s="28"/>
      <c r="Q1672" s="28"/>
      <c r="R1672" s="59">
        <v>2</v>
      </c>
      <c r="S1672" s="59">
        <v>2</v>
      </c>
      <c r="T1672" s="28" t="s">
        <v>3900</v>
      </c>
      <c r="U1672" s="28" t="s">
        <v>110</v>
      </c>
      <c r="V1672" s="28"/>
      <c r="W1672" s="28" t="s">
        <v>65</v>
      </c>
      <c r="X1672" s="28" t="s">
        <v>66</v>
      </c>
      <c r="Y1672" s="28"/>
      <c r="Z1672" s="28" t="s">
        <v>67</v>
      </c>
      <c r="AA1672" s="28" t="s">
        <v>68</v>
      </c>
      <c r="AB1672" s="28" t="s">
        <v>140</v>
      </c>
      <c r="AC1672" s="28" t="s">
        <v>94</v>
      </c>
      <c r="AD1672" s="28" t="s">
        <v>70</v>
      </c>
      <c r="AE1672" s="28" t="s">
        <v>71</v>
      </c>
      <c r="AF1672" s="28" t="s">
        <v>4794</v>
      </c>
      <c r="AG1672" s="28" t="s">
        <v>72</v>
      </c>
      <c r="AH1672" s="28" t="s">
        <v>16007</v>
      </c>
      <c r="AI1672" s="28" t="s">
        <v>16008</v>
      </c>
      <c r="AJ1672" s="28" t="s">
        <v>71</v>
      </c>
      <c r="AK1672" s="28" t="s">
        <v>11394</v>
      </c>
      <c r="AL1672" s="28" t="s">
        <v>71</v>
      </c>
      <c r="AM1672" s="28" t="s">
        <v>11394</v>
      </c>
      <c r="AN1672" s="28" t="s">
        <v>71</v>
      </c>
      <c r="AO1672" s="28" t="s">
        <v>6626</v>
      </c>
      <c r="AP1672" s="28" t="s">
        <v>16009</v>
      </c>
      <c r="AQ1672" s="28" t="s">
        <v>16010</v>
      </c>
      <c r="AR1672" s="28" t="s">
        <v>88</v>
      </c>
      <c r="AS1672" s="60" t="s">
        <v>16011</v>
      </c>
      <c r="AT1672" s="28" t="s">
        <v>16012</v>
      </c>
      <c r="AU1672" s="28" t="s">
        <v>74</v>
      </c>
      <c r="AV1672" s="28" t="s">
        <v>16013</v>
      </c>
      <c r="AW1672" s="28" t="s">
        <v>106</v>
      </c>
      <c r="AX1672" s="28" t="s">
        <v>16014</v>
      </c>
      <c r="AY1672" s="28" t="s">
        <v>92</v>
      </c>
      <c r="AZ1672" s="28" t="s">
        <v>16015</v>
      </c>
      <c r="BA1672" s="60" t="s">
        <v>16016</v>
      </c>
      <c r="BB1672" s="28" t="s">
        <v>16017</v>
      </c>
      <c r="BC1672" s="74"/>
    </row>
    <row r="1673" spans="1:55" s="51" customFormat="1" ht="336.75" customHeight="1">
      <c r="A1673" s="63">
        <v>8788</v>
      </c>
      <c r="B1673" s="12" t="s">
        <v>17170</v>
      </c>
      <c r="C1673" s="28" t="s">
        <v>77</v>
      </c>
      <c r="D1673" s="28" t="s">
        <v>4228</v>
      </c>
      <c r="E1673" s="28">
        <v>10</v>
      </c>
      <c r="F1673" s="28" t="s">
        <v>78</v>
      </c>
      <c r="G1673" s="28" t="s">
        <v>61</v>
      </c>
      <c r="H1673" s="28" t="s">
        <v>62</v>
      </c>
      <c r="I1673" s="59">
        <v>21</v>
      </c>
      <c r="J1673" s="28"/>
      <c r="K1673" s="28">
        <v>1</v>
      </c>
      <c r="L1673" s="28">
        <v>1</v>
      </c>
      <c r="M1673" s="28">
        <v>4</v>
      </c>
      <c r="N1673" s="28">
        <v>6</v>
      </c>
      <c r="O1673" s="28">
        <v>9</v>
      </c>
      <c r="P1673" s="28"/>
      <c r="Q1673" s="28"/>
      <c r="R1673" s="59">
        <v>6</v>
      </c>
      <c r="S1673" s="59">
        <v>6</v>
      </c>
      <c r="T1673" s="28" t="s">
        <v>3914</v>
      </c>
      <c r="U1673" s="28" t="s">
        <v>64</v>
      </c>
      <c r="V1673" s="28"/>
      <c r="W1673" s="28" t="s">
        <v>115</v>
      </c>
      <c r="X1673" s="28" t="s">
        <v>66</v>
      </c>
      <c r="Y1673" s="28"/>
      <c r="Z1673" s="28" t="s">
        <v>67</v>
      </c>
      <c r="AA1673" s="28" t="s">
        <v>68</v>
      </c>
      <c r="AB1673" s="28" t="s">
        <v>16018</v>
      </c>
      <c r="AC1673" s="28" t="s">
        <v>85</v>
      </c>
      <c r="AD1673" s="28" t="s">
        <v>70</v>
      </c>
      <c r="AE1673" s="28" t="s">
        <v>71</v>
      </c>
      <c r="AF1673" s="28" t="s">
        <v>4470</v>
      </c>
      <c r="AG1673" s="28" t="s">
        <v>86</v>
      </c>
      <c r="AH1673" s="28" t="s">
        <v>16019</v>
      </c>
      <c r="AI1673" s="28" t="s">
        <v>16020</v>
      </c>
      <c r="AJ1673" s="28" t="s">
        <v>87</v>
      </c>
      <c r="AK1673" s="28" t="s">
        <v>16021</v>
      </c>
      <c r="AL1673" s="28" t="s">
        <v>71</v>
      </c>
      <c r="AM1673" s="28" t="s">
        <v>11394</v>
      </c>
      <c r="AN1673" s="28" t="s">
        <v>87</v>
      </c>
      <c r="AO1673" s="28" t="s">
        <v>16022</v>
      </c>
      <c r="AP1673" s="28"/>
      <c r="AQ1673" s="28" t="s">
        <v>16023</v>
      </c>
      <c r="AR1673" s="28" t="s">
        <v>88</v>
      </c>
      <c r="AS1673" s="28" t="s">
        <v>16024</v>
      </c>
      <c r="AT1673" s="28" t="s">
        <v>16025</v>
      </c>
      <c r="AU1673" s="28" t="s">
        <v>105</v>
      </c>
      <c r="AV1673" s="28" t="s">
        <v>16026</v>
      </c>
      <c r="AW1673" s="28" t="s">
        <v>75</v>
      </c>
      <c r="AX1673" s="60" t="s">
        <v>16027</v>
      </c>
      <c r="AY1673" s="28" t="s">
        <v>76</v>
      </c>
      <c r="AZ1673" s="28" t="s">
        <v>16028</v>
      </c>
      <c r="BA1673" s="28" t="s">
        <v>16029</v>
      </c>
      <c r="BB1673" s="28" t="s">
        <v>16030</v>
      </c>
      <c r="BC1673" s="74"/>
    </row>
    <row r="1674" spans="1:55" s="51" customFormat="1" ht="285.75" customHeight="1">
      <c r="A1674" s="63">
        <v>8789</v>
      </c>
      <c r="B1674" s="12" t="s">
        <v>17170</v>
      </c>
      <c r="C1674" s="28" t="s">
        <v>77</v>
      </c>
      <c r="D1674" s="28" t="s">
        <v>4228</v>
      </c>
      <c r="E1674" s="28">
        <v>10</v>
      </c>
      <c r="F1674" s="28" t="s">
        <v>102</v>
      </c>
      <c r="G1674" s="28" t="s">
        <v>61</v>
      </c>
      <c r="H1674" s="28" t="s">
        <v>90</v>
      </c>
      <c r="I1674" s="59">
        <v>59</v>
      </c>
      <c r="J1674" s="28"/>
      <c r="K1674" s="28"/>
      <c r="L1674" s="28"/>
      <c r="M1674" s="28"/>
      <c r="N1674" s="28"/>
      <c r="O1674" s="28"/>
      <c r="P1674" s="28"/>
      <c r="Q1674" s="28"/>
      <c r="R1674" s="59">
        <v>2</v>
      </c>
      <c r="S1674" s="59">
        <v>2</v>
      </c>
      <c r="T1674" s="28" t="s">
        <v>3914</v>
      </c>
      <c r="U1674" s="28" t="s">
        <v>110</v>
      </c>
      <c r="V1674" s="28"/>
      <c r="W1674" s="28" t="s">
        <v>65</v>
      </c>
      <c r="X1674" s="28" t="s">
        <v>66</v>
      </c>
      <c r="Y1674" s="28"/>
      <c r="Z1674" s="28" t="s">
        <v>67</v>
      </c>
      <c r="AA1674" s="28" t="s">
        <v>68</v>
      </c>
      <c r="AB1674" s="28" t="s">
        <v>16031</v>
      </c>
      <c r="AC1674" s="28" t="s">
        <v>85</v>
      </c>
      <c r="AD1674" s="28" t="s">
        <v>70</v>
      </c>
      <c r="AE1674" s="28" t="s">
        <v>87</v>
      </c>
      <c r="AF1674" s="28" t="s">
        <v>11393</v>
      </c>
      <c r="AG1674" s="28" t="s">
        <v>86</v>
      </c>
      <c r="AH1674" s="28" t="s">
        <v>134</v>
      </c>
      <c r="AI1674" s="28" t="s">
        <v>16032</v>
      </c>
      <c r="AJ1674" s="28" t="s">
        <v>71</v>
      </c>
      <c r="AK1674" s="28" t="s">
        <v>11415</v>
      </c>
      <c r="AL1674" s="28" t="s">
        <v>71</v>
      </c>
      <c r="AM1674" s="28" t="s">
        <v>11394</v>
      </c>
      <c r="AN1674" s="28" t="s">
        <v>71</v>
      </c>
      <c r="AO1674" s="28" t="s">
        <v>11415</v>
      </c>
      <c r="AP1674" s="28" t="s">
        <v>134</v>
      </c>
      <c r="AQ1674" s="28" t="s">
        <v>16033</v>
      </c>
      <c r="AR1674" s="28" t="s">
        <v>73</v>
      </c>
      <c r="AS1674" s="28" t="s">
        <v>134</v>
      </c>
      <c r="AT1674" s="28" t="s">
        <v>16034</v>
      </c>
      <c r="AU1674" s="28" t="s">
        <v>74</v>
      </c>
      <c r="AV1674" s="28" t="s">
        <v>16035</v>
      </c>
      <c r="AW1674" s="28" t="s">
        <v>89</v>
      </c>
      <c r="AX1674" s="28" t="s">
        <v>16036</v>
      </c>
      <c r="AY1674" s="28" t="s">
        <v>92</v>
      </c>
      <c r="AZ1674" s="28" t="s">
        <v>16037</v>
      </c>
      <c r="BA1674" s="28" t="s">
        <v>16038</v>
      </c>
      <c r="BB1674" s="28" t="s">
        <v>16039</v>
      </c>
      <c r="BC1674" s="74"/>
    </row>
    <row r="1675" spans="1:55" s="51" customFormat="1" ht="348" customHeight="1">
      <c r="A1675" s="63">
        <v>8790</v>
      </c>
      <c r="B1675" s="12" t="s">
        <v>17170</v>
      </c>
      <c r="C1675" s="28" t="s">
        <v>77</v>
      </c>
      <c r="D1675" s="28" t="s">
        <v>4228</v>
      </c>
      <c r="E1675" s="28">
        <v>11</v>
      </c>
      <c r="F1675" s="28" t="s">
        <v>60</v>
      </c>
      <c r="G1675" s="28" t="s">
        <v>61</v>
      </c>
      <c r="H1675" s="28" t="s">
        <v>62</v>
      </c>
      <c r="I1675" s="59">
        <v>75</v>
      </c>
      <c r="J1675" s="28"/>
      <c r="K1675" s="28"/>
      <c r="L1675" s="28">
        <v>20</v>
      </c>
      <c r="M1675" s="28">
        <v>15</v>
      </c>
      <c r="N1675" s="28">
        <v>19</v>
      </c>
      <c r="O1675" s="28">
        <v>21</v>
      </c>
      <c r="P1675" s="28"/>
      <c r="Q1675" s="28"/>
      <c r="R1675" s="59">
        <v>6</v>
      </c>
      <c r="S1675" s="59">
        <v>6</v>
      </c>
      <c r="T1675" s="28" t="s">
        <v>3900</v>
      </c>
      <c r="U1675" s="28" t="s">
        <v>110</v>
      </c>
      <c r="V1675" s="28"/>
      <c r="W1675" s="28" t="s">
        <v>65</v>
      </c>
      <c r="X1675" s="28" t="s">
        <v>66</v>
      </c>
      <c r="Y1675" s="28"/>
      <c r="Z1675" s="28" t="s">
        <v>67</v>
      </c>
      <c r="AA1675" s="28" t="s">
        <v>68</v>
      </c>
      <c r="AB1675" s="28" t="s">
        <v>16040</v>
      </c>
      <c r="AC1675" s="28" t="s">
        <v>85</v>
      </c>
      <c r="AD1675" s="28" t="s">
        <v>70</v>
      </c>
      <c r="AE1675" s="28" t="s">
        <v>71</v>
      </c>
      <c r="AF1675" s="28" t="s">
        <v>11381</v>
      </c>
      <c r="AG1675" s="28" t="s">
        <v>72</v>
      </c>
      <c r="AH1675" s="28" t="s">
        <v>16041</v>
      </c>
      <c r="AI1675" s="28" t="s">
        <v>16042</v>
      </c>
      <c r="AJ1675" s="28" t="s">
        <v>71</v>
      </c>
      <c r="AK1675" s="28" t="s">
        <v>11415</v>
      </c>
      <c r="AL1675" s="28" t="s">
        <v>71</v>
      </c>
      <c r="AM1675" s="28" t="s">
        <v>4470</v>
      </c>
      <c r="AN1675" s="28" t="s">
        <v>71</v>
      </c>
      <c r="AO1675" s="28" t="s">
        <v>11415</v>
      </c>
      <c r="AP1675" s="28" t="s">
        <v>134</v>
      </c>
      <c r="AQ1675" s="28" t="s">
        <v>16043</v>
      </c>
      <c r="AR1675" s="28" t="s">
        <v>88</v>
      </c>
      <c r="AS1675" s="28" t="s">
        <v>16044</v>
      </c>
      <c r="AT1675" s="48" t="s">
        <v>17155</v>
      </c>
      <c r="AU1675" s="28" t="s">
        <v>74</v>
      </c>
      <c r="AV1675" s="28" t="s">
        <v>16045</v>
      </c>
      <c r="AW1675" s="28" t="s">
        <v>89</v>
      </c>
      <c r="AX1675" s="28" t="s">
        <v>16046</v>
      </c>
      <c r="AY1675" s="28" t="s">
        <v>92</v>
      </c>
      <c r="AZ1675" s="28" t="s">
        <v>16047</v>
      </c>
      <c r="BA1675" s="28" t="s">
        <v>16048</v>
      </c>
      <c r="BB1675" s="28" t="s">
        <v>16049</v>
      </c>
      <c r="BC1675" s="74"/>
    </row>
    <row r="1676" spans="1:55" s="51" customFormat="1" ht="296.25" customHeight="1">
      <c r="A1676" s="63">
        <v>8791</v>
      </c>
      <c r="B1676" s="12" t="s">
        <v>17170</v>
      </c>
      <c r="C1676" s="28" t="s">
        <v>77</v>
      </c>
      <c r="D1676" s="28" t="s">
        <v>3899</v>
      </c>
      <c r="E1676" s="28">
        <v>11</v>
      </c>
      <c r="F1676" s="28" t="s">
        <v>78</v>
      </c>
      <c r="G1676" s="28" t="s">
        <v>79</v>
      </c>
      <c r="H1676" s="28" t="s">
        <v>62</v>
      </c>
      <c r="I1676" s="59">
        <v>16</v>
      </c>
      <c r="J1676" s="28">
        <v>3</v>
      </c>
      <c r="K1676" s="28">
        <v>13</v>
      </c>
      <c r="L1676" s="28"/>
      <c r="M1676" s="28"/>
      <c r="N1676" s="28"/>
      <c r="O1676" s="28"/>
      <c r="P1676" s="28"/>
      <c r="Q1676" s="28"/>
      <c r="R1676" s="59">
        <v>4</v>
      </c>
      <c r="S1676" s="59">
        <v>4</v>
      </c>
      <c r="T1676" s="28" t="s">
        <v>4009</v>
      </c>
      <c r="U1676" s="28" t="s">
        <v>64</v>
      </c>
      <c r="V1676" s="60" t="s">
        <v>16050</v>
      </c>
      <c r="W1676" s="28" t="s">
        <v>81</v>
      </c>
      <c r="X1676" s="28" t="s">
        <v>66</v>
      </c>
      <c r="Y1676" s="28"/>
      <c r="Z1676" s="28" t="s">
        <v>67</v>
      </c>
      <c r="AA1676" s="28" t="s">
        <v>68</v>
      </c>
      <c r="AB1676" s="28" t="s">
        <v>16051</v>
      </c>
      <c r="AC1676" s="28" t="s">
        <v>115</v>
      </c>
      <c r="AD1676" s="28" t="s">
        <v>70</v>
      </c>
      <c r="AE1676" s="28" t="s">
        <v>87</v>
      </c>
      <c r="AF1676" s="28" t="s">
        <v>11758</v>
      </c>
      <c r="AG1676" s="28" t="s">
        <v>86</v>
      </c>
      <c r="AH1676" s="28" t="s">
        <v>16052</v>
      </c>
      <c r="AI1676" s="28" t="s">
        <v>16053</v>
      </c>
      <c r="AJ1676" s="28" t="s">
        <v>71</v>
      </c>
      <c r="AK1676" s="28" t="s">
        <v>16054</v>
      </c>
      <c r="AL1676" s="28" t="s">
        <v>71</v>
      </c>
      <c r="AM1676" s="28" t="s">
        <v>4470</v>
      </c>
      <c r="AN1676" s="28" t="s">
        <v>87</v>
      </c>
      <c r="AO1676" s="28" t="s">
        <v>11870</v>
      </c>
      <c r="AP1676" s="28" t="s">
        <v>16055</v>
      </c>
      <c r="AQ1676" s="28" t="s">
        <v>16056</v>
      </c>
      <c r="AR1676" s="28" t="s">
        <v>88</v>
      </c>
      <c r="AS1676" s="28" t="s">
        <v>16057</v>
      </c>
      <c r="AT1676" s="28" t="s">
        <v>16058</v>
      </c>
      <c r="AU1676" s="28" t="s">
        <v>105</v>
      </c>
      <c r="AV1676" s="28" t="s">
        <v>16059</v>
      </c>
      <c r="AW1676" s="28" t="s">
        <v>12418</v>
      </c>
      <c r="AX1676" s="28" t="s">
        <v>17047</v>
      </c>
      <c r="AY1676" s="28" t="s">
        <v>92</v>
      </c>
      <c r="AZ1676" s="28" t="s">
        <v>16060</v>
      </c>
      <c r="BA1676" s="28" t="s">
        <v>16061</v>
      </c>
      <c r="BB1676" s="28" t="s">
        <v>17048</v>
      </c>
      <c r="BC1676" s="74"/>
    </row>
    <row r="1677" spans="1:55" s="51" customFormat="1" ht="409.5" customHeight="1">
      <c r="A1677" s="63">
        <v>8792</v>
      </c>
      <c r="B1677" s="12" t="s">
        <v>17170</v>
      </c>
      <c r="C1677" s="28" t="s">
        <v>77</v>
      </c>
      <c r="D1677" s="28" t="s">
        <v>4228</v>
      </c>
      <c r="E1677" s="28">
        <v>2</v>
      </c>
      <c r="F1677" s="28" t="s">
        <v>102</v>
      </c>
      <c r="G1677" s="28" t="s">
        <v>61</v>
      </c>
      <c r="H1677" s="28" t="s">
        <v>90</v>
      </c>
      <c r="I1677" s="59">
        <v>40</v>
      </c>
      <c r="J1677" s="28"/>
      <c r="K1677" s="28"/>
      <c r="L1677" s="28"/>
      <c r="M1677" s="28"/>
      <c r="N1677" s="28"/>
      <c r="O1677" s="28"/>
      <c r="P1677" s="28"/>
      <c r="Q1677" s="28"/>
      <c r="R1677" s="59">
        <v>6</v>
      </c>
      <c r="S1677" s="59">
        <v>6</v>
      </c>
      <c r="T1677" s="28" t="s">
        <v>3900</v>
      </c>
      <c r="U1677" s="28" t="s">
        <v>64</v>
      </c>
      <c r="V1677" s="28"/>
      <c r="W1677" s="28" t="s">
        <v>65</v>
      </c>
      <c r="X1677" s="28" t="s">
        <v>66</v>
      </c>
      <c r="Y1677" s="28"/>
      <c r="Z1677" s="28" t="s">
        <v>67</v>
      </c>
      <c r="AA1677" s="28" t="s">
        <v>68</v>
      </c>
      <c r="AB1677" s="28" t="s">
        <v>141</v>
      </c>
      <c r="AC1677" s="28" t="s">
        <v>69</v>
      </c>
      <c r="AD1677" s="28" t="s">
        <v>70</v>
      </c>
      <c r="AE1677" s="28" t="s">
        <v>71</v>
      </c>
      <c r="AF1677" s="28" t="s">
        <v>11393</v>
      </c>
      <c r="AG1677" s="28" t="s">
        <v>72</v>
      </c>
      <c r="AH1677" s="28" t="s">
        <v>16062</v>
      </c>
      <c r="AI1677" s="73" t="s">
        <v>16063</v>
      </c>
      <c r="AJ1677" s="28" t="s">
        <v>71</v>
      </c>
      <c r="AK1677" s="28" t="s">
        <v>11394</v>
      </c>
      <c r="AL1677" s="28" t="s">
        <v>71</v>
      </c>
      <c r="AM1677" s="28" t="s">
        <v>11394</v>
      </c>
      <c r="AN1677" s="28" t="s">
        <v>71</v>
      </c>
      <c r="AO1677" s="28" t="s">
        <v>12008</v>
      </c>
      <c r="AP1677" s="28" t="s">
        <v>16064</v>
      </c>
      <c r="AQ1677" s="28" t="s">
        <v>16065</v>
      </c>
      <c r="AR1677" s="28" t="s">
        <v>88</v>
      </c>
      <c r="AS1677" s="28" t="s">
        <v>16066</v>
      </c>
      <c r="AT1677" s="28" t="s">
        <v>16067</v>
      </c>
      <c r="AU1677" s="28" t="s">
        <v>74</v>
      </c>
      <c r="AV1677" s="28" t="s">
        <v>16068</v>
      </c>
      <c r="AW1677" s="28" t="s">
        <v>75</v>
      </c>
      <c r="AX1677" s="28" t="s">
        <v>16069</v>
      </c>
      <c r="AY1677" s="28" t="s">
        <v>92</v>
      </c>
      <c r="AZ1677" s="48" t="s">
        <v>16070</v>
      </c>
      <c r="BA1677" s="28" t="s">
        <v>16071</v>
      </c>
      <c r="BB1677" s="28" t="s">
        <v>16072</v>
      </c>
      <c r="BC1677" s="74"/>
    </row>
    <row r="1678" spans="1:55" s="51" customFormat="1" ht="231.75" customHeight="1">
      <c r="A1678" s="63">
        <v>8793</v>
      </c>
      <c r="B1678" s="12" t="s">
        <v>17170</v>
      </c>
      <c r="C1678" s="28" t="s">
        <v>77</v>
      </c>
      <c r="D1678" s="28" t="s">
        <v>4228</v>
      </c>
      <c r="E1678" s="28">
        <v>12</v>
      </c>
      <c r="F1678" s="28" t="s">
        <v>78</v>
      </c>
      <c r="G1678" s="28" t="s">
        <v>61</v>
      </c>
      <c r="H1678" s="28" t="s">
        <v>90</v>
      </c>
      <c r="I1678" s="59">
        <v>17</v>
      </c>
      <c r="J1678" s="28"/>
      <c r="K1678" s="28"/>
      <c r="L1678" s="28"/>
      <c r="M1678" s="28"/>
      <c r="N1678" s="28"/>
      <c r="O1678" s="28"/>
      <c r="P1678" s="28"/>
      <c r="Q1678" s="28"/>
      <c r="R1678" s="59">
        <v>1</v>
      </c>
      <c r="S1678" s="59">
        <v>1</v>
      </c>
      <c r="T1678" s="28" t="s">
        <v>3900</v>
      </c>
      <c r="U1678" s="28" t="s">
        <v>110</v>
      </c>
      <c r="V1678" s="28"/>
      <c r="W1678" s="28" t="s">
        <v>65</v>
      </c>
      <c r="X1678" s="28" t="s">
        <v>66</v>
      </c>
      <c r="Y1678" s="28"/>
      <c r="Z1678" s="28" t="s">
        <v>96</v>
      </c>
      <c r="AA1678" s="28" t="s">
        <v>98</v>
      </c>
      <c r="AB1678" s="28" t="s">
        <v>16073</v>
      </c>
      <c r="AC1678" s="28" t="s">
        <v>85</v>
      </c>
      <c r="AD1678" s="28" t="s">
        <v>70</v>
      </c>
      <c r="AE1678" s="28" t="s">
        <v>71</v>
      </c>
      <c r="AF1678" s="28" t="s">
        <v>11393</v>
      </c>
      <c r="AG1678" s="28" t="s">
        <v>72</v>
      </c>
      <c r="AH1678" s="28" t="s">
        <v>16074</v>
      </c>
      <c r="AI1678" s="28" t="s">
        <v>16075</v>
      </c>
      <c r="AJ1678" s="28" t="s">
        <v>71</v>
      </c>
      <c r="AK1678" s="28" t="s">
        <v>11393</v>
      </c>
      <c r="AL1678" s="28" t="s">
        <v>71</v>
      </c>
      <c r="AM1678" s="28" t="s">
        <v>11393</v>
      </c>
      <c r="AN1678" s="28" t="s">
        <v>71</v>
      </c>
      <c r="AO1678" s="28" t="s">
        <v>11393</v>
      </c>
      <c r="AP1678" s="28" t="s">
        <v>16076</v>
      </c>
      <c r="AQ1678" s="28" t="s">
        <v>16077</v>
      </c>
      <c r="AR1678" s="28" t="s">
        <v>88</v>
      </c>
      <c r="AS1678" s="28" t="s">
        <v>16078</v>
      </c>
      <c r="AT1678" s="28" t="s">
        <v>16079</v>
      </c>
      <c r="AU1678" s="28" t="s">
        <v>74</v>
      </c>
      <c r="AV1678" s="28" t="s">
        <v>16080</v>
      </c>
      <c r="AW1678" s="28" t="s">
        <v>89</v>
      </c>
      <c r="AX1678" s="28" t="s">
        <v>16081</v>
      </c>
      <c r="AY1678" s="28" t="s">
        <v>92</v>
      </c>
      <c r="AZ1678" s="28" t="s">
        <v>16082</v>
      </c>
      <c r="BA1678" s="28" t="s">
        <v>16083</v>
      </c>
      <c r="BB1678" s="28" t="s">
        <v>16084</v>
      </c>
      <c r="BC1678" s="74"/>
    </row>
    <row r="1679" spans="1:55" s="51" customFormat="1" ht="294.75" customHeight="1">
      <c r="A1679" s="63">
        <v>8794</v>
      </c>
      <c r="B1679" s="12" t="s">
        <v>17170</v>
      </c>
      <c r="C1679" s="28" t="s">
        <v>77</v>
      </c>
      <c r="D1679" s="28" t="s">
        <v>4228</v>
      </c>
      <c r="E1679" s="28">
        <v>8</v>
      </c>
      <c r="F1679" s="28" t="s">
        <v>78</v>
      </c>
      <c r="G1679" s="28" t="s">
        <v>61</v>
      </c>
      <c r="H1679" s="28" t="s">
        <v>107</v>
      </c>
      <c r="I1679" s="59">
        <v>14</v>
      </c>
      <c r="J1679" s="28"/>
      <c r="K1679" s="28"/>
      <c r="L1679" s="28"/>
      <c r="M1679" s="28"/>
      <c r="N1679" s="28"/>
      <c r="O1679" s="28"/>
      <c r="P1679" s="28"/>
      <c r="Q1679" s="28"/>
      <c r="R1679" s="59">
        <v>2</v>
      </c>
      <c r="S1679" s="59">
        <v>2</v>
      </c>
      <c r="T1679" s="28" t="s">
        <v>3914</v>
      </c>
      <c r="U1679" s="28" t="s">
        <v>110</v>
      </c>
      <c r="V1679" s="28"/>
      <c r="W1679" s="28" t="s">
        <v>4023</v>
      </c>
      <c r="X1679" s="28" t="s">
        <v>66</v>
      </c>
      <c r="Y1679" s="28"/>
      <c r="Z1679" s="28" t="s">
        <v>83</v>
      </c>
      <c r="AA1679" s="28" t="s">
        <v>11579</v>
      </c>
      <c r="AB1679" s="28" t="s">
        <v>16085</v>
      </c>
      <c r="AC1679" s="28" t="s">
        <v>85</v>
      </c>
      <c r="AD1679" s="28" t="s">
        <v>70</v>
      </c>
      <c r="AE1679" s="28" t="s">
        <v>71</v>
      </c>
      <c r="AF1679" s="28" t="s">
        <v>11381</v>
      </c>
      <c r="AG1679" s="28" t="s">
        <v>72</v>
      </c>
      <c r="AH1679" s="28"/>
      <c r="AI1679" s="28" t="s">
        <v>16086</v>
      </c>
      <c r="AJ1679" s="28" t="s">
        <v>71</v>
      </c>
      <c r="AK1679" s="28" t="s">
        <v>11384</v>
      </c>
      <c r="AL1679" s="28" t="s">
        <v>71</v>
      </c>
      <c r="AM1679" s="28" t="s">
        <v>11394</v>
      </c>
      <c r="AN1679" s="28" t="s">
        <v>87</v>
      </c>
      <c r="AO1679" s="28" t="s">
        <v>16087</v>
      </c>
      <c r="AP1679" s="28"/>
      <c r="AQ1679" s="28" t="s">
        <v>16088</v>
      </c>
      <c r="AR1679" s="28" t="s">
        <v>88</v>
      </c>
      <c r="AS1679" s="28"/>
      <c r="AT1679" s="28" t="s">
        <v>16089</v>
      </c>
      <c r="AU1679" s="28" t="s">
        <v>74</v>
      </c>
      <c r="AV1679" s="28" t="s">
        <v>16090</v>
      </c>
      <c r="AW1679" s="28" t="s">
        <v>106</v>
      </c>
      <c r="AX1679" s="28" t="s">
        <v>16091</v>
      </c>
      <c r="AY1679" s="28" t="s">
        <v>92</v>
      </c>
      <c r="AZ1679" s="28" t="s">
        <v>16092</v>
      </c>
      <c r="BA1679" s="28"/>
      <c r="BB1679" s="28" t="s">
        <v>16093</v>
      </c>
      <c r="BC1679" s="74"/>
    </row>
    <row r="1680" spans="1:55" s="51" customFormat="1" ht="303" customHeight="1">
      <c r="A1680" s="63">
        <v>8795</v>
      </c>
      <c r="B1680" s="12" t="s">
        <v>17170</v>
      </c>
      <c r="C1680" s="28" t="s">
        <v>77</v>
      </c>
      <c r="D1680" s="28" t="s">
        <v>4228</v>
      </c>
      <c r="E1680" s="28">
        <v>10</v>
      </c>
      <c r="F1680" s="28" t="s">
        <v>78</v>
      </c>
      <c r="G1680" s="28" t="s">
        <v>61</v>
      </c>
      <c r="H1680" s="28" t="s">
        <v>62</v>
      </c>
      <c r="I1680" s="59">
        <v>18</v>
      </c>
      <c r="J1680" s="28"/>
      <c r="K1680" s="28"/>
      <c r="L1680" s="28"/>
      <c r="M1680" s="28">
        <v>5</v>
      </c>
      <c r="N1680" s="28">
        <v>5</v>
      </c>
      <c r="O1680" s="28">
        <v>8</v>
      </c>
      <c r="P1680" s="28"/>
      <c r="Q1680" s="28"/>
      <c r="R1680" s="59">
        <v>3</v>
      </c>
      <c r="S1680" s="59">
        <v>3</v>
      </c>
      <c r="T1680" s="28" t="s">
        <v>4095</v>
      </c>
      <c r="U1680" s="28" t="s">
        <v>110</v>
      </c>
      <c r="V1680" s="28"/>
      <c r="W1680" s="28" t="s">
        <v>65</v>
      </c>
      <c r="X1680" s="28" t="s">
        <v>66</v>
      </c>
      <c r="Y1680" s="28"/>
      <c r="Z1680" s="28" t="s">
        <v>67</v>
      </c>
      <c r="AA1680" s="28" t="s">
        <v>98</v>
      </c>
      <c r="AB1680" s="28" t="s">
        <v>16094</v>
      </c>
      <c r="AC1680" s="28" t="s">
        <v>69</v>
      </c>
      <c r="AD1680" s="28" t="s">
        <v>70</v>
      </c>
      <c r="AE1680" s="28" t="s">
        <v>87</v>
      </c>
      <c r="AF1680" s="28" t="s">
        <v>11435</v>
      </c>
      <c r="AG1680" s="28" t="s">
        <v>86</v>
      </c>
      <c r="AH1680" s="28" t="s">
        <v>16095</v>
      </c>
      <c r="AI1680" s="28" t="s">
        <v>16096</v>
      </c>
      <c r="AJ1680" s="28" t="s">
        <v>71</v>
      </c>
      <c r="AK1680" s="28" t="s">
        <v>4470</v>
      </c>
      <c r="AL1680" s="28" t="s">
        <v>71</v>
      </c>
      <c r="AM1680" s="28" t="s">
        <v>4470</v>
      </c>
      <c r="AN1680" s="28" t="s">
        <v>71</v>
      </c>
      <c r="AO1680" s="28" t="s">
        <v>4470</v>
      </c>
      <c r="AP1680" s="28" t="s">
        <v>16097</v>
      </c>
      <c r="AQ1680" s="28" t="s">
        <v>16098</v>
      </c>
      <c r="AR1680" s="28" t="s">
        <v>73</v>
      </c>
      <c r="AS1680" s="28" t="s">
        <v>16099</v>
      </c>
      <c r="AT1680" s="28" t="s">
        <v>16100</v>
      </c>
      <c r="AU1680" s="28" t="s">
        <v>105</v>
      </c>
      <c r="AV1680" s="28" t="s">
        <v>16101</v>
      </c>
      <c r="AW1680" s="28" t="s">
        <v>106</v>
      </c>
      <c r="AX1680" s="28" t="s">
        <v>16102</v>
      </c>
      <c r="AY1680" s="28" t="s">
        <v>76</v>
      </c>
      <c r="AZ1680" s="60" t="s">
        <v>16103</v>
      </c>
      <c r="BA1680" s="28" t="s">
        <v>16104</v>
      </c>
      <c r="BB1680" s="28" t="s">
        <v>16105</v>
      </c>
      <c r="BC1680" s="74"/>
    </row>
    <row r="1681" spans="1:55" s="51" customFormat="1" ht="329.25" customHeight="1">
      <c r="A1681" s="63">
        <v>8796</v>
      </c>
      <c r="B1681" s="12" t="s">
        <v>17170</v>
      </c>
      <c r="C1681" s="28" t="s">
        <v>77</v>
      </c>
      <c r="D1681" s="28" t="s">
        <v>4228</v>
      </c>
      <c r="E1681" s="28">
        <v>10</v>
      </c>
      <c r="F1681" s="28" t="s">
        <v>127</v>
      </c>
      <c r="G1681" s="28" t="s">
        <v>61</v>
      </c>
      <c r="H1681" s="28" t="s">
        <v>62</v>
      </c>
      <c r="I1681" s="59">
        <v>6</v>
      </c>
      <c r="J1681" s="28"/>
      <c r="K1681" s="28"/>
      <c r="L1681" s="28"/>
      <c r="M1681" s="28">
        <v>2</v>
      </c>
      <c r="N1681" s="28">
        <v>4</v>
      </c>
      <c r="O1681" s="28"/>
      <c r="P1681" s="28"/>
      <c r="Q1681" s="28"/>
      <c r="R1681" s="59">
        <v>0</v>
      </c>
      <c r="S1681" s="59">
        <v>0</v>
      </c>
      <c r="T1681" s="28" t="s">
        <v>3952</v>
      </c>
      <c r="U1681" s="28" t="s">
        <v>110</v>
      </c>
      <c r="V1681" s="28" t="s">
        <v>132</v>
      </c>
      <c r="W1681" s="28" t="s">
        <v>119</v>
      </c>
      <c r="X1681" s="28" t="s">
        <v>66</v>
      </c>
      <c r="Y1681" s="28"/>
      <c r="Z1681" s="28" t="s">
        <v>67</v>
      </c>
      <c r="AA1681" s="28" t="s">
        <v>98</v>
      </c>
      <c r="AB1681" s="28" t="s">
        <v>16106</v>
      </c>
      <c r="AC1681" s="28" t="s">
        <v>85</v>
      </c>
      <c r="AD1681" s="28" t="s">
        <v>70</v>
      </c>
      <c r="AE1681" s="28" t="s">
        <v>87</v>
      </c>
      <c r="AF1681" s="28" t="s">
        <v>11381</v>
      </c>
      <c r="AG1681" s="28" t="s">
        <v>86</v>
      </c>
      <c r="AH1681" s="28" t="s">
        <v>16107</v>
      </c>
      <c r="AI1681" s="28" t="s">
        <v>16108</v>
      </c>
      <c r="AJ1681" s="28" t="s">
        <v>71</v>
      </c>
      <c r="AK1681" s="28" t="s">
        <v>4470</v>
      </c>
      <c r="AL1681" s="28" t="s">
        <v>71</v>
      </c>
      <c r="AM1681" s="28" t="s">
        <v>4470</v>
      </c>
      <c r="AN1681" s="28" t="s">
        <v>87</v>
      </c>
      <c r="AO1681" s="28" t="s">
        <v>4470</v>
      </c>
      <c r="AP1681" s="28" t="s">
        <v>16109</v>
      </c>
      <c r="AQ1681" s="28" t="s">
        <v>16110</v>
      </c>
      <c r="AR1681" s="28" t="s">
        <v>120</v>
      </c>
      <c r="AS1681" s="28" t="s">
        <v>16111</v>
      </c>
      <c r="AT1681" s="28" t="s">
        <v>16112</v>
      </c>
      <c r="AU1681" s="28" t="s">
        <v>74</v>
      </c>
      <c r="AV1681" s="28" t="s">
        <v>16113</v>
      </c>
      <c r="AW1681" s="28" t="s">
        <v>75</v>
      </c>
      <c r="AX1681" s="28" t="s">
        <v>16114</v>
      </c>
      <c r="AY1681" s="28" t="s">
        <v>92</v>
      </c>
      <c r="AZ1681" s="28" t="s">
        <v>16115</v>
      </c>
      <c r="BA1681" s="28" t="s">
        <v>16116</v>
      </c>
      <c r="BB1681" s="28" t="s">
        <v>16117</v>
      </c>
      <c r="BC1681" s="74"/>
    </row>
    <row r="1682" spans="1:55" s="51" customFormat="1" ht="223.5" customHeight="1">
      <c r="A1682" s="63">
        <v>8797</v>
      </c>
      <c r="B1682" s="12" t="s">
        <v>17170</v>
      </c>
      <c r="C1682" s="28" t="s">
        <v>77</v>
      </c>
      <c r="D1682" s="28" t="s">
        <v>4228</v>
      </c>
      <c r="E1682" s="28">
        <v>10</v>
      </c>
      <c r="F1682" s="28" t="s">
        <v>78</v>
      </c>
      <c r="G1682" s="28" t="s">
        <v>61</v>
      </c>
      <c r="H1682" s="28" t="s">
        <v>103</v>
      </c>
      <c r="I1682" s="59">
        <v>19</v>
      </c>
      <c r="J1682" s="28"/>
      <c r="K1682" s="28"/>
      <c r="L1682" s="28"/>
      <c r="M1682" s="28"/>
      <c r="N1682" s="28"/>
      <c r="O1682" s="28"/>
      <c r="P1682" s="28"/>
      <c r="Q1682" s="28"/>
      <c r="R1682" s="59">
        <v>2</v>
      </c>
      <c r="S1682" s="59">
        <v>1</v>
      </c>
      <c r="T1682" s="28" t="s">
        <v>4095</v>
      </c>
      <c r="U1682" s="28" t="s">
        <v>110</v>
      </c>
      <c r="V1682" s="28" t="s">
        <v>132</v>
      </c>
      <c r="W1682" s="28" t="s">
        <v>65</v>
      </c>
      <c r="X1682" s="28" t="s">
        <v>66</v>
      </c>
      <c r="Y1682" s="28"/>
      <c r="Z1682" s="28" t="s">
        <v>67</v>
      </c>
      <c r="AA1682" s="28" t="s">
        <v>68</v>
      </c>
      <c r="AB1682" s="28" t="s">
        <v>16118</v>
      </c>
      <c r="AC1682" s="28" t="s">
        <v>85</v>
      </c>
      <c r="AD1682" s="28" t="s">
        <v>70</v>
      </c>
      <c r="AE1682" s="28" t="s">
        <v>87</v>
      </c>
      <c r="AF1682" s="28" t="s">
        <v>11381</v>
      </c>
      <c r="AG1682" s="28" t="s">
        <v>86</v>
      </c>
      <c r="AH1682" s="28" t="s">
        <v>132</v>
      </c>
      <c r="AI1682" s="28" t="s">
        <v>16119</v>
      </c>
      <c r="AJ1682" s="28" t="s">
        <v>71</v>
      </c>
      <c r="AK1682" s="28" t="s">
        <v>11708</v>
      </c>
      <c r="AL1682" s="28" t="s">
        <v>71</v>
      </c>
      <c r="AM1682" s="28" t="s">
        <v>11394</v>
      </c>
      <c r="AN1682" s="28" t="s">
        <v>71</v>
      </c>
      <c r="AO1682" s="28" t="s">
        <v>11394</v>
      </c>
      <c r="AP1682" s="28" t="s">
        <v>132</v>
      </c>
      <c r="AQ1682" s="28" t="s">
        <v>16120</v>
      </c>
      <c r="AR1682" s="28" t="s">
        <v>73</v>
      </c>
      <c r="AS1682" s="28" t="s">
        <v>132</v>
      </c>
      <c r="AT1682" s="28" t="s">
        <v>16121</v>
      </c>
      <c r="AU1682" s="28" t="s">
        <v>74</v>
      </c>
      <c r="AV1682" s="28" t="s">
        <v>16122</v>
      </c>
      <c r="AW1682" s="28" t="s">
        <v>106</v>
      </c>
      <c r="AX1682" s="28" t="s">
        <v>16123</v>
      </c>
      <c r="AY1682" s="28" t="s">
        <v>92</v>
      </c>
      <c r="AZ1682" s="28" t="s">
        <v>16124</v>
      </c>
      <c r="BA1682" s="28" t="s">
        <v>132</v>
      </c>
      <c r="BB1682" s="28" t="s">
        <v>16125</v>
      </c>
      <c r="BC1682" s="74"/>
    </row>
    <row r="1683" spans="1:55" s="51" customFormat="1" ht="308.25" customHeight="1">
      <c r="A1683" s="63">
        <v>8798</v>
      </c>
      <c r="B1683" s="12" t="s">
        <v>17170</v>
      </c>
      <c r="C1683" s="28" t="s">
        <v>77</v>
      </c>
      <c r="D1683" s="28" t="s">
        <v>4228</v>
      </c>
      <c r="E1683" s="28">
        <v>11</v>
      </c>
      <c r="F1683" s="28" t="s">
        <v>60</v>
      </c>
      <c r="G1683" s="28" t="s">
        <v>79</v>
      </c>
      <c r="H1683" s="28" t="s">
        <v>62</v>
      </c>
      <c r="I1683" s="59">
        <v>23</v>
      </c>
      <c r="J1683" s="28">
        <v>2</v>
      </c>
      <c r="K1683" s="28">
        <v>3</v>
      </c>
      <c r="L1683" s="28">
        <v>6</v>
      </c>
      <c r="M1683" s="28">
        <v>5</v>
      </c>
      <c r="N1683" s="28">
        <v>4</v>
      </c>
      <c r="O1683" s="28">
        <v>3</v>
      </c>
      <c r="P1683" s="28"/>
      <c r="Q1683" s="28"/>
      <c r="R1683" s="59">
        <v>7</v>
      </c>
      <c r="S1683" s="59">
        <v>7</v>
      </c>
      <c r="T1683" s="28" t="s">
        <v>3900</v>
      </c>
      <c r="U1683" s="28" t="s">
        <v>64</v>
      </c>
      <c r="V1683" s="28" t="s">
        <v>134</v>
      </c>
      <c r="W1683" s="28" t="s">
        <v>65</v>
      </c>
      <c r="X1683" s="28" t="s">
        <v>66</v>
      </c>
      <c r="Y1683" s="28"/>
      <c r="Z1683" s="28" t="s">
        <v>67</v>
      </c>
      <c r="AA1683" s="28" t="s">
        <v>68</v>
      </c>
      <c r="AB1683" s="28" t="s">
        <v>16126</v>
      </c>
      <c r="AC1683" s="28" t="s">
        <v>85</v>
      </c>
      <c r="AD1683" s="28" t="s">
        <v>70</v>
      </c>
      <c r="AE1683" s="28" t="s">
        <v>87</v>
      </c>
      <c r="AF1683" s="28" t="s">
        <v>11665</v>
      </c>
      <c r="AG1683" s="28" t="s">
        <v>72</v>
      </c>
      <c r="AH1683" s="28"/>
      <c r="AI1683" s="28" t="s">
        <v>16127</v>
      </c>
      <c r="AJ1683" s="28" t="s">
        <v>71</v>
      </c>
      <c r="AK1683" s="28" t="s">
        <v>11393</v>
      </c>
      <c r="AL1683" s="28" t="s">
        <v>71</v>
      </c>
      <c r="AM1683" s="28" t="s">
        <v>11393</v>
      </c>
      <c r="AN1683" s="28" t="s">
        <v>87</v>
      </c>
      <c r="AO1683" s="28" t="s">
        <v>11393</v>
      </c>
      <c r="AP1683" s="28"/>
      <c r="AQ1683" s="28" t="s">
        <v>16128</v>
      </c>
      <c r="AR1683" s="28" t="s">
        <v>131</v>
      </c>
      <c r="AS1683" s="28"/>
      <c r="AT1683" s="60" t="s">
        <v>16129</v>
      </c>
      <c r="AU1683" s="28" t="s">
        <v>74</v>
      </c>
      <c r="AV1683" s="28" t="s">
        <v>16130</v>
      </c>
      <c r="AW1683" s="28" t="s">
        <v>75</v>
      </c>
      <c r="AX1683" s="28" t="s">
        <v>16131</v>
      </c>
      <c r="AY1683" s="28" t="s">
        <v>92</v>
      </c>
      <c r="AZ1683" s="28" t="s">
        <v>16132</v>
      </c>
      <c r="BA1683" s="28" t="s">
        <v>16133</v>
      </c>
      <c r="BB1683" s="28" t="s">
        <v>16134</v>
      </c>
      <c r="BC1683" s="74"/>
    </row>
    <row r="1684" spans="1:55" s="51" customFormat="1" ht="202.5" customHeight="1">
      <c r="A1684" s="63">
        <v>8799</v>
      </c>
      <c r="B1684" s="12" t="s">
        <v>17170</v>
      </c>
      <c r="C1684" s="28" t="s">
        <v>77</v>
      </c>
      <c r="D1684" s="28" t="s">
        <v>4228</v>
      </c>
      <c r="E1684" s="28">
        <v>2</v>
      </c>
      <c r="F1684" s="28" t="s">
        <v>78</v>
      </c>
      <c r="G1684" s="28" t="s">
        <v>61</v>
      </c>
      <c r="H1684" s="28" t="s">
        <v>62</v>
      </c>
      <c r="I1684" s="59">
        <v>35</v>
      </c>
      <c r="J1684" s="28"/>
      <c r="K1684" s="28"/>
      <c r="L1684" s="28">
        <v>12</v>
      </c>
      <c r="M1684" s="28"/>
      <c r="N1684" s="28">
        <v>8</v>
      </c>
      <c r="O1684" s="28">
        <v>15</v>
      </c>
      <c r="P1684" s="28"/>
      <c r="Q1684" s="28"/>
      <c r="R1684" s="59">
        <v>5</v>
      </c>
      <c r="S1684" s="59">
        <v>4</v>
      </c>
      <c r="T1684" s="28" t="s">
        <v>3900</v>
      </c>
      <c r="U1684" s="28" t="s">
        <v>64</v>
      </c>
      <c r="V1684" s="28"/>
      <c r="W1684" s="28" t="s">
        <v>65</v>
      </c>
      <c r="X1684" s="28" t="s">
        <v>66</v>
      </c>
      <c r="Y1684" s="28"/>
      <c r="Z1684" s="28" t="s">
        <v>67</v>
      </c>
      <c r="AA1684" s="28" t="s">
        <v>113</v>
      </c>
      <c r="AB1684" s="28" t="s">
        <v>141</v>
      </c>
      <c r="AC1684" s="28" t="s">
        <v>85</v>
      </c>
      <c r="AD1684" s="28" t="s">
        <v>70</v>
      </c>
      <c r="AE1684" s="28" t="s">
        <v>87</v>
      </c>
      <c r="AF1684" s="28" t="s">
        <v>11435</v>
      </c>
      <c r="AG1684" s="28" t="s">
        <v>72</v>
      </c>
      <c r="AH1684" s="28" t="s">
        <v>16135</v>
      </c>
      <c r="AI1684" s="28" t="s">
        <v>16136</v>
      </c>
      <c r="AJ1684" s="28" t="s">
        <v>71</v>
      </c>
      <c r="AK1684" s="28" t="s">
        <v>11496</v>
      </c>
      <c r="AL1684" s="28" t="s">
        <v>71</v>
      </c>
      <c r="AM1684" s="28" t="s">
        <v>11496</v>
      </c>
      <c r="AN1684" s="28" t="s">
        <v>71</v>
      </c>
      <c r="AO1684" s="28" t="s">
        <v>11423</v>
      </c>
      <c r="AP1684" s="28" t="s">
        <v>16137</v>
      </c>
      <c r="AQ1684" s="28" t="s">
        <v>16138</v>
      </c>
      <c r="AR1684" s="28" t="s">
        <v>120</v>
      </c>
      <c r="AS1684" s="28"/>
      <c r="AT1684" s="28" t="s">
        <v>16139</v>
      </c>
      <c r="AU1684" s="28" t="s">
        <v>74</v>
      </c>
      <c r="AV1684" s="28" t="s">
        <v>16140</v>
      </c>
      <c r="AW1684" s="28" t="s">
        <v>89</v>
      </c>
      <c r="AX1684" s="28" t="s">
        <v>16141</v>
      </c>
      <c r="AY1684" s="28" t="s">
        <v>76</v>
      </c>
      <c r="AZ1684" s="28" t="s">
        <v>16142</v>
      </c>
      <c r="BA1684" s="28" t="s">
        <v>16143</v>
      </c>
      <c r="BB1684" s="28" t="s">
        <v>16144</v>
      </c>
      <c r="BC1684" s="74"/>
    </row>
    <row r="1685" spans="1:55" s="51" customFormat="1" ht="173.25" customHeight="1">
      <c r="A1685" s="63">
        <v>8800</v>
      </c>
      <c r="B1685" s="12" t="s">
        <v>17170</v>
      </c>
      <c r="C1685" s="28" t="s">
        <v>77</v>
      </c>
      <c r="D1685" s="28" t="s">
        <v>4228</v>
      </c>
      <c r="E1685" s="28">
        <v>2</v>
      </c>
      <c r="F1685" s="28" t="s">
        <v>78</v>
      </c>
      <c r="G1685" s="28" t="s">
        <v>61</v>
      </c>
      <c r="H1685" s="28" t="s">
        <v>103</v>
      </c>
      <c r="I1685" s="59">
        <v>16</v>
      </c>
      <c r="J1685" s="28"/>
      <c r="K1685" s="28"/>
      <c r="L1685" s="28"/>
      <c r="M1685" s="28"/>
      <c r="N1685" s="28"/>
      <c r="O1685" s="28"/>
      <c r="P1685" s="28"/>
      <c r="Q1685" s="28"/>
      <c r="R1685" s="59">
        <v>5</v>
      </c>
      <c r="S1685" s="59">
        <v>3</v>
      </c>
      <c r="T1685" s="28" t="s">
        <v>3952</v>
      </c>
      <c r="U1685" s="28" t="s">
        <v>110</v>
      </c>
      <c r="V1685" s="28"/>
      <c r="W1685" s="28" t="s">
        <v>65</v>
      </c>
      <c r="X1685" s="28" t="s">
        <v>66</v>
      </c>
      <c r="Y1685" s="28"/>
      <c r="Z1685" s="28" t="s">
        <v>83</v>
      </c>
      <c r="AA1685" s="28" t="s">
        <v>84</v>
      </c>
      <c r="AB1685" s="28" t="s">
        <v>249</v>
      </c>
      <c r="AC1685" s="28" t="s">
        <v>94</v>
      </c>
      <c r="AD1685" s="28" t="s">
        <v>70</v>
      </c>
      <c r="AE1685" s="28" t="s">
        <v>71</v>
      </c>
      <c r="AF1685" s="28" t="s">
        <v>11435</v>
      </c>
      <c r="AG1685" s="28" t="s">
        <v>86</v>
      </c>
      <c r="AH1685" s="28" t="s">
        <v>132</v>
      </c>
      <c r="AI1685" s="28" t="s">
        <v>16145</v>
      </c>
      <c r="AJ1685" s="28" t="s">
        <v>71</v>
      </c>
      <c r="AK1685" s="28" t="s">
        <v>4470</v>
      </c>
      <c r="AL1685" s="28" t="s">
        <v>71</v>
      </c>
      <c r="AM1685" s="28" t="s">
        <v>11435</v>
      </c>
      <c r="AN1685" s="28" t="s">
        <v>71</v>
      </c>
      <c r="AO1685" s="28" t="s">
        <v>4470</v>
      </c>
      <c r="AP1685" s="28" t="s">
        <v>132</v>
      </c>
      <c r="AQ1685" s="28" t="s">
        <v>132</v>
      </c>
      <c r="AR1685" s="28" t="s">
        <v>88</v>
      </c>
      <c r="AS1685" s="28" t="s">
        <v>16146</v>
      </c>
      <c r="AT1685" s="28" t="s">
        <v>16147</v>
      </c>
      <c r="AU1685" s="28" t="s">
        <v>74</v>
      </c>
      <c r="AV1685" s="28" t="s">
        <v>16148</v>
      </c>
      <c r="AW1685" s="28" t="s">
        <v>106</v>
      </c>
      <c r="AX1685" s="28" t="s">
        <v>16149</v>
      </c>
      <c r="AY1685" s="28" t="s">
        <v>76</v>
      </c>
      <c r="AZ1685" s="28" t="s">
        <v>16150</v>
      </c>
      <c r="BA1685" s="28" t="s">
        <v>132</v>
      </c>
      <c r="BB1685" s="28" t="s">
        <v>16151</v>
      </c>
      <c r="BC1685" s="74"/>
    </row>
    <row r="1686" spans="1:55" s="51" customFormat="1" ht="217.5" customHeight="1">
      <c r="A1686" s="63">
        <v>8801</v>
      </c>
      <c r="B1686" s="12" t="s">
        <v>17170</v>
      </c>
      <c r="C1686" s="28" t="s">
        <v>77</v>
      </c>
      <c r="D1686" s="28" t="s">
        <v>4228</v>
      </c>
      <c r="E1686" s="28">
        <v>10</v>
      </c>
      <c r="F1686" s="28" t="s">
        <v>78</v>
      </c>
      <c r="G1686" s="28" t="s">
        <v>79</v>
      </c>
      <c r="H1686" s="28" t="s">
        <v>16152</v>
      </c>
      <c r="I1686" s="59">
        <v>13</v>
      </c>
      <c r="J1686" s="28"/>
      <c r="K1686" s="28"/>
      <c r="L1686" s="28"/>
      <c r="M1686" s="28"/>
      <c r="N1686" s="28"/>
      <c r="O1686" s="28"/>
      <c r="P1686" s="28"/>
      <c r="Q1686" s="28"/>
      <c r="R1686" s="59">
        <v>20</v>
      </c>
      <c r="S1686" s="59">
        <v>15</v>
      </c>
      <c r="T1686" s="28" t="s">
        <v>4095</v>
      </c>
      <c r="U1686" s="28" t="s">
        <v>110</v>
      </c>
      <c r="V1686" s="28"/>
      <c r="W1686" s="28" t="s">
        <v>81</v>
      </c>
      <c r="X1686" s="28" t="s">
        <v>66</v>
      </c>
      <c r="Y1686" s="28"/>
      <c r="Z1686" s="28" t="s">
        <v>96</v>
      </c>
      <c r="AA1686" s="28" t="s">
        <v>98</v>
      </c>
      <c r="AB1686" s="28" t="s">
        <v>16153</v>
      </c>
      <c r="AC1686" s="28" t="s">
        <v>85</v>
      </c>
      <c r="AD1686" s="28" t="s">
        <v>70</v>
      </c>
      <c r="AE1686" s="28" t="s">
        <v>71</v>
      </c>
      <c r="AF1686" s="28" t="s">
        <v>11384</v>
      </c>
      <c r="AG1686" s="28" t="s">
        <v>86</v>
      </c>
      <c r="AH1686" s="28"/>
      <c r="AI1686" s="28" t="s">
        <v>16154</v>
      </c>
      <c r="AJ1686" s="28" t="s">
        <v>71</v>
      </c>
      <c r="AK1686" s="28" t="s">
        <v>11394</v>
      </c>
      <c r="AL1686" s="28" t="s">
        <v>71</v>
      </c>
      <c r="AM1686" s="28" t="s">
        <v>11394</v>
      </c>
      <c r="AN1686" s="28" t="s">
        <v>71</v>
      </c>
      <c r="AO1686" s="28" t="s">
        <v>11394</v>
      </c>
      <c r="AP1686" s="28"/>
      <c r="AQ1686" s="28" t="s">
        <v>16155</v>
      </c>
      <c r="AR1686" s="28" t="s">
        <v>88</v>
      </c>
      <c r="AS1686" s="28"/>
      <c r="AT1686" s="28" t="s">
        <v>16156</v>
      </c>
      <c r="AU1686" s="28" t="s">
        <v>74</v>
      </c>
      <c r="AV1686" s="28" t="s">
        <v>16157</v>
      </c>
      <c r="AW1686" s="28" t="s">
        <v>89</v>
      </c>
      <c r="AX1686" s="28" t="s">
        <v>16158</v>
      </c>
      <c r="AY1686" s="28" t="s">
        <v>76</v>
      </c>
      <c r="AZ1686" s="28" t="s">
        <v>16158</v>
      </c>
      <c r="BA1686" s="28"/>
      <c r="BB1686" s="28" t="s">
        <v>16159</v>
      </c>
      <c r="BC1686" s="74"/>
    </row>
    <row r="1687" spans="1:55" s="51" customFormat="1" ht="236.25" customHeight="1">
      <c r="A1687" s="63">
        <v>8802</v>
      </c>
      <c r="B1687" s="12" t="s">
        <v>17170</v>
      </c>
      <c r="C1687" s="28" t="s">
        <v>77</v>
      </c>
      <c r="D1687" s="28" t="s">
        <v>4228</v>
      </c>
      <c r="E1687" s="28">
        <v>1</v>
      </c>
      <c r="F1687" s="28" t="s">
        <v>102</v>
      </c>
      <c r="G1687" s="28" t="s">
        <v>79</v>
      </c>
      <c r="H1687" s="28" t="s">
        <v>103</v>
      </c>
      <c r="I1687" s="59">
        <v>21</v>
      </c>
      <c r="J1687" s="28"/>
      <c r="K1687" s="28"/>
      <c r="L1687" s="28"/>
      <c r="M1687" s="28"/>
      <c r="N1687" s="28"/>
      <c r="O1687" s="28"/>
      <c r="P1687" s="28"/>
      <c r="Q1687" s="28"/>
      <c r="R1687" s="59">
        <v>2</v>
      </c>
      <c r="S1687" s="59">
        <v>2</v>
      </c>
      <c r="T1687" s="28" t="s">
        <v>3952</v>
      </c>
      <c r="U1687" s="28" t="s">
        <v>110</v>
      </c>
      <c r="V1687" s="28"/>
      <c r="W1687" s="28" t="s">
        <v>81</v>
      </c>
      <c r="X1687" s="28" t="s">
        <v>66</v>
      </c>
      <c r="Y1687" s="28"/>
      <c r="Z1687" s="28" t="s">
        <v>83</v>
      </c>
      <c r="AA1687" s="28" t="s">
        <v>84</v>
      </c>
      <c r="AB1687" s="28" t="s">
        <v>16160</v>
      </c>
      <c r="AC1687" s="28" t="s">
        <v>94</v>
      </c>
      <c r="AD1687" s="28" t="s">
        <v>70</v>
      </c>
      <c r="AE1687" s="28" t="s">
        <v>87</v>
      </c>
      <c r="AF1687" s="28" t="s">
        <v>11806</v>
      </c>
      <c r="AG1687" s="28" t="s">
        <v>72</v>
      </c>
      <c r="AH1687" s="28" t="s">
        <v>134</v>
      </c>
      <c r="AI1687" s="28" t="s">
        <v>16161</v>
      </c>
      <c r="AJ1687" s="28" t="s">
        <v>71</v>
      </c>
      <c r="AK1687" s="28" t="s">
        <v>11394</v>
      </c>
      <c r="AL1687" s="28" t="s">
        <v>71</v>
      </c>
      <c r="AM1687" s="28" t="s">
        <v>11394</v>
      </c>
      <c r="AN1687" s="28" t="s">
        <v>71</v>
      </c>
      <c r="AO1687" s="28" t="s">
        <v>11708</v>
      </c>
      <c r="AP1687" s="28" t="s">
        <v>134</v>
      </c>
      <c r="AQ1687" s="28" t="s">
        <v>16162</v>
      </c>
      <c r="AR1687" s="28" t="s">
        <v>88</v>
      </c>
      <c r="AS1687" s="28" t="s">
        <v>134</v>
      </c>
      <c r="AT1687" s="28" t="s">
        <v>16163</v>
      </c>
      <c r="AU1687" s="28" t="s">
        <v>74</v>
      </c>
      <c r="AV1687" s="28" t="s">
        <v>16164</v>
      </c>
      <c r="AW1687" s="28" t="s">
        <v>106</v>
      </c>
      <c r="AX1687" s="28" t="s">
        <v>16165</v>
      </c>
      <c r="AY1687" s="28" t="s">
        <v>92</v>
      </c>
      <c r="AZ1687" s="28" t="s">
        <v>17049</v>
      </c>
      <c r="BA1687" s="28" t="s">
        <v>134</v>
      </c>
      <c r="BB1687" s="28" t="s">
        <v>16163</v>
      </c>
      <c r="BC1687" s="74"/>
    </row>
    <row r="1688" spans="1:55" s="51" customFormat="1" ht="146.25" customHeight="1">
      <c r="A1688" s="63">
        <v>8803</v>
      </c>
      <c r="B1688" s="12" t="s">
        <v>17170</v>
      </c>
      <c r="C1688" s="28" t="s">
        <v>77</v>
      </c>
      <c r="D1688" s="28" t="s">
        <v>4228</v>
      </c>
      <c r="E1688" s="28">
        <v>1</v>
      </c>
      <c r="F1688" s="28" t="s">
        <v>127</v>
      </c>
      <c r="G1688" s="28" t="s">
        <v>16166</v>
      </c>
      <c r="H1688" s="28" t="s">
        <v>62</v>
      </c>
      <c r="I1688" s="59">
        <v>39</v>
      </c>
      <c r="J1688" s="28"/>
      <c r="K1688" s="28"/>
      <c r="L1688" s="28"/>
      <c r="M1688" s="28">
        <v>12</v>
      </c>
      <c r="N1688" s="28">
        <v>13</v>
      </c>
      <c r="O1688" s="28">
        <v>14</v>
      </c>
      <c r="P1688" s="28"/>
      <c r="Q1688" s="28"/>
      <c r="R1688" s="59">
        <v>12</v>
      </c>
      <c r="S1688" s="59">
        <v>11</v>
      </c>
      <c r="T1688" s="28" t="s">
        <v>3914</v>
      </c>
      <c r="U1688" s="28" t="s">
        <v>64</v>
      </c>
      <c r="V1688" s="28"/>
      <c r="W1688" s="28" t="s">
        <v>65</v>
      </c>
      <c r="X1688" s="28" t="s">
        <v>66</v>
      </c>
      <c r="Y1688" s="28"/>
      <c r="Z1688" s="28" t="s">
        <v>67</v>
      </c>
      <c r="AA1688" s="28" t="s">
        <v>98</v>
      </c>
      <c r="AB1688" s="28" t="s">
        <v>16167</v>
      </c>
      <c r="AC1688" s="28" t="s">
        <v>115</v>
      </c>
      <c r="AD1688" s="28" t="s">
        <v>70</v>
      </c>
      <c r="AE1688" s="28" t="s">
        <v>100</v>
      </c>
      <c r="AF1688" s="28" t="s">
        <v>11412</v>
      </c>
      <c r="AG1688" s="28" t="s">
        <v>86</v>
      </c>
      <c r="AH1688" s="28" t="s">
        <v>16168</v>
      </c>
      <c r="AI1688" s="28" t="s">
        <v>16169</v>
      </c>
      <c r="AJ1688" s="28" t="s">
        <v>71</v>
      </c>
      <c r="AK1688" s="28" t="s">
        <v>11394</v>
      </c>
      <c r="AL1688" s="28" t="s">
        <v>71</v>
      </c>
      <c r="AM1688" s="28" t="s">
        <v>11394</v>
      </c>
      <c r="AN1688" s="28" t="s">
        <v>71</v>
      </c>
      <c r="AO1688" s="28" t="s">
        <v>11394</v>
      </c>
      <c r="AP1688" s="28" t="s">
        <v>16170</v>
      </c>
      <c r="AQ1688" s="28" t="s">
        <v>16171</v>
      </c>
      <c r="AR1688" s="28" t="s">
        <v>88</v>
      </c>
      <c r="AS1688" s="28" t="s">
        <v>16172</v>
      </c>
      <c r="AT1688" s="28" t="s">
        <v>16173</v>
      </c>
      <c r="AU1688" s="28" t="s">
        <v>74</v>
      </c>
      <c r="AV1688" s="28" t="s">
        <v>16174</v>
      </c>
      <c r="AW1688" s="28" t="s">
        <v>106</v>
      </c>
      <c r="AX1688" s="28" t="s">
        <v>16175</v>
      </c>
      <c r="AY1688" s="28" t="s">
        <v>76</v>
      </c>
      <c r="AZ1688" s="28" t="s">
        <v>16175</v>
      </c>
      <c r="BA1688" s="28" t="s">
        <v>16176</v>
      </c>
      <c r="BB1688" s="28" t="s">
        <v>16169</v>
      </c>
      <c r="BC1688" s="74"/>
    </row>
    <row r="1689" spans="1:55" s="51" customFormat="1" ht="239.25" customHeight="1">
      <c r="A1689" s="63">
        <v>8804</v>
      </c>
      <c r="B1689" s="12" t="s">
        <v>17170</v>
      </c>
      <c r="C1689" s="28" t="s">
        <v>77</v>
      </c>
      <c r="D1689" s="28" t="s">
        <v>4228</v>
      </c>
      <c r="E1689" s="28">
        <v>12</v>
      </c>
      <c r="F1689" s="28" t="s">
        <v>78</v>
      </c>
      <c r="G1689" s="28" t="s">
        <v>61</v>
      </c>
      <c r="H1689" s="28" t="s">
        <v>90</v>
      </c>
      <c r="I1689" s="59">
        <v>29</v>
      </c>
      <c r="J1689" s="28"/>
      <c r="K1689" s="28"/>
      <c r="L1689" s="28"/>
      <c r="M1689" s="28"/>
      <c r="N1689" s="28">
        <v>15</v>
      </c>
      <c r="O1689" s="28">
        <v>14</v>
      </c>
      <c r="P1689" s="28"/>
      <c r="Q1689" s="28"/>
      <c r="R1689" s="59">
        <v>1</v>
      </c>
      <c r="S1689" s="59">
        <v>1</v>
      </c>
      <c r="T1689" s="28" t="s">
        <v>3900</v>
      </c>
      <c r="U1689" s="28" t="s">
        <v>64</v>
      </c>
      <c r="V1689" s="28"/>
      <c r="W1689" s="28" t="s">
        <v>65</v>
      </c>
      <c r="X1689" s="28" t="s">
        <v>66</v>
      </c>
      <c r="Y1689" s="28"/>
      <c r="Z1689" s="28" t="s">
        <v>67</v>
      </c>
      <c r="AA1689" s="28" t="s">
        <v>68</v>
      </c>
      <c r="AB1689" s="28" t="s">
        <v>16177</v>
      </c>
      <c r="AC1689" s="28" t="s">
        <v>112</v>
      </c>
      <c r="AD1689" s="28" t="s">
        <v>99</v>
      </c>
      <c r="AE1689" s="28" t="s">
        <v>71</v>
      </c>
      <c r="AF1689" s="28" t="s">
        <v>11469</v>
      </c>
      <c r="AG1689" s="28" t="s">
        <v>86</v>
      </c>
      <c r="AH1689" s="28" t="s">
        <v>16178</v>
      </c>
      <c r="AI1689" s="28" t="s">
        <v>16179</v>
      </c>
      <c r="AJ1689" s="28" t="s">
        <v>71</v>
      </c>
      <c r="AK1689" s="28" t="s">
        <v>11394</v>
      </c>
      <c r="AL1689" s="28" t="s">
        <v>71</v>
      </c>
      <c r="AM1689" s="28" t="s">
        <v>11394</v>
      </c>
      <c r="AN1689" s="28" t="s">
        <v>71</v>
      </c>
      <c r="AO1689" s="28" t="s">
        <v>11394</v>
      </c>
      <c r="AP1689" s="28" t="s">
        <v>16180</v>
      </c>
      <c r="AQ1689" s="28" t="s">
        <v>16181</v>
      </c>
      <c r="AR1689" s="28" t="s">
        <v>88</v>
      </c>
      <c r="AS1689" s="28" t="s">
        <v>16182</v>
      </c>
      <c r="AT1689" s="28" t="s">
        <v>16183</v>
      </c>
      <c r="AU1689" s="28" t="s">
        <v>74</v>
      </c>
      <c r="AV1689" s="28" t="s">
        <v>16184</v>
      </c>
      <c r="AW1689" s="28" t="s">
        <v>106</v>
      </c>
      <c r="AX1689" s="28" t="s">
        <v>16185</v>
      </c>
      <c r="AY1689" s="28" t="s">
        <v>92</v>
      </c>
      <c r="AZ1689" s="28" t="s">
        <v>16186</v>
      </c>
      <c r="BA1689" s="28" t="s">
        <v>16187</v>
      </c>
      <c r="BB1689" s="28" t="s">
        <v>16188</v>
      </c>
      <c r="BC1689" s="74"/>
    </row>
    <row r="1690" spans="1:55" s="51" customFormat="1" ht="186" customHeight="1">
      <c r="A1690" s="63">
        <v>8805</v>
      </c>
      <c r="B1690" s="12" t="s">
        <v>17170</v>
      </c>
      <c r="C1690" s="28" t="s">
        <v>77</v>
      </c>
      <c r="D1690" s="28" t="s">
        <v>4228</v>
      </c>
      <c r="E1690" s="28">
        <v>10</v>
      </c>
      <c r="F1690" s="28" t="s">
        <v>93</v>
      </c>
      <c r="G1690" s="28" t="s">
        <v>116</v>
      </c>
      <c r="H1690" s="28" t="s">
        <v>62</v>
      </c>
      <c r="I1690" s="59">
        <v>39</v>
      </c>
      <c r="J1690" s="28">
        <v>1</v>
      </c>
      <c r="K1690" s="28">
        <v>10</v>
      </c>
      <c r="L1690" s="28">
        <v>7</v>
      </c>
      <c r="M1690" s="28">
        <v>7</v>
      </c>
      <c r="N1690" s="28">
        <v>8</v>
      </c>
      <c r="O1690" s="28">
        <v>6</v>
      </c>
      <c r="P1690" s="28"/>
      <c r="Q1690" s="28"/>
      <c r="R1690" s="59">
        <v>11</v>
      </c>
      <c r="S1690" s="59">
        <v>11</v>
      </c>
      <c r="T1690" s="28" t="s">
        <v>3952</v>
      </c>
      <c r="U1690" s="28" t="s">
        <v>110</v>
      </c>
      <c r="V1690" s="28"/>
      <c r="W1690" s="28" t="s">
        <v>65</v>
      </c>
      <c r="X1690" s="28" t="s">
        <v>66</v>
      </c>
      <c r="Y1690" s="28"/>
      <c r="Z1690" s="28" t="s">
        <v>67</v>
      </c>
      <c r="AA1690" s="28" t="s">
        <v>68</v>
      </c>
      <c r="AB1690" s="28" t="s">
        <v>153</v>
      </c>
      <c r="AC1690" s="28" t="s">
        <v>69</v>
      </c>
      <c r="AD1690" s="28" t="s">
        <v>99</v>
      </c>
      <c r="AE1690" s="28" t="s">
        <v>87</v>
      </c>
      <c r="AF1690" s="28" t="s">
        <v>11381</v>
      </c>
      <c r="AG1690" s="28" t="s">
        <v>86</v>
      </c>
      <c r="AH1690" s="28"/>
      <c r="AI1690" s="28" t="s">
        <v>16189</v>
      </c>
      <c r="AJ1690" s="28" t="s">
        <v>71</v>
      </c>
      <c r="AK1690" s="28" t="s">
        <v>16190</v>
      </c>
      <c r="AL1690" s="28" t="s">
        <v>71</v>
      </c>
      <c r="AM1690" s="28" t="s">
        <v>16190</v>
      </c>
      <c r="AN1690" s="28" t="s">
        <v>71</v>
      </c>
      <c r="AO1690" s="28" t="s">
        <v>11708</v>
      </c>
      <c r="AP1690" s="28" t="s">
        <v>16191</v>
      </c>
      <c r="AQ1690" s="28" t="s">
        <v>16192</v>
      </c>
      <c r="AR1690" s="28" t="s">
        <v>88</v>
      </c>
      <c r="AS1690" s="28"/>
      <c r="AT1690" s="28" t="s">
        <v>16193</v>
      </c>
      <c r="AU1690" s="28" t="s">
        <v>74</v>
      </c>
      <c r="AV1690" s="28" t="s">
        <v>16194</v>
      </c>
      <c r="AW1690" s="28" t="s">
        <v>89</v>
      </c>
      <c r="AX1690" s="28" t="s">
        <v>16195</v>
      </c>
      <c r="AY1690" s="28" t="s">
        <v>92</v>
      </c>
      <c r="AZ1690" s="28" t="s">
        <v>16196</v>
      </c>
      <c r="BA1690" s="28"/>
      <c r="BB1690" s="28" t="s">
        <v>16197</v>
      </c>
      <c r="BC1690" s="74"/>
    </row>
    <row r="1691" spans="1:55" s="51" customFormat="1" ht="255" customHeight="1">
      <c r="A1691" s="63">
        <v>8806</v>
      </c>
      <c r="B1691" s="12" t="s">
        <v>17170</v>
      </c>
      <c r="C1691" s="28" t="s">
        <v>77</v>
      </c>
      <c r="D1691" s="28" t="s">
        <v>4228</v>
      </c>
      <c r="E1691" s="28">
        <v>12</v>
      </c>
      <c r="F1691" s="28" t="s">
        <v>78</v>
      </c>
      <c r="G1691" s="28" t="s">
        <v>61</v>
      </c>
      <c r="H1691" s="28" t="s">
        <v>16152</v>
      </c>
      <c r="I1691" s="59">
        <v>12</v>
      </c>
      <c r="J1691" s="28"/>
      <c r="K1691" s="28"/>
      <c r="L1691" s="28"/>
      <c r="M1691" s="28"/>
      <c r="N1691" s="28"/>
      <c r="O1691" s="28"/>
      <c r="P1691" s="28"/>
      <c r="Q1691" s="28"/>
      <c r="R1691" s="59">
        <v>1</v>
      </c>
      <c r="S1691" s="59">
        <v>1</v>
      </c>
      <c r="T1691" s="28" t="s">
        <v>4095</v>
      </c>
      <c r="U1691" s="28" t="s">
        <v>110</v>
      </c>
      <c r="V1691" s="28"/>
      <c r="W1691" s="28" t="s">
        <v>65</v>
      </c>
      <c r="X1691" s="28" t="s">
        <v>66</v>
      </c>
      <c r="Y1691" s="28"/>
      <c r="Z1691" s="28" t="s">
        <v>67</v>
      </c>
      <c r="AA1691" s="28" t="s">
        <v>68</v>
      </c>
      <c r="AB1691" s="28" t="s">
        <v>143</v>
      </c>
      <c r="AC1691" s="28" t="s">
        <v>69</v>
      </c>
      <c r="AD1691" s="28" t="s">
        <v>70</v>
      </c>
      <c r="AE1691" s="28" t="s">
        <v>87</v>
      </c>
      <c r="AF1691" s="28" t="s">
        <v>11435</v>
      </c>
      <c r="AG1691" s="28" t="s">
        <v>86</v>
      </c>
      <c r="AH1691" s="28"/>
      <c r="AI1691" s="28" t="s">
        <v>16198</v>
      </c>
      <c r="AJ1691" s="28" t="s">
        <v>71</v>
      </c>
      <c r="AK1691" s="28" t="s">
        <v>4470</v>
      </c>
      <c r="AL1691" s="28" t="s">
        <v>71</v>
      </c>
      <c r="AM1691" s="28" t="s">
        <v>4470</v>
      </c>
      <c r="AN1691" s="28" t="s">
        <v>87</v>
      </c>
      <c r="AO1691" s="28" t="s">
        <v>16022</v>
      </c>
      <c r="AP1691" s="28"/>
      <c r="AQ1691" s="28" t="s">
        <v>16199</v>
      </c>
      <c r="AR1691" s="28" t="s">
        <v>88</v>
      </c>
      <c r="AS1691" s="28"/>
      <c r="AT1691" s="28" t="s">
        <v>16200</v>
      </c>
      <c r="AU1691" s="28" t="s">
        <v>74</v>
      </c>
      <c r="AV1691" s="28" t="s">
        <v>4002</v>
      </c>
      <c r="AW1691" s="28" t="s">
        <v>106</v>
      </c>
      <c r="AX1691" s="28" t="s">
        <v>16201</v>
      </c>
      <c r="AY1691" s="28" t="s">
        <v>92</v>
      </c>
      <c r="AZ1691" s="28" t="s">
        <v>16202</v>
      </c>
      <c r="BA1691" s="28" t="s">
        <v>16203</v>
      </c>
      <c r="BB1691" s="28" t="s">
        <v>16204</v>
      </c>
      <c r="BC1691" s="74"/>
    </row>
    <row r="1692" spans="1:55" s="51" customFormat="1" ht="144" customHeight="1">
      <c r="A1692" s="63">
        <v>8807</v>
      </c>
      <c r="B1692" s="12" t="s">
        <v>17170</v>
      </c>
      <c r="C1692" s="28" t="s">
        <v>77</v>
      </c>
      <c r="D1692" s="28" t="s">
        <v>4228</v>
      </c>
      <c r="E1692" s="28">
        <v>1</v>
      </c>
      <c r="F1692" s="28" t="s">
        <v>102</v>
      </c>
      <c r="G1692" s="28" t="s">
        <v>16166</v>
      </c>
      <c r="H1692" s="28" t="s">
        <v>62</v>
      </c>
      <c r="I1692" s="59">
        <v>37</v>
      </c>
      <c r="J1692" s="28"/>
      <c r="K1692" s="28"/>
      <c r="L1692" s="28"/>
      <c r="M1692" s="28">
        <v>10</v>
      </c>
      <c r="N1692" s="28">
        <v>13</v>
      </c>
      <c r="O1692" s="28">
        <v>14</v>
      </c>
      <c r="P1692" s="28"/>
      <c r="Q1692" s="28"/>
      <c r="R1692" s="59">
        <v>12</v>
      </c>
      <c r="S1692" s="59">
        <v>11</v>
      </c>
      <c r="T1692" s="28" t="s">
        <v>3900</v>
      </c>
      <c r="U1692" s="28" t="s">
        <v>64</v>
      </c>
      <c r="V1692" s="28"/>
      <c r="W1692" s="28" t="s">
        <v>65</v>
      </c>
      <c r="X1692" s="28" t="s">
        <v>66</v>
      </c>
      <c r="Y1692" s="28"/>
      <c r="Z1692" s="28" t="s">
        <v>67</v>
      </c>
      <c r="AA1692" s="28" t="s">
        <v>98</v>
      </c>
      <c r="AB1692" s="28" t="s">
        <v>4037</v>
      </c>
      <c r="AC1692" s="28" t="s">
        <v>85</v>
      </c>
      <c r="AD1692" s="28" t="s">
        <v>70</v>
      </c>
      <c r="AE1692" s="28" t="s">
        <v>100</v>
      </c>
      <c r="AF1692" s="28" t="s">
        <v>11412</v>
      </c>
      <c r="AG1692" s="28" t="s">
        <v>86</v>
      </c>
      <c r="AH1692" s="28" t="s">
        <v>16168</v>
      </c>
      <c r="AI1692" s="28" t="s">
        <v>16169</v>
      </c>
      <c r="AJ1692" s="28" t="s">
        <v>71</v>
      </c>
      <c r="AK1692" s="28" t="s">
        <v>11394</v>
      </c>
      <c r="AL1692" s="28" t="s">
        <v>71</v>
      </c>
      <c r="AM1692" s="28" t="s">
        <v>11394</v>
      </c>
      <c r="AN1692" s="28" t="s">
        <v>71</v>
      </c>
      <c r="AO1692" s="28" t="s">
        <v>11394</v>
      </c>
      <c r="AP1692" s="28" t="s">
        <v>16205</v>
      </c>
      <c r="AQ1692" s="28" t="s">
        <v>16206</v>
      </c>
      <c r="AR1692" s="28" t="s">
        <v>88</v>
      </c>
      <c r="AS1692" s="28" t="s">
        <v>16172</v>
      </c>
      <c r="AT1692" s="28" t="s">
        <v>16207</v>
      </c>
      <c r="AU1692" s="28" t="s">
        <v>74</v>
      </c>
      <c r="AV1692" s="28" t="s">
        <v>16174</v>
      </c>
      <c r="AW1692" s="28" t="s">
        <v>106</v>
      </c>
      <c r="AX1692" s="28" t="s">
        <v>16175</v>
      </c>
      <c r="AY1692" s="28" t="s">
        <v>76</v>
      </c>
      <c r="AZ1692" s="28" t="s">
        <v>16175</v>
      </c>
      <c r="BA1692" s="28" t="s">
        <v>16208</v>
      </c>
      <c r="BB1692" s="28" t="s">
        <v>16169</v>
      </c>
      <c r="BC1692" s="74"/>
    </row>
    <row r="1693" spans="1:55" s="51" customFormat="1" ht="267" customHeight="1">
      <c r="A1693" s="63">
        <v>8808</v>
      </c>
      <c r="B1693" s="12" t="s">
        <v>17170</v>
      </c>
      <c r="C1693" s="28" t="s">
        <v>77</v>
      </c>
      <c r="D1693" s="28" t="s">
        <v>4228</v>
      </c>
      <c r="E1693" s="28">
        <v>11</v>
      </c>
      <c r="F1693" s="28" t="s">
        <v>78</v>
      </c>
      <c r="G1693" s="28" t="s">
        <v>116</v>
      </c>
      <c r="H1693" s="28" t="s">
        <v>103</v>
      </c>
      <c r="I1693" s="59">
        <v>10</v>
      </c>
      <c r="J1693" s="28"/>
      <c r="K1693" s="28"/>
      <c r="L1693" s="28"/>
      <c r="M1693" s="28"/>
      <c r="N1693" s="28"/>
      <c r="O1693" s="28"/>
      <c r="P1693" s="28"/>
      <c r="Q1693" s="28"/>
      <c r="R1693" s="59">
        <v>2</v>
      </c>
      <c r="S1693" s="59">
        <v>2</v>
      </c>
      <c r="T1693" s="28" t="s">
        <v>3952</v>
      </c>
      <c r="U1693" s="28" t="s">
        <v>110</v>
      </c>
      <c r="V1693" s="28" t="s">
        <v>132</v>
      </c>
      <c r="W1693" s="28" t="s">
        <v>65</v>
      </c>
      <c r="X1693" s="28" t="s">
        <v>66</v>
      </c>
      <c r="Y1693" s="28"/>
      <c r="Z1693" s="28" t="s">
        <v>108</v>
      </c>
      <c r="AA1693" s="28" t="s">
        <v>84</v>
      </c>
      <c r="AB1693" s="28" t="s">
        <v>16209</v>
      </c>
      <c r="AC1693" s="28" t="s">
        <v>85</v>
      </c>
      <c r="AD1693" s="28" t="s">
        <v>70</v>
      </c>
      <c r="AE1693" s="28" t="s">
        <v>71</v>
      </c>
      <c r="AF1693" s="28" t="s">
        <v>16210</v>
      </c>
      <c r="AG1693" s="28" t="s">
        <v>86</v>
      </c>
      <c r="AH1693" s="28" t="s">
        <v>16211</v>
      </c>
      <c r="AI1693" s="28" t="s">
        <v>17050</v>
      </c>
      <c r="AJ1693" s="28" t="s">
        <v>71</v>
      </c>
      <c r="AK1693" s="28" t="s">
        <v>11496</v>
      </c>
      <c r="AL1693" s="28" t="s">
        <v>71</v>
      </c>
      <c r="AM1693" s="28" t="s">
        <v>16212</v>
      </c>
      <c r="AN1693" s="28" t="s">
        <v>71</v>
      </c>
      <c r="AO1693" s="28" t="s">
        <v>11394</v>
      </c>
      <c r="AP1693" s="28" t="s">
        <v>17051</v>
      </c>
      <c r="AQ1693" s="28" t="s">
        <v>17052</v>
      </c>
      <c r="AR1693" s="28" t="s">
        <v>88</v>
      </c>
      <c r="AS1693" s="28" t="s">
        <v>17053</v>
      </c>
      <c r="AT1693" s="28" t="s">
        <v>17054</v>
      </c>
      <c r="AU1693" s="28" t="s">
        <v>105</v>
      </c>
      <c r="AV1693" s="28" t="s">
        <v>17055</v>
      </c>
      <c r="AW1693" s="28" t="s">
        <v>124</v>
      </c>
      <c r="AX1693" s="28" t="s">
        <v>17056</v>
      </c>
      <c r="AY1693" s="28" t="s">
        <v>76</v>
      </c>
      <c r="AZ1693" s="28" t="s">
        <v>16213</v>
      </c>
      <c r="BA1693" s="28" t="s">
        <v>17057</v>
      </c>
      <c r="BB1693" s="28" t="s">
        <v>17058</v>
      </c>
      <c r="BC1693" s="74"/>
    </row>
    <row r="1694" spans="1:55" s="51" customFormat="1" ht="409.6" customHeight="1">
      <c r="A1694" s="63">
        <v>8809</v>
      </c>
      <c r="B1694" s="12" t="s">
        <v>17170</v>
      </c>
      <c r="C1694" s="28" t="s">
        <v>77</v>
      </c>
      <c r="D1694" s="28" t="s">
        <v>3899</v>
      </c>
      <c r="E1694" s="28">
        <v>2</v>
      </c>
      <c r="F1694" s="28" t="s">
        <v>60</v>
      </c>
      <c r="G1694" s="28" t="s">
        <v>61</v>
      </c>
      <c r="H1694" s="28" t="s">
        <v>62</v>
      </c>
      <c r="I1694" s="59">
        <v>32</v>
      </c>
      <c r="J1694" s="28"/>
      <c r="K1694" s="28"/>
      <c r="L1694" s="28"/>
      <c r="M1694" s="28">
        <v>7</v>
      </c>
      <c r="N1694" s="28">
        <v>9</v>
      </c>
      <c r="O1694" s="28">
        <v>16</v>
      </c>
      <c r="P1694" s="28"/>
      <c r="Q1694" s="28"/>
      <c r="R1694" s="59">
        <v>6</v>
      </c>
      <c r="S1694" s="59">
        <v>6</v>
      </c>
      <c r="T1694" s="28" t="s">
        <v>3900</v>
      </c>
      <c r="U1694" s="28" t="s">
        <v>64</v>
      </c>
      <c r="V1694" s="28"/>
      <c r="W1694" s="28" t="s">
        <v>65</v>
      </c>
      <c r="X1694" s="28" t="s">
        <v>66</v>
      </c>
      <c r="Y1694" s="28"/>
      <c r="Z1694" s="28" t="s">
        <v>67</v>
      </c>
      <c r="AA1694" s="28" t="s">
        <v>68</v>
      </c>
      <c r="AB1694" s="28" t="s">
        <v>16214</v>
      </c>
      <c r="AC1694" s="28" t="s">
        <v>112</v>
      </c>
      <c r="AD1694" s="28" t="s">
        <v>70</v>
      </c>
      <c r="AE1694" s="28" t="s">
        <v>71</v>
      </c>
      <c r="AF1694" s="28" t="s">
        <v>11394</v>
      </c>
      <c r="AG1694" s="28" t="s">
        <v>72</v>
      </c>
      <c r="AH1694" s="28"/>
      <c r="AI1694" s="28" t="s">
        <v>134</v>
      </c>
      <c r="AJ1694" s="28" t="s">
        <v>71</v>
      </c>
      <c r="AK1694" s="28" t="s">
        <v>11394</v>
      </c>
      <c r="AL1694" s="28" t="s">
        <v>71</v>
      </c>
      <c r="AM1694" s="28" t="s">
        <v>16215</v>
      </c>
      <c r="AN1694" s="28" t="s">
        <v>71</v>
      </c>
      <c r="AO1694" s="28" t="s">
        <v>11394</v>
      </c>
      <c r="AP1694" s="60" t="s">
        <v>16216</v>
      </c>
      <c r="AQ1694" s="28" t="s">
        <v>16217</v>
      </c>
      <c r="AR1694" s="28" t="s">
        <v>73</v>
      </c>
      <c r="AS1694" s="28" t="s">
        <v>16218</v>
      </c>
      <c r="AT1694" s="60" t="s">
        <v>16219</v>
      </c>
      <c r="AU1694" s="28" t="s">
        <v>74</v>
      </c>
      <c r="AV1694" s="28" t="s">
        <v>16220</v>
      </c>
      <c r="AW1694" s="28" t="s">
        <v>75</v>
      </c>
      <c r="AX1694" s="60" t="s">
        <v>16221</v>
      </c>
      <c r="AY1694" s="28" t="s">
        <v>92</v>
      </c>
      <c r="AZ1694" s="28" t="s">
        <v>16222</v>
      </c>
      <c r="BA1694" s="28" t="s">
        <v>16223</v>
      </c>
      <c r="BB1694" s="28" t="s">
        <v>16224</v>
      </c>
      <c r="BC1694" s="74"/>
    </row>
    <row r="1695" spans="1:55" s="51" customFormat="1" ht="283.5" customHeight="1">
      <c r="A1695" s="63">
        <v>8810</v>
      </c>
      <c r="B1695" s="12" t="s">
        <v>17170</v>
      </c>
      <c r="C1695" s="28" t="s">
        <v>77</v>
      </c>
      <c r="D1695" s="28" t="s">
        <v>4228</v>
      </c>
      <c r="E1695" s="28">
        <v>3</v>
      </c>
      <c r="F1695" s="28" t="s">
        <v>102</v>
      </c>
      <c r="G1695" s="28" t="s">
        <v>116</v>
      </c>
      <c r="H1695" s="28" t="s">
        <v>62</v>
      </c>
      <c r="I1695" s="59">
        <v>20</v>
      </c>
      <c r="J1695" s="28"/>
      <c r="K1695" s="28"/>
      <c r="L1695" s="28"/>
      <c r="M1695" s="28">
        <v>19</v>
      </c>
      <c r="N1695" s="28">
        <v>1</v>
      </c>
      <c r="O1695" s="28"/>
      <c r="P1695" s="28"/>
      <c r="Q1695" s="28"/>
      <c r="R1695" s="59">
        <v>4</v>
      </c>
      <c r="S1695" s="59">
        <v>4</v>
      </c>
      <c r="T1695" s="28" t="s">
        <v>4095</v>
      </c>
      <c r="U1695" s="28" t="s">
        <v>110</v>
      </c>
      <c r="V1695" s="28" t="s">
        <v>134</v>
      </c>
      <c r="W1695" s="28" t="s">
        <v>65</v>
      </c>
      <c r="X1695" s="28" t="s">
        <v>66</v>
      </c>
      <c r="Y1695" s="28"/>
      <c r="Z1695" s="28" t="s">
        <v>67</v>
      </c>
      <c r="AA1695" s="28" t="s">
        <v>98</v>
      </c>
      <c r="AB1695" s="28" t="s">
        <v>8936</v>
      </c>
      <c r="AC1695" s="28" t="s">
        <v>69</v>
      </c>
      <c r="AD1695" s="28" t="s">
        <v>70</v>
      </c>
      <c r="AE1695" s="28" t="s">
        <v>71</v>
      </c>
      <c r="AF1695" s="28" t="s">
        <v>11435</v>
      </c>
      <c r="AG1695" s="28" t="s">
        <v>72</v>
      </c>
      <c r="AH1695" s="28" t="s">
        <v>16225</v>
      </c>
      <c r="AI1695" s="28" t="s">
        <v>16226</v>
      </c>
      <c r="AJ1695" s="28" t="s">
        <v>71</v>
      </c>
      <c r="AK1695" s="28" t="s">
        <v>11381</v>
      </c>
      <c r="AL1695" s="28" t="s">
        <v>71</v>
      </c>
      <c r="AM1695" s="28" t="s">
        <v>11381</v>
      </c>
      <c r="AN1695" s="28" t="s">
        <v>71</v>
      </c>
      <c r="AO1695" s="28" t="s">
        <v>11435</v>
      </c>
      <c r="AP1695" s="28" t="s">
        <v>16227</v>
      </c>
      <c r="AQ1695" s="28" t="s">
        <v>16228</v>
      </c>
      <c r="AR1695" s="28" t="s">
        <v>88</v>
      </c>
      <c r="AS1695" s="28" t="s">
        <v>16229</v>
      </c>
      <c r="AT1695" s="28" t="s">
        <v>16230</v>
      </c>
      <c r="AU1695" s="28" t="s">
        <v>105</v>
      </c>
      <c r="AV1695" s="28" t="s">
        <v>16231</v>
      </c>
      <c r="AW1695" s="28" t="s">
        <v>75</v>
      </c>
      <c r="AX1695" s="28" t="s">
        <v>16232</v>
      </c>
      <c r="AY1695" s="28" t="s">
        <v>92</v>
      </c>
      <c r="AZ1695" s="28" t="s">
        <v>16233</v>
      </c>
      <c r="BA1695" s="28" t="s">
        <v>16229</v>
      </c>
      <c r="BB1695" s="28" t="s">
        <v>16234</v>
      </c>
      <c r="BC1695" s="74"/>
    </row>
    <row r="1696" spans="1:55" s="51" customFormat="1" ht="256.5" customHeight="1">
      <c r="A1696" s="63">
        <v>8811</v>
      </c>
      <c r="B1696" s="12" t="s">
        <v>17170</v>
      </c>
      <c r="C1696" s="28" t="s">
        <v>77</v>
      </c>
      <c r="D1696" s="28" t="s">
        <v>3899</v>
      </c>
      <c r="E1696" s="28">
        <v>9</v>
      </c>
      <c r="F1696" s="28" t="s">
        <v>78</v>
      </c>
      <c r="G1696" s="28" t="s">
        <v>61</v>
      </c>
      <c r="H1696" s="28" t="s">
        <v>90</v>
      </c>
      <c r="I1696" s="59">
        <v>15</v>
      </c>
      <c r="J1696" s="28"/>
      <c r="K1696" s="28"/>
      <c r="L1696" s="28"/>
      <c r="M1696" s="28"/>
      <c r="N1696" s="28"/>
      <c r="O1696" s="28"/>
      <c r="P1696" s="28"/>
      <c r="Q1696" s="28"/>
      <c r="R1696" s="59">
        <v>8</v>
      </c>
      <c r="S1696" s="59">
        <v>8</v>
      </c>
      <c r="T1696" s="28" t="s">
        <v>3900</v>
      </c>
      <c r="U1696" s="28" t="s">
        <v>64</v>
      </c>
      <c r="V1696" s="28"/>
      <c r="W1696" s="28" t="s">
        <v>65</v>
      </c>
      <c r="X1696" s="28" t="s">
        <v>66</v>
      </c>
      <c r="Y1696" s="28"/>
      <c r="Z1696" s="28" t="s">
        <v>67</v>
      </c>
      <c r="AA1696" s="28" t="s">
        <v>98</v>
      </c>
      <c r="AB1696" s="28" t="s">
        <v>8422</v>
      </c>
      <c r="AC1696" s="28" t="s">
        <v>85</v>
      </c>
      <c r="AD1696" s="28" t="s">
        <v>70</v>
      </c>
      <c r="AE1696" s="28" t="s">
        <v>71</v>
      </c>
      <c r="AF1696" s="28" t="s">
        <v>16235</v>
      </c>
      <c r="AG1696" s="28" t="s">
        <v>72</v>
      </c>
      <c r="AH1696" s="28" t="s">
        <v>16236</v>
      </c>
      <c r="AI1696" s="28" t="s">
        <v>16237</v>
      </c>
      <c r="AJ1696" s="28" t="s">
        <v>71</v>
      </c>
      <c r="AK1696" s="28" t="s">
        <v>11394</v>
      </c>
      <c r="AL1696" s="28" t="s">
        <v>71</v>
      </c>
      <c r="AM1696" s="28" t="s">
        <v>16215</v>
      </c>
      <c r="AN1696" s="28" t="s">
        <v>71</v>
      </c>
      <c r="AO1696" s="28" t="s">
        <v>11394</v>
      </c>
      <c r="AP1696" s="28" t="s">
        <v>16238</v>
      </c>
      <c r="AQ1696" s="28" t="s">
        <v>16239</v>
      </c>
      <c r="AR1696" s="28" t="s">
        <v>88</v>
      </c>
      <c r="AS1696" s="28" t="s">
        <v>16240</v>
      </c>
      <c r="AT1696" s="28" t="s">
        <v>16241</v>
      </c>
      <c r="AU1696" s="28" t="s">
        <v>74</v>
      </c>
      <c r="AV1696" s="28" t="s">
        <v>16242</v>
      </c>
      <c r="AW1696" s="28" t="s">
        <v>89</v>
      </c>
      <c r="AX1696" s="28" t="s">
        <v>16243</v>
      </c>
      <c r="AY1696" s="28" t="s">
        <v>76</v>
      </c>
      <c r="AZ1696" s="28" t="s">
        <v>16244</v>
      </c>
      <c r="BA1696" s="28" t="s">
        <v>16245</v>
      </c>
      <c r="BB1696" s="28" t="s">
        <v>16246</v>
      </c>
      <c r="BC1696" s="74"/>
    </row>
    <row r="1697" spans="1:55" s="51" customFormat="1" ht="345" customHeight="1">
      <c r="A1697" s="63">
        <v>8812</v>
      </c>
      <c r="B1697" s="12" t="s">
        <v>17170</v>
      </c>
      <c r="C1697" s="28" t="s">
        <v>77</v>
      </c>
      <c r="D1697" s="28" t="s">
        <v>4228</v>
      </c>
      <c r="E1697" s="28">
        <v>9</v>
      </c>
      <c r="F1697" s="28" t="s">
        <v>60</v>
      </c>
      <c r="G1697" s="28" t="s">
        <v>79</v>
      </c>
      <c r="H1697" s="28" t="s">
        <v>62</v>
      </c>
      <c r="I1697" s="59">
        <v>11</v>
      </c>
      <c r="J1697" s="28"/>
      <c r="K1697" s="28">
        <v>3</v>
      </c>
      <c r="L1697" s="28">
        <v>1</v>
      </c>
      <c r="M1697" s="28">
        <v>3</v>
      </c>
      <c r="N1697" s="28">
        <v>2</v>
      </c>
      <c r="O1697" s="28"/>
      <c r="P1697" s="28">
        <v>2</v>
      </c>
      <c r="Q1697" s="28"/>
      <c r="R1697" s="59">
        <v>3</v>
      </c>
      <c r="S1697" s="59">
        <v>3</v>
      </c>
      <c r="T1697" s="28" t="s">
        <v>3914</v>
      </c>
      <c r="U1697" s="28" t="s">
        <v>64</v>
      </c>
      <c r="V1697" s="28"/>
      <c r="W1697" s="28" t="s">
        <v>81</v>
      </c>
      <c r="X1697" s="28" t="s">
        <v>66</v>
      </c>
      <c r="Y1697" s="28"/>
      <c r="Z1697" s="28" t="s">
        <v>67</v>
      </c>
      <c r="AA1697" s="28" t="s">
        <v>68</v>
      </c>
      <c r="AB1697" s="28" t="s">
        <v>138</v>
      </c>
      <c r="AC1697" s="28" t="s">
        <v>94</v>
      </c>
      <c r="AD1697" s="28" t="s">
        <v>70</v>
      </c>
      <c r="AE1697" s="28" t="s">
        <v>87</v>
      </c>
      <c r="AF1697" s="28" t="s">
        <v>16247</v>
      </c>
      <c r="AG1697" s="28" t="s">
        <v>86</v>
      </c>
      <c r="AH1697" s="28"/>
      <c r="AI1697" s="28" t="s">
        <v>16248</v>
      </c>
      <c r="AJ1697" s="28" t="s">
        <v>71</v>
      </c>
      <c r="AK1697" s="28" t="s">
        <v>11394</v>
      </c>
      <c r="AL1697" s="28" t="s">
        <v>87</v>
      </c>
      <c r="AM1697" s="28" t="s">
        <v>11381</v>
      </c>
      <c r="AN1697" s="28" t="s">
        <v>71</v>
      </c>
      <c r="AO1697" s="28" t="s">
        <v>11438</v>
      </c>
      <c r="AP1697" s="28" t="s">
        <v>16249</v>
      </c>
      <c r="AQ1697" s="28" t="s">
        <v>16250</v>
      </c>
      <c r="AR1697" s="28" t="s">
        <v>88</v>
      </c>
      <c r="AS1697" s="28" t="s">
        <v>16251</v>
      </c>
      <c r="AT1697" s="28" t="s">
        <v>16252</v>
      </c>
      <c r="AU1697" s="28" t="s">
        <v>122</v>
      </c>
      <c r="AV1697" s="28" t="s">
        <v>16253</v>
      </c>
      <c r="AW1697" s="28" t="s">
        <v>75</v>
      </c>
      <c r="AX1697" s="28" t="s">
        <v>16254</v>
      </c>
      <c r="AY1697" s="28" t="s">
        <v>92</v>
      </c>
      <c r="AZ1697" s="28" t="s">
        <v>16255</v>
      </c>
      <c r="BA1697" s="28" t="s">
        <v>16256</v>
      </c>
      <c r="BB1697" s="28" t="s">
        <v>16257</v>
      </c>
      <c r="BC1697" s="74"/>
    </row>
    <row r="1698" spans="1:55" s="51" customFormat="1" ht="243.75" customHeight="1">
      <c r="A1698" s="63">
        <v>8813</v>
      </c>
      <c r="B1698" s="12" t="s">
        <v>17170</v>
      </c>
      <c r="C1698" s="28" t="s">
        <v>77</v>
      </c>
      <c r="D1698" s="28" t="s">
        <v>4228</v>
      </c>
      <c r="E1698" s="28">
        <v>10</v>
      </c>
      <c r="F1698" s="28" t="s">
        <v>78</v>
      </c>
      <c r="G1698" s="28" t="s">
        <v>61</v>
      </c>
      <c r="H1698" s="28" t="s">
        <v>107</v>
      </c>
      <c r="I1698" s="59">
        <v>12</v>
      </c>
      <c r="J1698" s="28"/>
      <c r="K1698" s="28"/>
      <c r="L1698" s="28"/>
      <c r="M1698" s="28"/>
      <c r="N1698" s="28"/>
      <c r="O1698" s="28"/>
      <c r="P1698" s="28"/>
      <c r="Q1698" s="28"/>
      <c r="R1698" s="59">
        <v>1</v>
      </c>
      <c r="S1698" s="59">
        <v>1</v>
      </c>
      <c r="T1698" s="28" t="s">
        <v>3952</v>
      </c>
      <c r="U1698" s="28" t="s">
        <v>110</v>
      </c>
      <c r="V1698" s="28" t="s">
        <v>16258</v>
      </c>
      <c r="W1698" s="28" t="s">
        <v>65</v>
      </c>
      <c r="X1698" s="28" t="s">
        <v>66</v>
      </c>
      <c r="Y1698" s="28"/>
      <c r="Z1698" s="28" t="s">
        <v>67</v>
      </c>
      <c r="AA1698" s="28" t="s">
        <v>113</v>
      </c>
      <c r="AB1698" s="28" t="s">
        <v>150</v>
      </c>
      <c r="AC1698" s="28" t="s">
        <v>85</v>
      </c>
      <c r="AD1698" s="28" t="s">
        <v>99</v>
      </c>
      <c r="AE1698" s="28" t="s">
        <v>87</v>
      </c>
      <c r="AF1698" s="28" t="s">
        <v>11384</v>
      </c>
      <c r="AG1698" s="28" t="s">
        <v>86</v>
      </c>
      <c r="AH1698" s="28" t="s">
        <v>16259</v>
      </c>
      <c r="AI1698" s="60" t="s">
        <v>16260</v>
      </c>
      <c r="AJ1698" s="28" t="s">
        <v>71</v>
      </c>
      <c r="AK1698" s="28" t="s">
        <v>11394</v>
      </c>
      <c r="AL1698" s="28" t="s">
        <v>71</v>
      </c>
      <c r="AM1698" s="28" t="s">
        <v>11394</v>
      </c>
      <c r="AN1698" s="28" t="s">
        <v>71</v>
      </c>
      <c r="AO1698" s="28" t="s">
        <v>11394</v>
      </c>
      <c r="AP1698" s="28" t="s">
        <v>16261</v>
      </c>
      <c r="AQ1698" s="28" t="s">
        <v>16262</v>
      </c>
      <c r="AR1698" s="28" t="s">
        <v>88</v>
      </c>
      <c r="AS1698" s="28" t="s">
        <v>16263</v>
      </c>
      <c r="AT1698" s="28" t="s">
        <v>16264</v>
      </c>
      <c r="AU1698" s="28" t="s">
        <v>105</v>
      </c>
      <c r="AV1698" s="28" t="s">
        <v>16265</v>
      </c>
      <c r="AW1698" s="28" t="s">
        <v>75</v>
      </c>
      <c r="AX1698" s="28" t="s">
        <v>16266</v>
      </c>
      <c r="AY1698" s="28" t="s">
        <v>76</v>
      </c>
      <c r="AZ1698" s="28" t="s">
        <v>16267</v>
      </c>
      <c r="BA1698" s="28"/>
      <c r="BB1698" s="28" t="s">
        <v>16268</v>
      </c>
      <c r="BC1698" s="74"/>
    </row>
    <row r="1699" spans="1:55" s="51" customFormat="1" ht="408.75" customHeight="1">
      <c r="A1699" s="63">
        <v>8814</v>
      </c>
      <c r="B1699" s="12" t="s">
        <v>17170</v>
      </c>
      <c r="C1699" s="28" t="s">
        <v>77</v>
      </c>
      <c r="D1699" s="28" t="s">
        <v>4228</v>
      </c>
      <c r="E1699" s="28">
        <v>2</v>
      </c>
      <c r="F1699" s="28" t="s">
        <v>78</v>
      </c>
      <c r="G1699" s="28" t="s">
        <v>116</v>
      </c>
      <c r="H1699" s="28" t="s">
        <v>62</v>
      </c>
      <c r="I1699" s="59">
        <v>14</v>
      </c>
      <c r="J1699" s="28"/>
      <c r="K1699" s="28"/>
      <c r="L1699" s="28"/>
      <c r="M1699" s="28"/>
      <c r="N1699" s="28">
        <v>6</v>
      </c>
      <c r="O1699" s="28">
        <v>8</v>
      </c>
      <c r="P1699" s="28"/>
      <c r="Q1699" s="28"/>
      <c r="R1699" s="59">
        <v>3</v>
      </c>
      <c r="S1699" s="59">
        <v>3</v>
      </c>
      <c r="T1699" s="28" t="s">
        <v>3900</v>
      </c>
      <c r="U1699" s="28" t="s">
        <v>110</v>
      </c>
      <c r="V1699" s="28" t="s">
        <v>16269</v>
      </c>
      <c r="W1699" s="28" t="s">
        <v>65</v>
      </c>
      <c r="X1699" s="28" t="s">
        <v>66</v>
      </c>
      <c r="Y1699" s="28"/>
      <c r="Z1699" s="28" t="s">
        <v>67</v>
      </c>
      <c r="AA1699" s="28" t="s">
        <v>68</v>
      </c>
      <c r="AB1699" s="28" t="s">
        <v>16270</v>
      </c>
      <c r="AC1699" s="28" t="s">
        <v>115</v>
      </c>
      <c r="AD1699" s="28" t="s">
        <v>70</v>
      </c>
      <c r="AE1699" s="28" t="s">
        <v>87</v>
      </c>
      <c r="AF1699" s="28" t="s">
        <v>11381</v>
      </c>
      <c r="AG1699" s="28" t="s">
        <v>72</v>
      </c>
      <c r="AH1699" s="28" t="s">
        <v>16271</v>
      </c>
      <c r="AI1699" s="28" t="s">
        <v>16272</v>
      </c>
      <c r="AJ1699" s="28" t="s">
        <v>71</v>
      </c>
      <c r="AK1699" s="28" t="s">
        <v>11435</v>
      </c>
      <c r="AL1699" s="28" t="s">
        <v>71</v>
      </c>
      <c r="AM1699" s="28" t="s">
        <v>11435</v>
      </c>
      <c r="AN1699" s="28" t="s">
        <v>71</v>
      </c>
      <c r="AO1699" s="28" t="s">
        <v>11913</v>
      </c>
      <c r="AP1699" s="28" t="s">
        <v>16273</v>
      </c>
      <c r="AQ1699" s="28" t="s">
        <v>16274</v>
      </c>
      <c r="AR1699" s="28" t="s">
        <v>131</v>
      </c>
      <c r="AS1699" s="28" t="s">
        <v>16275</v>
      </c>
      <c r="AT1699" s="28" t="s">
        <v>16276</v>
      </c>
      <c r="AU1699" s="28" t="s">
        <v>105</v>
      </c>
      <c r="AV1699" s="60" t="s">
        <v>16277</v>
      </c>
      <c r="AW1699" s="28" t="s">
        <v>75</v>
      </c>
      <c r="AX1699" s="73" t="s">
        <v>16278</v>
      </c>
      <c r="AY1699" s="28" t="s">
        <v>92</v>
      </c>
      <c r="AZ1699" s="73" t="s">
        <v>16279</v>
      </c>
      <c r="BA1699" s="73" t="s">
        <v>16280</v>
      </c>
      <c r="BB1699" s="28" t="s">
        <v>16281</v>
      </c>
      <c r="BC1699" s="74"/>
    </row>
    <row r="1700" spans="1:55" s="51" customFormat="1" ht="215.25" customHeight="1">
      <c r="A1700" s="63">
        <v>8815</v>
      </c>
      <c r="B1700" s="12" t="s">
        <v>17170</v>
      </c>
      <c r="C1700" s="28" t="s">
        <v>77</v>
      </c>
      <c r="D1700" s="28" t="s">
        <v>4228</v>
      </c>
      <c r="E1700" s="28">
        <v>3</v>
      </c>
      <c r="F1700" s="28" t="s">
        <v>78</v>
      </c>
      <c r="G1700" s="28" t="s">
        <v>116</v>
      </c>
      <c r="H1700" s="28" t="s">
        <v>62</v>
      </c>
      <c r="I1700" s="59">
        <v>77</v>
      </c>
      <c r="J1700" s="28">
        <v>8</v>
      </c>
      <c r="K1700" s="28">
        <v>14</v>
      </c>
      <c r="L1700" s="28">
        <v>14</v>
      </c>
      <c r="M1700" s="28">
        <v>12</v>
      </c>
      <c r="N1700" s="28">
        <v>10</v>
      </c>
      <c r="O1700" s="28">
        <v>19</v>
      </c>
      <c r="P1700" s="28"/>
      <c r="Q1700" s="28"/>
      <c r="R1700" s="59">
        <v>18</v>
      </c>
      <c r="S1700" s="59">
        <v>12</v>
      </c>
      <c r="T1700" s="28" t="s">
        <v>3900</v>
      </c>
      <c r="U1700" s="28" t="s">
        <v>110</v>
      </c>
      <c r="V1700" s="28"/>
      <c r="W1700" s="28" t="s">
        <v>65</v>
      </c>
      <c r="X1700" s="28" t="s">
        <v>66</v>
      </c>
      <c r="Y1700" s="28"/>
      <c r="Z1700" s="28" t="s">
        <v>67</v>
      </c>
      <c r="AA1700" s="28" t="s">
        <v>113</v>
      </c>
      <c r="AB1700" s="28" t="s">
        <v>150</v>
      </c>
      <c r="AC1700" s="28" t="s">
        <v>85</v>
      </c>
      <c r="AD1700" s="28" t="s">
        <v>70</v>
      </c>
      <c r="AE1700" s="28" t="s">
        <v>71</v>
      </c>
      <c r="AF1700" s="28" t="s">
        <v>11469</v>
      </c>
      <c r="AG1700" s="28" t="s">
        <v>72</v>
      </c>
      <c r="AH1700" s="28"/>
      <c r="AI1700" s="28" t="s">
        <v>16282</v>
      </c>
      <c r="AJ1700" s="28" t="s">
        <v>71</v>
      </c>
      <c r="AK1700" s="28" t="s">
        <v>4470</v>
      </c>
      <c r="AL1700" s="28" t="s">
        <v>71</v>
      </c>
      <c r="AM1700" s="28" t="s">
        <v>4470</v>
      </c>
      <c r="AN1700" s="28" t="s">
        <v>71</v>
      </c>
      <c r="AO1700" s="28" t="s">
        <v>4470</v>
      </c>
      <c r="AP1700" s="28" t="s">
        <v>16283</v>
      </c>
      <c r="AQ1700" s="28" t="s">
        <v>16284</v>
      </c>
      <c r="AR1700" s="28" t="s">
        <v>88</v>
      </c>
      <c r="AS1700" s="28"/>
      <c r="AT1700" s="28" t="s">
        <v>16284</v>
      </c>
      <c r="AU1700" s="28" t="s">
        <v>105</v>
      </c>
      <c r="AV1700" s="28" t="s">
        <v>16285</v>
      </c>
      <c r="AW1700" s="28" t="s">
        <v>106</v>
      </c>
      <c r="AX1700" s="28" t="s">
        <v>16286</v>
      </c>
      <c r="AY1700" s="28" t="s">
        <v>76</v>
      </c>
      <c r="AZ1700" s="28" t="s">
        <v>16287</v>
      </c>
      <c r="BA1700" s="28"/>
      <c r="BB1700" s="28" t="s">
        <v>16288</v>
      </c>
      <c r="BC1700" s="74"/>
    </row>
    <row r="1701" spans="1:55" s="51" customFormat="1" ht="120" customHeight="1">
      <c r="A1701" s="63">
        <v>8816</v>
      </c>
      <c r="B1701" s="12" t="s">
        <v>17170</v>
      </c>
      <c r="C1701" s="28" t="s">
        <v>77</v>
      </c>
      <c r="D1701" s="28" t="s">
        <v>4228</v>
      </c>
      <c r="E1701" s="28">
        <v>12</v>
      </c>
      <c r="F1701" s="28" t="s">
        <v>102</v>
      </c>
      <c r="G1701" s="28" t="s">
        <v>79</v>
      </c>
      <c r="H1701" s="28" t="s">
        <v>103</v>
      </c>
      <c r="I1701" s="59">
        <v>10</v>
      </c>
      <c r="J1701" s="28"/>
      <c r="K1701" s="28"/>
      <c r="L1701" s="28"/>
      <c r="M1701" s="28"/>
      <c r="N1701" s="28"/>
      <c r="O1701" s="28"/>
      <c r="P1701" s="28"/>
      <c r="Q1701" s="28"/>
      <c r="R1701" s="59">
        <v>2</v>
      </c>
      <c r="S1701" s="59">
        <v>2</v>
      </c>
      <c r="T1701" s="28" t="s">
        <v>3952</v>
      </c>
      <c r="U1701" s="28" t="s">
        <v>110</v>
      </c>
      <c r="V1701" s="28"/>
      <c r="W1701" s="28" t="s">
        <v>81</v>
      </c>
      <c r="X1701" s="28" t="s">
        <v>66</v>
      </c>
      <c r="Y1701" s="28"/>
      <c r="Z1701" s="28" t="s">
        <v>83</v>
      </c>
      <c r="AA1701" s="28" t="s">
        <v>84</v>
      </c>
      <c r="AB1701" s="28" t="s">
        <v>223</v>
      </c>
      <c r="AC1701" s="28" t="s">
        <v>94</v>
      </c>
      <c r="AD1701" s="28" t="s">
        <v>70</v>
      </c>
      <c r="AE1701" s="28" t="s">
        <v>87</v>
      </c>
      <c r="AF1701" s="28" t="s">
        <v>11496</v>
      </c>
      <c r="AG1701" s="28" t="s">
        <v>72</v>
      </c>
      <c r="AH1701" s="28"/>
      <c r="AI1701" s="28" t="s">
        <v>16289</v>
      </c>
      <c r="AJ1701" s="28" t="s">
        <v>71</v>
      </c>
      <c r="AK1701" s="28" t="s">
        <v>11394</v>
      </c>
      <c r="AL1701" s="28" t="s">
        <v>71</v>
      </c>
      <c r="AM1701" s="28" t="s">
        <v>11381</v>
      </c>
      <c r="AN1701" s="28" t="s">
        <v>71</v>
      </c>
      <c r="AO1701" s="28" t="s">
        <v>11394</v>
      </c>
      <c r="AP1701" s="28"/>
      <c r="AQ1701" s="28" t="s">
        <v>16290</v>
      </c>
      <c r="AR1701" s="28" t="s">
        <v>88</v>
      </c>
      <c r="AS1701" s="28" t="s">
        <v>16291</v>
      </c>
      <c r="AT1701" s="28" t="s">
        <v>16292</v>
      </c>
      <c r="AU1701" s="28" t="s">
        <v>74</v>
      </c>
      <c r="AV1701" s="28" t="s">
        <v>16293</v>
      </c>
      <c r="AW1701" s="28" t="s">
        <v>89</v>
      </c>
      <c r="AX1701" s="28" t="s">
        <v>16294</v>
      </c>
      <c r="AY1701" s="28" t="s">
        <v>92</v>
      </c>
      <c r="AZ1701" s="28" t="s">
        <v>16295</v>
      </c>
      <c r="BA1701" s="28" t="s">
        <v>16296</v>
      </c>
      <c r="BB1701" s="28" t="s">
        <v>16297</v>
      </c>
      <c r="BC1701" s="74"/>
    </row>
    <row r="1702" spans="1:55" s="51" customFormat="1" ht="197.25" customHeight="1">
      <c r="A1702" s="63">
        <v>8817</v>
      </c>
      <c r="B1702" s="12" t="s">
        <v>17170</v>
      </c>
      <c r="C1702" s="28" t="s">
        <v>77</v>
      </c>
      <c r="D1702" s="28" t="s">
        <v>4228</v>
      </c>
      <c r="E1702" s="28">
        <v>11</v>
      </c>
      <c r="F1702" s="28" t="s">
        <v>78</v>
      </c>
      <c r="G1702" s="28" t="s">
        <v>116</v>
      </c>
      <c r="H1702" s="28" t="s">
        <v>62</v>
      </c>
      <c r="I1702" s="59">
        <v>29</v>
      </c>
      <c r="J1702" s="28"/>
      <c r="K1702" s="28"/>
      <c r="L1702" s="28">
        <v>5</v>
      </c>
      <c r="M1702" s="28"/>
      <c r="N1702" s="28"/>
      <c r="O1702" s="28">
        <v>24</v>
      </c>
      <c r="P1702" s="28"/>
      <c r="Q1702" s="28"/>
      <c r="R1702" s="59">
        <v>4</v>
      </c>
      <c r="S1702" s="59">
        <v>4</v>
      </c>
      <c r="T1702" s="28" t="s">
        <v>3952</v>
      </c>
      <c r="U1702" s="28" t="s">
        <v>64</v>
      </c>
      <c r="V1702" s="28"/>
      <c r="W1702" s="28" t="s">
        <v>65</v>
      </c>
      <c r="X1702" s="28" t="s">
        <v>66</v>
      </c>
      <c r="Y1702" s="28"/>
      <c r="Z1702" s="28" t="s">
        <v>67</v>
      </c>
      <c r="AA1702" s="28" t="s">
        <v>68</v>
      </c>
      <c r="AB1702" s="28" t="s">
        <v>16298</v>
      </c>
      <c r="AC1702" s="28" t="s">
        <v>69</v>
      </c>
      <c r="AD1702" s="28" t="s">
        <v>70</v>
      </c>
      <c r="AE1702" s="28" t="s">
        <v>87</v>
      </c>
      <c r="AF1702" s="28" t="s">
        <v>11496</v>
      </c>
      <c r="AG1702" s="28" t="s">
        <v>72</v>
      </c>
      <c r="AH1702" s="28" t="s">
        <v>16299</v>
      </c>
      <c r="AI1702" s="28" t="s">
        <v>16300</v>
      </c>
      <c r="AJ1702" s="28" t="s">
        <v>71</v>
      </c>
      <c r="AK1702" s="28" t="s">
        <v>11394</v>
      </c>
      <c r="AL1702" s="28" t="s">
        <v>71</v>
      </c>
      <c r="AM1702" s="28" t="s">
        <v>11394</v>
      </c>
      <c r="AN1702" s="28" t="s">
        <v>71</v>
      </c>
      <c r="AO1702" s="28" t="s">
        <v>11394</v>
      </c>
      <c r="AP1702" s="28" t="s">
        <v>16301</v>
      </c>
      <c r="AQ1702" s="28" t="s">
        <v>16302</v>
      </c>
      <c r="AR1702" s="28" t="s">
        <v>73</v>
      </c>
      <c r="AS1702" s="28" t="s">
        <v>16303</v>
      </c>
      <c r="AT1702" s="28" t="s">
        <v>16304</v>
      </c>
      <c r="AU1702" s="28" t="s">
        <v>74</v>
      </c>
      <c r="AV1702" s="28" t="s">
        <v>16305</v>
      </c>
      <c r="AW1702" s="28" t="s">
        <v>106</v>
      </c>
      <c r="AX1702" s="28" t="s">
        <v>16306</v>
      </c>
      <c r="AY1702" s="28" t="s">
        <v>76</v>
      </c>
      <c r="AZ1702" s="28" t="s">
        <v>16307</v>
      </c>
      <c r="BA1702" s="28" t="s">
        <v>16308</v>
      </c>
      <c r="BB1702" s="28" t="s">
        <v>16304</v>
      </c>
      <c r="BC1702" s="74"/>
    </row>
    <row r="1703" spans="1:55" s="51" customFormat="1" ht="201" customHeight="1">
      <c r="A1703" s="63">
        <v>8818</v>
      </c>
      <c r="B1703" s="12" t="s">
        <v>17170</v>
      </c>
      <c r="C1703" s="28" t="s">
        <v>77</v>
      </c>
      <c r="D1703" s="28" t="s">
        <v>4228</v>
      </c>
      <c r="E1703" s="28">
        <v>1</v>
      </c>
      <c r="F1703" s="28" t="s">
        <v>60</v>
      </c>
      <c r="G1703" s="28" t="s">
        <v>61</v>
      </c>
      <c r="H1703" s="28" t="s">
        <v>62</v>
      </c>
      <c r="I1703" s="59">
        <v>86</v>
      </c>
      <c r="J1703" s="28">
        <v>8</v>
      </c>
      <c r="K1703" s="28">
        <v>10</v>
      </c>
      <c r="L1703" s="28">
        <v>9</v>
      </c>
      <c r="M1703" s="28">
        <v>13</v>
      </c>
      <c r="N1703" s="28">
        <v>16</v>
      </c>
      <c r="O1703" s="28">
        <v>12</v>
      </c>
      <c r="P1703" s="28">
        <v>18</v>
      </c>
      <c r="Q1703" s="28"/>
      <c r="R1703" s="59">
        <v>12</v>
      </c>
      <c r="S1703" s="59">
        <v>11</v>
      </c>
      <c r="T1703" s="28" t="s">
        <v>3952</v>
      </c>
      <c r="U1703" s="28" t="s">
        <v>110</v>
      </c>
      <c r="V1703" s="28" t="s">
        <v>134</v>
      </c>
      <c r="W1703" s="28" t="s">
        <v>65</v>
      </c>
      <c r="X1703" s="28" t="s">
        <v>66</v>
      </c>
      <c r="Y1703" s="28"/>
      <c r="Z1703" s="28" t="s">
        <v>67</v>
      </c>
      <c r="AA1703" s="28" t="s">
        <v>98</v>
      </c>
      <c r="AB1703" s="28" t="s">
        <v>5071</v>
      </c>
      <c r="AC1703" s="28" t="s">
        <v>69</v>
      </c>
      <c r="AD1703" s="28" t="s">
        <v>70</v>
      </c>
      <c r="AE1703" s="28" t="s">
        <v>87</v>
      </c>
      <c r="AF1703" s="28" t="s">
        <v>12430</v>
      </c>
      <c r="AG1703" s="28" t="s">
        <v>86</v>
      </c>
      <c r="AH1703" s="28" t="s">
        <v>16309</v>
      </c>
      <c r="AI1703" s="28" t="s">
        <v>16310</v>
      </c>
      <c r="AJ1703" s="28" t="s">
        <v>71</v>
      </c>
      <c r="AK1703" s="28" t="s">
        <v>11394</v>
      </c>
      <c r="AL1703" s="28" t="s">
        <v>71</v>
      </c>
      <c r="AM1703" s="28" t="s">
        <v>11394</v>
      </c>
      <c r="AN1703" s="28" t="s">
        <v>87</v>
      </c>
      <c r="AO1703" s="28" t="s">
        <v>12430</v>
      </c>
      <c r="AP1703" s="28" t="s">
        <v>16311</v>
      </c>
      <c r="AQ1703" s="28" t="s">
        <v>16312</v>
      </c>
      <c r="AR1703" s="28" t="s">
        <v>88</v>
      </c>
      <c r="AS1703" s="28" t="s">
        <v>16313</v>
      </c>
      <c r="AT1703" s="28" t="s">
        <v>16314</v>
      </c>
      <c r="AU1703" s="28" t="s">
        <v>74</v>
      </c>
      <c r="AV1703" s="28" t="s">
        <v>16315</v>
      </c>
      <c r="AW1703" s="28" t="s">
        <v>75</v>
      </c>
      <c r="AX1703" s="28" t="s">
        <v>16316</v>
      </c>
      <c r="AY1703" s="28" t="s">
        <v>92</v>
      </c>
      <c r="AZ1703" s="28" t="s">
        <v>16317</v>
      </c>
      <c r="BA1703" s="28" t="s">
        <v>16318</v>
      </c>
      <c r="BB1703" s="28" t="s">
        <v>16319</v>
      </c>
      <c r="BC1703" s="74"/>
    </row>
    <row r="1704" spans="1:55" s="51" customFormat="1" ht="279.75" customHeight="1">
      <c r="A1704" s="63">
        <v>8819</v>
      </c>
      <c r="B1704" s="12" t="s">
        <v>17170</v>
      </c>
      <c r="C1704" s="28" t="s">
        <v>77</v>
      </c>
      <c r="D1704" s="28" t="s">
        <v>4228</v>
      </c>
      <c r="E1704" s="28">
        <v>12</v>
      </c>
      <c r="F1704" s="28" t="s">
        <v>78</v>
      </c>
      <c r="G1704" s="28" t="s">
        <v>61</v>
      </c>
      <c r="H1704" s="28" t="s">
        <v>90</v>
      </c>
      <c r="I1704" s="59">
        <v>16</v>
      </c>
      <c r="J1704" s="28"/>
      <c r="K1704" s="28"/>
      <c r="L1704" s="28"/>
      <c r="M1704" s="28"/>
      <c r="N1704" s="28"/>
      <c r="O1704" s="28"/>
      <c r="P1704" s="28"/>
      <c r="Q1704" s="28"/>
      <c r="R1704" s="59">
        <v>2</v>
      </c>
      <c r="S1704" s="59">
        <v>2</v>
      </c>
      <c r="T1704" s="28" t="s">
        <v>3900</v>
      </c>
      <c r="U1704" s="28" t="s">
        <v>64</v>
      </c>
      <c r="V1704" s="28"/>
      <c r="W1704" s="28" t="s">
        <v>65</v>
      </c>
      <c r="X1704" s="28" t="s">
        <v>66</v>
      </c>
      <c r="Y1704" s="28"/>
      <c r="Z1704" s="28" t="s">
        <v>67</v>
      </c>
      <c r="AA1704" s="28" t="s">
        <v>68</v>
      </c>
      <c r="AB1704" s="28" t="s">
        <v>143</v>
      </c>
      <c r="AC1704" s="28" t="s">
        <v>69</v>
      </c>
      <c r="AD1704" s="28" t="s">
        <v>70</v>
      </c>
      <c r="AE1704" s="28" t="s">
        <v>71</v>
      </c>
      <c r="AF1704" s="28" t="s">
        <v>11414</v>
      </c>
      <c r="AG1704" s="28" t="s">
        <v>72</v>
      </c>
      <c r="AH1704" s="28"/>
      <c r="AI1704" s="28" t="s">
        <v>16320</v>
      </c>
      <c r="AJ1704" s="28" t="s">
        <v>71</v>
      </c>
      <c r="AK1704" s="28" t="s">
        <v>11394</v>
      </c>
      <c r="AL1704" s="28" t="s">
        <v>71</v>
      </c>
      <c r="AM1704" s="28" t="s">
        <v>11394</v>
      </c>
      <c r="AN1704" s="28" t="s">
        <v>71</v>
      </c>
      <c r="AO1704" s="28" t="s">
        <v>11394</v>
      </c>
      <c r="AP1704" s="28"/>
      <c r="AQ1704" s="28" t="s">
        <v>16321</v>
      </c>
      <c r="AR1704" s="28" t="s">
        <v>88</v>
      </c>
      <c r="AS1704" s="28" t="s">
        <v>16322</v>
      </c>
      <c r="AT1704" s="28" t="s">
        <v>16323</v>
      </c>
      <c r="AU1704" s="28" t="s">
        <v>12747</v>
      </c>
      <c r="AV1704" s="28" t="s">
        <v>16324</v>
      </c>
      <c r="AW1704" s="28" t="s">
        <v>89</v>
      </c>
      <c r="AX1704" s="28" t="s">
        <v>16325</v>
      </c>
      <c r="AY1704" s="28" t="s">
        <v>92</v>
      </c>
      <c r="AZ1704" s="28" t="s">
        <v>16326</v>
      </c>
      <c r="BA1704" s="28" t="s">
        <v>16327</v>
      </c>
      <c r="BB1704" s="28" t="s">
        <v>16328</v>
      </c>
      <c r="BC1704" s="74"/>
    </row>
    <row r="1705" spans="1:55" s="51" customFormat="1" ht="176.25" customHeight="1">
      <c r="A1705" s="63">
        <v>8820</v>
      </c>
      <c r="B1705" s="12" t="s">
        <v>17170</v>
      </c>
      <c r="C1705" s="28" t="s">
        <v>77</v>
      </c>
      <c r="D1705" s="28" t="s">
        <v>4228</v>
      </c>
      <c r="E1705" s="28">
        <v>1</v>
      </c>
      <c r="F1705" s="28" t="s">
        <v>78</v>
      </c>
      <c r="G1705" s="28" t="s">
        <v>79</v>
      </c>
      <c r="H1705" s="28" t="s">
        <v>62</v>
      </c>
      <c r="I1705" s="59">
        <v>59</v>
      </c>
      <c r="J1705" s="28">
        <v>3</v>
      </c>
      <c r="K1705" s="28">
        <v>9</v>
      </c>
      <c r="L1705" s="28">
        <v>12</v>
      </c>
      <c r="M1705" s="28">
        <v>10</v>
      </c>
      <c r="N1705" s="28">
        <v>13</v>
      </c>
      <c r="O1705" s="28">
        <v>12</v>
      </c>
      <c r="P1705" s="28"/>
      <c r="Q1705" s="28"/>
      <c r="R1705" s="59">
        <v>9</v>
      </c>
      <c r="S1705" s="59">
        <v>9</v>
      </c>
      <c r="T1705" s="28" t="s">
        <v>3914</v>
      </c>
      <c r="U1705" s="28" t="s">
        <v>110</v>
      </c>
      <c r="V1705" s="28" t="s">
        <v>134</v>
      </c>
      <c r="W1705" s="28" t="s">
        <v>81</v>
      </c>
      <c r="X1705" s="28" t="s">
        <v>66</v>
      </c>
      <c r="Y1705" s="28"/>
      <c r="Z1705" s="28" t="s">
        <v>67</v>
      </c>
      <c r="AA1705" s="28" t="s">
        <v>68</v>
      </c>
      <c r="AB1705" s="28" t="s">
        <v>16329</v>
      </c>
      <c r="AC1705" s="28" t="s">
        <v>85</v>
      </c>
      <c r="AD1705" s="28" t="s">
        <v>70</v>
      </c>
      <c r="AE1705" s="28" t="s">
        <v>87</v>
      </c>
      <c r="AF1705" s="28" t="s">
        <v>11496</v>
      </c>
      <c r="AG1705" s="28" t="s">
        <v>86</v>
      </c>
      <c r="AH1705" s="28" t="s">
        <v>16330</v>
      </c>
      <c r="AI1705" s="28" t="s">
        <v>16331</v>
      </c>
      <c r="AJ1705" s="28" t="s">
        <v>71</v>
      </c>
      <c r="AK1705" s="28" t="s">
        <v>11394</v>
      </c>
      <c r="AL1705" s="28" t="s">
        <v>71</v>
      </c>
      <c r="AM1705" s="28" t="s">
        <v>11394</v>
      </c>
      <c r="AN1705" s="28" t="s">
        <v>71</v>
      </c>
      <c r="AO1705" s="28" t="s">
        <v>11394</v>
      </c>
      <c r="AP1705" s="28" t="s">
        <v>134</v>
      </c>
      <c r="AQ1705" s="28" t="s">
        <v>16332</v>
      </c>
      <c r="AR1705" s="28" t="s">
        <v>88</v>
      </c>
      <c r="AS1705" s="28" t="s">
        <v>134</v>
      </c>
      <c r="AT1705" s="28" t="s">
        <v>16333</v>
      </c>
      <c r="AU1705" s="28" t="s">
        <v>105</v>
      </c>
      <c r="AV1705" s="28" t="s">
        <v>16334</v>
      </c>
      <c r="AW1705" s="28" t="s">
        <v>89</v>
      </c>
      <c r="AX1705" s="28" t="s">
        <v>16335</v>
      </c>
      <c r="AY1705" s="28" t="s">
        <v>92</v>
      </c>
      <c r="AZ1705" s="28" t="s">
        <v>16336</v>
      </c>
      <c r="BA1705" s="28" t="s">
        <v>16337</v>
      </c>
      <c r="BB1705" s="28" t="s">
        <v>16338</v>
      </c>
      <c r="BC1705" s="74"/>
    </row>
    <row r="1706" spans="1:55" s="51" customFormat="1" ht="147" customHeight="1">
      <c r="A1706" s="63">
        <v>8821</v>
      </c>
      <c r="B1706" s="12" t="s">
        <v>17170</v>
      </c>
      <c r="C1706" s="28" t="s">
        <v>77</v>
      </c>
      <c r="D1706" s="28" t="s">
        <v>4228</v>
      </c>
      <c r="E1706" s="28">
        <v>9</v>
      </c>
      <c r="F1706" s="28" t="s">
        <v>60</v>
      </c>
      <c r="G1706" s="28" t="s">
        <v>61</v>
      </c>
      <c r="H1706" s="28" t="s">
        <v>107</v>
      </c>
      <c r="I1706" s="59">
        <v>20</v>
      </c>
      <c r="J1706" s="28"/>
      <c r="K1706" s="28"/>
      <c r="L1706" s="28"/>
      <c r="M1706" s="28"/>
      <c r="N1706" s="28"/>
      <c r="O1706" s="28"/>
      <c r="P1706" s="28"/>
      <c r="Q1706" s="28"/>
      <c r="R1706" s="59">
        <v>1</v>
      </c>
      <c r="S1706" s="59">
        <v>1</v>
      </c>
      <c r="T1706" s="28" t="s">
        <v>3952</v>
      </c>
      <c r="U1706" s="28" t="s">
        <v>64</v>
      </c>
      <c r="V1706" s="28"/>
      <c r="W1706" s="28" t="s">
        <v>65</v>
      </c>
      <c r="X1706" s="28" t="s">
        <v>66</v>
      </c>
      <c r="Y1706" s="28"/>
      <c r="Z1706" s="28" t="s">
        <v>67</v>
      </c>
      <c r="AA1706" s="28" t="s">
        <v>68</v>
      </c>
      <c r="AB1706" s="28" t="s">
        <v>138</v>
      </c>
      <c r="AC1706" s="28" t="s">
        <v>85</v>
      </c>
      <c r="AD1706" s="28" t="s">
        <v>70</v>
      </c>
      <c r="AE1706" s="28" t="s">
        <v>71</v>
      </c>
      <c r="AF1706" s="28" t="s">
        <v>4470</v>
      </c>
      <c r="AG1706" s="28" t="s">
        <v>86</v>
      </c>
      <c r="AH1706" s="28"/>
      <c r="AI1706" s="28" t="s">
        <v>16339</v>
      </c>
      <c r="AJ1706" s="28" t="s">
        <v>71</v>
      </c>
      <c r="AK1706" s="28" t="s">
        <v>4470</v>
      </c>
      <c r="AL1706" s="28" t="s">
        <v>71</v>
      </c>
      <c r="AM1706" s="28" t="s">
        <v>4470</v>
      </c>
      <c r="AN1706" s="28" t="s">
        <v>87</v>
      </c>
      <c r="AO1706" s="28" t="s">
        <v>14256</v>
      </c>
      <c r="AP1706" s="28"/>
      <c r="AQ1706" s="28" t="s">
        <v>16340</v>
      </c>
      <c r="AR1706" s="28" t="s">
        <v>88</v>
      </c>
      <c r="AS1706" s="28"/>
      <c r="AT1706" s="28" t="s">
        <v>16340</v>
      </c>
      <c r="AU1706" s="28" t="s">
        <v>74</v>
      </c>
      <c r="AV1706" s="28" t="s">
        <v>16341</v>
      </c>
      <c r="AW1706" s="28" t="s">
        <v>75</v>
      </c>
      <c r="AX1706" s="28" t="s">
        <v>16342</v>
      </c>
      <c r="AY1706" s="28" t="s">
        <v>76</v>
      </c>
      <c r="AZ1706" s="28" t="s">
        <v>16343</v>
      </c>
      <c r="BA1706" s="28"/>
      <c r="BB1706" s="28" t="s">
        <v>16344</v>
      </c>
      <c r="BC1706" s="74"/>
    </row>
    <row r="1707" spans="1:55" s="51" customFormat="1" ht="325.5" customHeight="1">
      <c r="A1707" s="63">
        <v>8822</v>
      </c>
      <c r="B1707" s="12" t="s">
        <v>17170</v>
      </c>
      <c r="C1707" s="28" t="s">
        <v>77</v>
      </c>
      <c r="D1707" s="28" t="s">
        <v>4228</v>
      </c>
      <c r="E1707" s="28">
        <v>9</v>
      </c>
      <c r="F1707" s="28" t="s">
        <v>78</v>
      </c>
      <c r="G1707" s="28" t="s">
        <v>79</v>
      </c>
      <c r="H1707" s="28" t="s">
        <v>16345</v>
      </c>
      <c r="I1707" s="59">
        <v>11</v>
      </c>
      <c r="J1707" s="28"/>
      <c r="K1707" s="28"/>
      <c r="L1707" s="28"/>
      <c r="M1707" s="28"/>
      <c r="N1707" s="28"/>
      <c r="O1707" s="28"/>
      <c r="P1707" s="28"/>
      <c r="Q1707" s="28"/>
      <c r="R1707" s="59">
        <v>1</v>
      </c>
      <c r="S1707" s="59">
        <v>1</v>
      </c>
      <c r="T1707" s="28" t="s">
        <v>3914</v>
      </c>
      <c r="U1707" s="28" t="s">
        <v>64</v>
      </c>
      <c r="V1707" s="28"/>
      <c r="W1707" s="28" t="s">
        <v>81</v>
      </c>
      <c r="X1707" s="28" t="s">
        <v>66</v>
      </c>
      <c r="Y1707" s="28"/>
      <c r="Z1707" s="28" t="s">
        <v>67</v>
      </c>
      <c r="AA1707" s="28" t="s">
        <v>68</v>
      </c>
      <c r="AB1707" s="28" t="s">
        <v>16346</v>
      </c>
      <c r="AC1707" s="28" t="s">
        <v>115</v>
      </c>
      <c r="AD1707" s="28" t="s">
        <v>70</v>
      </c>
      <c r="AE1707" s="28" t="s">
        <v>71</v>
      </c>
      <c r="AF1707" s="28" t="s">
        <v>11393</v>
      </c>
      <c r="AG1707" s="28" t="s">
        <v>72</v>
      </c>
      <c r="AH1707" s="48" t="s">
        <v>16347</v>
      </c>
      <c r="AI1707" s="60" t="s">
        <v>16348</v>
      </c>
      <c r="AJ1707" s="28" t="s">
        <v>71</v>
      </c>
      <c r="AK1707" s="28" t="s">
        <v>11394</v>
      </c>
      <c r="AL1707" s="28" t="s">
        <v>71</v>
      </c>
      <c r="AM1707" s="28" t="s">
        <v>11394</v>
      </c>
      <c r="AN1707" s="28" t="s">
        <v>71</v>
      </c>
      <c r="AO1707" s="28" t="s">
        <v>11394</v>
      </c>
      <c r="AP1707" s="28" t="s">
        <v>16349</v>
      </c>
      <c r="AQ1707" s="28" t="s">
        <v>16350</v>
      </c>
      <c r="AR1707" s="28" t="s">
        <v>88</v>
      </c>
      <c r="AS1707" s="28" t="s">
        <v>16351</v>
      </c>
      <c r="AT1707" s="28" t="s">
        <v>16352</v>
      </c>
      <c r="AU1707" s="28" t="s">
        <v>74</v>
      </c>
      <c r="AV1707" s="28" t="s">
        <v>16353</v>
      </c>
      <c r="AW1707" s="28" t="s">
        <v>124</v>
      </c>
      <c r="AX1707" s="28" t="s">
        <v>16354</v>
      </c>
      <c r="AY1707" s="28" t="s">
        <v>92</v>
      </c>
      <c r="AZ1707" s="28" t="s">
        <v>16355</v>
      </c>
      <c r="BA1707" s="28" t="s">
        <v>16356</v>
      </c>
      <c r="BB1707" s="28" t="s">
        <v>16357</v>
      </c>
      <c r="BC1707" s="74"/>
    </row>
    <row r="1708" spans="1:55" s="51" customFormat="1" ht="409.5" customHeight="1">
      <c r="A1708" s="63">
        <v>8823</v>
      </c>
      <c r="B1708" s="12" t="s">
        <v>17170</v>
      </c>
      <c r="C1708" s="28" t="s">
        <v>77</v>
      </c>
      <c r="D1708" s="28" t="s">
        <v>4228</v>
      </c>
      <c r="E1708" s="28">
        <v>9</v>
      </c>
      <c r="F1708" s="28" t="s">
        <v>127</v>
      </c>
      <c r="G1708" s="28" t="s">
        <v>79</v>
      </c>
      <c r="H1708" s="28" t="s">
        <v>62</v>
      </c>
      <c r="I1708" s="59">
        <v>10</v>
      </c>
      <c r="J1708" s="28"/>
      <c r="K1708" s="28"/>
      <c r="L1708" s="28"/>
      <c r="M1708" s="28">
        <v>5</v>
      </c>
      <c r="N1708" s="28">
        <v>5</v>
      </c>
      <c r="O1708" s="28"/>
      <c r="P1708" s="28"/>
      <c r="Q1708" s="28"/>
      <c r="R1708" s="59">
        <v>3</v>
      </c>
      <c r="S1708" s="59">
        <v>3</v>
      </c>
      <c r="T1708" s="28" t="s">
        <v>4095</v>
      </c>
      <c r="U1708" s="28" t="s">
        <v>64</v>
      </c>
      <c r="V1708" s="28"/>
      <c r="W1708" s="28" t="s">
        <v>81</v>
      </c>
      <c r="X1708" s="28" t="s">
        <v>66</v>
      </c>
      <c r="Y1708" s="28"/>
      <c r="Z1708" s="28" t="s">
        <v>67</v>
      </c>
      <c r="AA1708" s="28" t="s">
        <v>98</v>
      </c>
      <c r="AB1708" s="28" t="s">
        <v>16358</v>
      </c>
      <c r="AC1708" s="28" t="s">
        <v>115</v>
      </c>
      <c r="AD1708" s="28" t="s">
        <v>70</v>
      </c>
      <c r="AE1708" s="28" t="s">
        <v>71</v>
      </c>
      <c r="AF1708" s="28" t="s">
        <v>11393</v>
      </c>
      <c r="AG1708" s="28" t="s">
        <v>72</v>
      </c>
      <c r="AH1708" s="48" t="s">
        <v>16359</v>
      </c>
      <c r="AI1708" s="60" t="s">
        <v>16360</v>
      </c>
      <c r="AJ1708" s="28" t="s">
        <v>71</v>
      </c>
      <c r="AK1708" s="28" t="s">
        <v>11394</v>
      </c>
      <c r="AL1708" s="28" t="s">
        <v>71</v>
      </c>
      <c r="AM1708" s="28" t="s">
        <v>11394</v>
      </c>
      <c r="AN1708" s="28" t="s">
        <v>71</v>
      </c>
      <c r="AO1708" s="28" t="s">
        <v>11394</v>
      </c>
      <c r="AP1708" s="28" t="s">
        <v>16349</v>
      </c>
      <c r="AQ1708" s="28" t="s">
        <v>16350</v>
      </c>
      <c r="AR1708" s="28" t="s">
        <v>88</v>
      </c>
      <c r="AS1708" s="28" t="s">
        <v>16361</v>
      </c>
      <c r="AT1708" s="28" t="s">
        <v>16362</v>
      </c>
      <c r="AU1708" s="28" t="s">
        <v>74</v>
      </c>
      <c r="AV1708" s="28" t="s">
        <v>16363</v>
      </c>
      <c r="AW1708" s="28" t="s">
        <v>124</v>
      </c>
      <c r="AX1708" s="28" t="s">
        <v>16364</v>
      </c>
      <c r="AY1708" s="28" t="s">
        <v>92</v>
      </c>
      <c r="AZ1708" s="28" t="s">
        <v>16365</v>
      </c>
      <c r="BA1708" s="28" t="s">
        <v>16366</v>
      </c>
      <c r="BB1708" s="28" t="s">
        <v>16367</v>
      </c>
      <c r="BC1708" s="74"/>
    </row>
    <row r="1709" spans="1:55" s="51" customFormat="1" ht="375.75" customHeight="1">
      <c r="A1709" s="63">
        <v>8824</v>
      </c>
      <c r="B1709" s="12" t="s">
        <v>17170</v>
      </c>
      <c r="C1709" s="28" t="s">
        <v>144</v>
      </c>
      <c r="D1709" s="28" t="s">
        <v>9099</v>
      </c>
      <c r="E1709" s="28">
        <v>10</v>
      </c>
      <c r="F1709" s="28" t="s">
        <v>60</v>
      </c>
      <c r="G1709" s="28" t="s">
        <v>61</v>
      </c>
      <c r="H1709" s="28" t="s">
        <v>62</v>
      </c>
      <c r="I1709" s="59">
        <v>49</v>
      </c>
      <c r="J1709" s="28"/>
      <c r="K1709" s="28">
        <v>11</v>
      </c>
      <c r="L1709" s="28">
        <v>7</v>
      </c>
      <c r="M1709" s="28">
        <v>12</v>
      </c>
      <c r="N1709" s="28">
        <v>10</v>
      </c>
      <c r="O1709" s="28">
        <v>9</v>
      </c>
      <c r="P1709" s="28"/>
      <c r="Q1709" s="28"/>
      <c r="R1709" s="59">
        <v>6</v>
      </c>
      <c r="S1709" s="59">
        <v>2</v>
      </c>
      <c r="T1709" s="28" t="s">
        <v>3952</v>
      </c>
      <c r="U1709" s="28" t="s">
        <v>110</v>
      </c>
      <c r="V1709" s="60" t="s">
        <v>16368</v>
      </c>
      <c r="W1709" s="28" t="s">
        <v>65</v>
      </c>
      <c r="X1709" s="28" t="s">
        <v>66</v>
      </c>
      <c r="Y1709" s="28"/>
      <c r="Z1709" s="28" t="s">
        <v>108</v>
      </c>
      <c r="AA1709" s="28" t="s">
        <v>128</v>
      </c>
      <c r="AB1709" s="28" t="s">
        <v>12060</v>
      </c>
      <c r="AC1709" s="28" t="s">
        <v>69</v>
      </c>
      <c r="AD1709" s="28" t="s">
        <v>70</v>
      </c>
      <c r="AE1709" s="28" t="s">
        <v>87</v>
      </c>
      <c r="AF1709" s="28" t="s">
        <v>11381</v>
      </c>
      <c r="AG1709" s="28" t="s">
        <v>86</v>
      </c>
      <c r="AH1709" s="28" t="s">
        <v>16369</v>
      </c>
      <c r="AI1709" s="28" t="s">
        <v>16370</v>
      </c>
      <c r="AJ1709" s="28" t="s">
        <v>71</v>
      </c>
      <c r="AK1709" s="28" t="s">
        <v>11384</v>
      </c>
      <c r="AL1709" s="28" t="s">
        <v>71</v>
      </c>
      <c r="AM1709" s="28" t="s">
        <v>11384</v>
      </c>
      <c r="AN1709" s="28" t="s">
        <v>71</v>
      </c>
      <c r="AO1709" s="28" t="s">
        <v>11394</v>
      </c>
      <c r="AP1709" s="28" t="s">
        <v>17059</v>
      </c>
      <c r="AQ1709" s="28" t="s">
        <v>16371</v>
      </c>
      <c r="AR1709" s="28" t="s">
        <v>88</v>
      </c>
      <c r="AS1709" s="28" t="s">
        <v>16372</v>
      </c>
      <c r="AT1709" s="28" t="s">
        <v>16373</v>
      </c>
      <c r="AU1709" s="28" t="s">
        <v>74</v>
      </c>
      <c r="AV1709" s="28" t="s">
        <v>16374</v>
      </c>
      <c r="AW1709" s="28" t="s">
        <v>106</v>
      </c>
      <c r="AX1709" s="28" t="s">
        <v>16375</v>
      </c>
      <c r="AY1709" s="28" t="s">
        <v>92</v>
      </c>
      <c r="AZ1709" s="28" t="s">
        <v>16376</v>
      </c>
      <c r="BA1709" s="28" t="s">
        <v>16377</v>
      </c>
      <c r="BB1709" s="28" t="s">
        <v>16378</v>
      </c>
      <c r="BC1709" s="74"/>
    </row>
    <row r="1710" spans="1:55" s="51" customFormat="1" ht="363" customHeight="1">
      <c r="A1710" s="63">
        <v>8825</v>
      </c>
      <c r="B1710" s="12" t="s">
        <v>17170</v>
      </c>
      <c r="C1710" s="28" t="s">
        <v>77</v>
      </c>
      <c r="D1710" s="28" t="s">
        <v>3899</v>
      </c>
      <c r="E1710" s="28">
        <v>9</v>
      </c>
      <c r="F1710" s="28" t="s">
        <v>102</v>
      </c>
      <c r="G1710" s="28" t="s">
        <v>79</v>
      </c>
      <c r="H1710" s="28" t="s">
        <v>62</v>
      </c>
      <c r="I1710" s="59">
        <v>80</v>
      </c>
      <c r="J1710" s="28"/>
      <c r="K1710" s="28"/>
      <c r="L1710" s="28"/>
      <c r="M1710" s="28">
        <v>25</v>
      </c>
      <c r="N1710" s="28">
        <v>31</v>
      </c>
      <c r="O1710" s="28">
        <v>24</v>
      </c>
      <c r="P1710" s="28"/>
      <c r="Q1710" s="28"/>
      <c r="R1710" s="59">
        <v>8</v>
      </c>
      <c r="S1710" s="59">
        <v>8</v>
      </c>
      <c r="T1710" s="28" t="s">
        <v>3914</v>
      </c>
      <c r="U1710" s="28" t="s">
        <v>64</v>
      </c>
      <c r="V1710" s="28" t="s">
        <v>16379</v>
      </c>
      <c r="W1710" s="28" t="s">
        <v>81</v>
      </c>
      <c r="X1710" s="28" t="s">
        <v>66</v>
      </c>
      <c r="Y1710" s="28"/>
      <c r="Z1710" s="28" t="s">
        <v>83</v>
      </c>
      <c r="AA1710" s="28" t="s">
        <v>84</v>
      </c>
      <c r="AB1710" s="28" t="s">
        <v>16380</v>
      </c>
      <c r="AC1710" s="28" t="s">
        <v>115</v>
      </c>
      <c r="AD1710" s="28" t="s">
        <v>70</v>
      </c>
      <c r="AE1710" s="28" t="s">
        <v>71</v>
      </c>
      <c r="AF1710" s="28" t="s">
        <v>11414</v>
      </c>
      <c r="AG1710" s="28" t="s">
        <v>72</v>
      </c>
      <c r="AH1710" s="28" t="s">
        <v>172</v>
      </c>
      <c r="AI1710" s="28" t="s">
        <v>17060</v>
      </c>
      <c r="AJ1710" s="28" t="s">
        <v>71</v>
      </c>
      <c r="AK1710" s="28" t="s">
        <v>16381</v>
      </c>
      <c r="AL1710" s="28" t="s">
        <v>71</v>
      </c>
      <c r="AM1710" s="28" t="s">
        <v>16381</v>
      </c>
      <c r="AN1710" s="28" t="s">
        <v>71</v>
      </c>
      <c r="AO1710" s="28" t="s">
        <v>16381</v>
      </c>
      <c r="AP1710" s="28" t="s">
        <v>172</v>
      </c>
      <c r="AQ1710" s="28" t="s">
        <v>16382</v>
      </c>
      <c r="AR1710" s="28" t="s">
        <v>73</v>
      </c>
      <c r="AS1710" s="28" t="s">
        <v>172</v>
      </c>
      <c r="AT1710" s="28" t="s">
        <v>16383</v>
      </c>
      <c r="AU1710" s="28" t="s">
        <v>74</v>
      </c>
      <c r="AV1710" s="28" t="s">
        <v>16384</v>
      </c>
      <c r="AW1710" s="28" t="s">
        <v>124</v>
      </c>
      <c r="AX1710" s="60" t="s">
        <v>16385</v>
      </c>
      <c r="AY1710" s="28" t="s">
        <v>76</v>
      </c>
      <c r="AZ1710" s="28" t="s">
        <v>16386</v>
      </c>
      <c r="BA1710" s="28" t="s">
        <v>172</v>
      </c>
      <c r="BB1710" s="28" t="s">
        <v>16387</v>
      </c>
      <c r="BC1710" s="74"/>
    </row>
    <row r="1711" spans="1:55" s="51" customFormat="1" ht="162" customHeight="1">
      <c r="A1711" s="63">
        <v>8826</v>
      </c>
      <c r="B1711" s="12" t="s">
        <v>17170</v>
      </c>
      <c r="C1711" s="28" t="s">
        <v>77</v>
      </c>
      <c r="D1711" s="28" t="s">
        <v>4228</v>
      </c>
      <c r="E1711" s="28">
        <v>10</v>
      </c>
      <c r="F1711" s="28" t="s">
        <v>78</v>
      </c>
      <c r="G1711" s="28" t="s">
        <v>79</v>
      </c>
      <c r="H1711" s="28" t="s">
        <v>103</v>
      </c>
      <c r="I1711" s="59">
        <v>26</v>
      </c>
      <c r="J1711" s="28"/>
      <c r="K1711" s="28"/>
      <c r="L1711" s="28"/>
      <c r="M1711" s="28"/>
      <c r="N1711" s="28"/>
      <c r="O1711" s="28"/>
      <c r="P1711" s="28"/>
      <c r="Q1711" s="28"/>
      <c r="R1711" s="59">
        <v>3</v>
      </c>
      <c r="S1711" s="59">
        <v>2</v>
      </c>
      <c r="T1711" s="28" t="s">
        <v>3952</v>
      </c>
      <c r="U1711" s="28" t="s">
        <v>110</v>
      </c>
      <c r="V1711" s="28"/>
      <c r="W1711" s="28" t="s">
        <v>81</v>
      </c>
      <c r="X1711" s="28" t="s">
        <v>66</v>
      </c>
      <c r="Y1711" s="28"/>
      <c r="Z1711" s="28" t="s">
        <v>67</v>
      </c>
      <c r="AA1711" s="28" t="s">
        <v>98</v>
      </c>
      <c r="AB1711" s="28" t="s">
        <v>168</v>
      </c>
      <c r="AC1711" s="28" t="s">
        <v>69</v>
      </c>
      <c r="AD1711" s="28" t="s">
        <v>70</v>
      </c>
      <c r="AE1711" s="28" t="s">
        <v>100</v>
      </c>
      <c r="AF1711" s="28" t="s">
        <v>16388</v>
      </c>
      <c r="AG1711" s="28" t="s">
        <v>86</v>
      </c>
      <c r="AH1711" s="28" t="s">
        <v>16389</v>
      </c>
      <c r="AI1711" s="28" t="s">
        <v>16390</v>
      </c>
      <c r="AJ1711" s="28" t="s">
        <v>71</v>
      </c>
      <c r="AK1711" s="28" t="s">
        <v>16391</v>
      </c>
      <c r="AL1711" s="28" t="s">
        <v>71</v>
      </c>
      <c r="AM1711" s="28" t="s">
        <v>13485</v>
      </c>
      <c r="AN1711" s="28" t="s">
        <v>71</v>
      </c>
      <c r="AO1711" s="28" t="s">
        <v>13485</v>
      </c>
      <c r="AP1711" s="28" t="s">
        <v>16392</v>
      </c>
      <c r="AQ1711" s="28" t="s">
        <v>16393</v>
      </c>
      <c r="AR1711" s="28" t="s">
        <v>88</v>
      </c>
      <c r="AS1711" s="28" t="s">
        <v>16394</v>
      </c>
      <c r="AT1711" s="28" t="s">
        <v>16393</v>
      </c>
      <c r="AU1711" s="28" t="s">
        <v>74</v>
      </c>
      <c r="AV1711" s="28" t="s">
        <v>16395</v>
      </c>
      <c r="AW1711" s="28" t="s">
        <v>75</v>
      </c>
      <c r="AX1711" s="28" t="s">
        <v>16396</v>
      </c>
      <c r="AY1711" s="28" t="s">
        <v>92</v>
      </c>
      <c r="AZ1711" s="28" t="s">
        <v>16397</v>
      </c>
      <c r="BA1711" s="28" t="s">
        <v>16398</v>
      </c>
      <c r="BB1711" s="28" t="s">
        <v>16399</v>
      </c>
      <c r="BC1711" s="74"/>
    </row>
    <row r="1712" spans="1:55" s="51" customFormat="1" ht="381" customHeight="1">
      <c r="A1712" s="63">
        <v>8827</v>
      </c>
      <c r="B1712" s="12" t="s">
        <v>17170</v>
      </c>
      <c r="C1712" s="28" t="s">
        <v>77</v>
      </c>
      <c r="D1712" s="28" t="s">
        <v>4228</v>
      </c>
      <c r="E1712" s="28">
        <v>11</v>
      </c>
      <c r="F1712" s="28" t="s">
        <v>127</v>
      </c>
      <c r="G1712" s="28" t="s">
        <v>61</v>
      </c>
      <c r="H1712" s="28" t="s">
        <v>62</v>
      </c>
      <c r="I1712" s="59">
        <v>47</v>
      </c>
      <c r="J1712" s="28">
        <v>2</v>
      </c>
      <c r="K1712" s="28">
        <v>8</v>
      </c>
      <c r="L1712" s="28">
        <v>4</v>
      </c>
      <c r="M1712" s="28">
        <v>10</v>
      </c>
      <c r="N1712" s="28">
        <v>14</v>
      </c>
      <c r="O1712" s="28">
        <v>9</v>
      </c>
      <c r="P1712" s="28"/>
      <c r="Q1712" s="28"/>
      <c r="R1712" s="59">
        <v>2</v>
      </c>
      <c r="S1712" s="59">
        <v>2</v>
      </c>
      <c r="T1712" s="28" t="s">
        <v>4526</v>
      </c>
      <c r="U1712" s="28" t="s">
        <v>110</v>
      </c>
      <c r="V1712" s="28"/>
      <c r="W1712" s="28" t="s">
        <v>65</v>
      </c>
      <c r="X1712" s="28" t="s">
        <v>66</v>
      </c>
      <c r="Y1712" s="28"/>
      <c r="Z1712" s="28" t="s">
        <v>67</v>
      </c>
      <c r="AA1712" s="28" t="s">
        <v>68</v>
      </c>
      <c r="AB1712" s="28" t="s">
        <v>16400</v>
      </c>
      <c r="AC1712" s="28" t="s">
        <v>69</v>
      </c>
      <c r="AD1712" s="28" t="s">
        <v>70</v>
      </c>
      <c r="AE1712" s="28" t="s">
        <v>87</v>
      </c>
      <c r="AF1712" s="28" t="s">
        <v>11435</v>
      </c>
      <c r="AG1712" s="28" t="s">
        <v>86</v>
      </c>
      <c r="AH1712" s="28" t="s">
        <v>172</v>
      </c>
      <c r="AI1712" s="28" t="s">
        <v>16401</v>
      </c>
      <c r="AJ1712" s="28" t="s">
        <v>71</v>
      </c>
      <c r="AK1712" s="28" t="s">
        <v>16381</v>
      </c>
      <c r="AL1712" s="28" t="s">
        <v>71</v>
      </c>
      <c r="AM1712" s="28" t="s">
        <v>16381</v>
      </c>
      <c r="AN1712" s="28" t="s">
        <v>71</v>
      </c>
      <c r="AO1712" s="28" t="s">
        <v>16381</v>
      </c>
      <c r="AP1712" s="28" t="s">
        <v>172</v>
      </c>
      <c r="AQ1712" s="60" t="s">
        <v>16402</v>
      </c>
      <c r="AR1712" s="28" t="s">
        <v>88</v>
      </c>
      <c r="AS1712" s="28" t="s">
        <v>172</v>
      </c>
      <c r="AT1712" s="28" t="s">
        <v>16403</v>
      </c>
      <c r="AU1712" s="28" t="s">
        <v>74</v>
      </c>
      <c r="AV1712" s="28" t="s">
        <v>16404</v>
      </c>
      <c r="AW1712" s="28" t="s">
        <v>106</v>
      </c>
      <c r="AX1712" s="28" t="s">
        <v>16405</v>
      </c>
      <c r="AY1712" s="28" t="s">
        <v>76</v>
      </c>
      <c r="AZ1712" s="28" t="s">
        <v>16406</v>
      </c>
      <c r="BA1712" s="28" t="s">
        <v>172</v>
      </c>
      <c r="BB1712" s="28" t="s">
        <v>16407</v>
      </c>
      <c r="BC1712" s="74"/>
    </row>
    <row r="1713" spans="1:55" s="51" customFormat="1" ht="355.5" customHeight="1">
      <c r="A1713" s="63">
        <v>8828</v>
      </c>
      <c r="B1713" s="12" t="s">
        <v>17170</v>
      </c>
      <c r="C1713" s="28" t="s">
        <v>77</v>
      </c>
      <c r="D1713" s="28" t="s">
        <v>4228</v>
      </c>
      <c r="E1713" s="28">
        <v>11</v>
      </c>
      <c r="F1713" s="28" t="s">
        <v>127</v>
      </c>
      <c r="G1713" s="28" t="s">
        <v>79</v>
      </c>
      <c r="H1713" s="28" t="s">
        <v>109</v>
      </c>
      <c r="I1713" s="59">
        <v>29</v>
      </c>
      <c r="J1713" s="28"/>
      <c r="K1713" s="28"/>
      <c r="L1713" s="28"/>
      <c r="M1713" s="28"/>
      <c r="N1713" s="28"/>
      <c r="O1713" s="28"/>
      <c r="P1713" s="28"/>
      <c r="Q1713" s="28"/>
      <c r="R1713" s="59">
        <v>5</v>
      </c>
      <c r="S1713" s="59">
        <v>5</v>
      </c>
      <c r="T1713" s="28" t="s">
        <v>4095</v>
      </c>
      <c r="U1713" s="28" t="s">
        <v>64</v>
      </c>
      <c r="V1713" s="28"/>
      <c r="W1713" s="28" t="s">
        <v>81</v>
      </c>
      <c r="X1713" s="28" t="s">
        <v>66</v>
      </c>
      <c r="Y1713" s="28"/>
      <c r="Z1713" s="28" t="s">
        <v>67</v>
      </c>
      <c r="AA1713" s="28" t="s">
        <v>68</v>
      </c>
      <c r="AB1713" s="28" t="s">
        <v>147</v>
      </c>
      <c r="AC1713" s="28" t="s">
        <v>69</v>
      </c>
      <c r="AD1713" s="28" t="s">
        <v>70</v>
      </c>
      <c r="AE1713" s="28" t="s">
        <v>87</v>
      </c>
      <c r="AF1713" s="28" t="s">
        <v>11435</v>
      </c>
      <c r="AG1713" s="28" t="s">
        <v>86</v>
      </c>
      <c r="AH1713" s="28" t="s">
        <v>16408</v>
      </c>
      <c r="AI1713" s="28" t="s">
        <v>16409</v>
      </c>
      <c r="AJ1713" s="28" t="s">
        <v>71</v>
      </c>
      <c r="AK1713" s="28" t="s">
        <v>14375</v>
      </c>
      <c r="AL1713" s="28" t="s">
        <v>71</v>
      </c>
      <c r="AM1713" s="28" t="s">
        <v>14375</v>
      </c>
      <c r="AN1713" s="28" t="s">
        <v>71</v>
      </c>
      <c r="AO1713" s="28" t="s">
        <v>16410</v>
      </c>
      <c r="AP1713" s="28" t="s">
        <v>16411</v>
      </c>
      <c r="AQ1713" s="28" t="s">
        <v>16412</v>
      </c>
      <c r="AR1713" s="28" t="s">
        <v>73</v>
      </c>
      <c r="AS1713" s="28" t="s">
        <v>16413</v>
      </c>
      <c r="AT1713" s="60" t="s">
        <v>17061</v>
      </c>
      <c r="AU1713" s="28" t="s">
        <v>12747</v>
      </c>
      <c r="AV1713" s="28" t="s">
        <v>16414</v>
      </c>
      <c r="AW1713" s="28" t="s">
        <v>89</v>
      </c>
      <c r="AX1713" s="28" t="s">
        <v>16415</v>
      </c>
      <c r="AY1713" s="28" t="s">
        <v>92</v>
      </c>
      <c r="AZ1713" s="28" t="s">
        <v>16416</v>
      </c>
      <c r="BA1713" s="28" t="s">
        <v>16417</v>
      </c>
      <c r="BB1713" s="28" t="s">
        <v>16418</v>
      </c>
      <c r="BC1713" s="74"/>
    </row>
    <row r="1714" spans="1:55" s="51" customFormat="1" ht="225" customHeight="1">
      <c r="A1714" s="63">
        <v>8829</v>
      </c>
      <c r="B1714" s="12" t="s">
        <v>17170</v>
      </c>
      <c r="C1714" s="28" t="s">
        <v>77</v>
      </c>
      <c r="D1714" s="28" t="s">
        <v>4228</v>
      </c>
      <c r="E1714" s="28">
        <v>11</v>
      </c>
      <c r="F1714" s="28" t="s">
        <v>127</v>
      </c>
      <c r="G1714" s="28" t="s">
        <v>61</v>
      </c>
      <c r="H1714" s="28" t="s">
        <v>16345</v>
      </c>
      <c r="I1714" s="59">
        <v>11</v>
      </c>
      <c r="J1714" s="28"/>
      <c r="K1714" s="28"/>
      <c r="L1714" s="28"/>
      <c r="M1714" s="28"/>
      <c r="N1714" s="28"/>
      <c r="O1714" s="28"/>
      <c r="P1714" s="28"/>
      <c r="Q1714" s="28"/>
      <c r="R1714" s="59">
        <v>4</v>
      </c>
      <c r="S1714" s="59">
        <v>4</v>
      </c>
      <c r="T1714" s="28" t="s">
        <v>3900</v>
      </c>
      <c r="U1714" s="28" t="s">
        <v>110</v>
      </c>
      <c r="V1714" s="28"/>
      <c r="W1714" s="28" t="s">
        <v>65</v>
      </c>
      <c r="X1714" s="28" t="s">
        <v>66</v>
      </c>
      <c r="Y1714" s="28"/>
      <c r="Z1714" s="28" t="s">
        <v>67</v>
      </c>
      <c r="AA1714" s="28" t="s">
        <v>113</v>
      </c>
      <c r="AB1714" s="28" t="s">
        <v>16419</v>
      </c>
      <c r="AC1714" s="28" t="s">
        <v>125</v>
      </c>
      <c r="AD1714" s="28" t="s">
        <v>70</v>
      </c>
      <c r="AE1714" s="28" t="s">
        <v>71</v>
      </c>
      <c r="AF1714" s="28" t="s">
        <v>11435</v>
      </c>
      <c r="AG1714" s="28" t="s">
        <v>86</v>
      </c>
      <c r="AH1714" s="60" t="s">
        <v>16420</v>
      </c>
      <c r="AI1714" s="28" t="s">
        <v>16421</v>
      </c>
      <c r="AJ1714" s="28" t="s">
        <v>71</v>
      </c>
      <c r="AK1714" s="28" t="s">
        <v>16381</v>
      </c>
      <c r="AL1714" s="28" t="s">
        <v>71</v>
      </c>
      <c r="AM1714" s="28" t="s">
        <v>16422</v>
      </c>
      <c r="AN1714" s="28" t="s">
        <v>71</v>
      </c>
      <c r="AO1714" s="28" t="s">
        <v>16423</v>
      </c>
      <c r="AP1714" s="28" t="s">
        <v>172</v>
      </c>
      <c r="AQ1714" s="28" t="s">
        <v>16424</v>
      </c>
      <c r="AR1714" s="28" t="s">
        <v>88</v>
      </c>
      <c r="AS1714" s="28" t="s">
        <v>16425</v>
      </c>
      <c r="AT1714" s="28" t="s">
        <v>16426</v>
      </c>
      <c r="AU1714" s="28" t="s">
        <v>74</v>
      </c>
      <c r="AV1714" s="28" t="s">
        <v>16427</v>
      </c>
      <c r="AW1714" s="28" t="s">
        <v>75</v>
      </c>
      <c r="AX1714" s="28" t="s">
        <v>16428</v>
      </c>
      <c r="AY1714" s="28" t="s">
        <v>92</v>
      </c>
      <c r="AZ1714" s="28" t="s">
        <v>16429</v>
      </c>
      <c r="BA1714" s="28" t="s">
        <v>16430</v>
      </c>
      <c r="BB1714" s="28" t="s">
        <v>16431</v>
      </c>
      <c r="BC1714" s="74"/>
    </row>
    <row r="1715" spans="1:55" s="51" customFormat="1" ht="156.75" customHeight="1">
      <c r="A1715" s="63">
        <v>8830</v>
      </c>
      <c r="B1715" s="12" t="s">
        <v>17170</v>
      </c>
      <c r="C1715" s="28" t="s">
        <v>77</v>
      </c>
      <c r="D1715" s="28" t="s">
        <v>4228</v>
      </c>
      <c r="E1715" s="28">
        <v>11</v>
      </c>
      <c r="F1715" s="28" t="s">
        <v>78</v>
      </c>
      <c r="G1715" s="28" t="s">
        <v>79</v>
      </c>
      <c r="H1715" s="28" t="s">
        <v>16345</v>
      </c>
      <c r="I1715" s="59">
        <v>25</v>
      </c>
      <c r="J1715" s="28"/>
      <c r="K1715" s="28"/>
      <c r="L1715" s="28"/>
      <c r="M1715" s="28"/>
      <c r="N1715" s="28"/>
      <c r="O1715" s="28"/>
      <c r="P1715" s="28"/>
      <c r="Q1715" s="28"/>
      <c r="R1715" s="59">
        <v>31</v>
      </c>
      <c r="S1715" s="59">
        <v>21</v>
      </c>
      <c r="T1715" s="28" t="s">
        <v>3900</v>
      </c>
      <c r="U1715" s="28" t="s">
        <v>110</v>
      </c>
      <c r="V1715" s="28" t="s">
        <v>159</v>
      </c>
      <c r="W1715" s="28" t="s">
        <v>81</v>
      </c>
      <c r="X1715" s="28" t="s">
        <v>66</v>
      </c>
      <c r="Y1715" s="28"/>
      <c r="Z1715" s="28" t="s">
        <v>67</v>
      </c>
      <c r="AA1715" s="28" t="s">
        <v>68</v>
      </c>
      <c r="AB1715" s="28" t="s">
        <v>5267</v>
      </c>
      <c r="AC1715" s="28" t="s">
        <v>85</v>
      </c>
      <c r="AD1715" s="28" t="s">
        <v>70</v>
      </c>
      <c r="AE1715" s="28" t="s">
        <v>71</v>
      </c>
      <c r="AF1715" s="28" t="s">
        <v>11394</v>
      </c>
      <c r="AG1715" s="28" t="s">
        <v>86</v>
      </c>
      <c r="AH1715" s="28"/>
      <c r="AI1715" s="28" t="s">
        <v>16432</v>
      </c>
      <c r="AJ1715" s="28" t="s">
        <v>71</v>
      </c>
      <c r="AK1715" s="28" t="s">
        <v>12170</v>
      </c>
      <c r="AL1715" s="28" t="s">
        <v>71</v>
      </c>
      <c r="AM1715" s="28" t="s">
        <v>12170</v>
      </c>
      <c r="AN1715" s="28" t="s">
        <v>71</v>
      </c>
      <c r="AO1715" s="28" t="s">
        <v>12170</v>
      </c>
      <c r="AP1715" s="28"/>
      <c r="AQ1715" s="28" t="s">
        <v>16432</v>
      </c>
      <c r="AR1715" s="28" t="s">
        <v>88</v>
      </c>
      <c r="AS1715" s="28"/>
      <c r="AT1715" s="28" t="s">
        <v>16433</v>
      </c>
      <c r="AU1715" s="28" t="s">
        <v>74</v>
      </c>
      <c r="AV1715" s="28" t="s">
        <v>16434</v>
      </c>
      <c r="AW1715" s="28" t="s">
        <v>75</v>
      </c>
      <c r="AX1715" s="28" t="s">
        <v>16435</v>
      </c>
      <c r="AY1715" s="28" t="s">
        <v>92</v>
      </c>
      <c r="AZ1715" s="28" t="s">
        <v>16436</v>
      </c>
      <c r="BA1715" s="28" t="s">
        <v>16437</v>
      </c>
      <c r="BB1715" s="28" t="s">
        <v>16437</v>
      </c>
      <c r="BC1715" s="74"/>
    </row>
    <row r="1716" spans="1:55" s="51" customFormat="1" ht="146.25" customHeight="1">
      <c r="A1716" s="63">
        <v>8831</v>
      </c>
      <c r="B1716" s="12" t="s">
        <v>17170</v>
      </c>
      <c r="C1716" s="28" t="s">
        <v>77</v>
      </c>
      <c r="D1716" s="28" t="s">
        <v>4228</v>
      </c>
      <c r="E1716" s="28">
        <v>12</v>
      </c>
      <c r="F1716" s="28" t="s">
        <v>102</v>
      </c>
      <c r="G1716" s="28" t="s">
        <v>61</v>
      </c>
      <c r="H1716" s="28" t="s">
        <v>103</v>
      </c>
      <c r="I1716" s="59">
        <v>27</v>
      </c>
      <c r="J1716" s="28"/>
      <c r="K1716" s="28"/>
      <c r="L1716" s="28"/>
      <c r="M1716" s="28"/>
      <c r="N1716" s="28"/>
      <c r="O1716" s="28"/>
      <c r="P1716" s="28"/>
      <c r="Q1716" s="28"/>
      <c r="R1716" s="59">
        <v>31</v>
      </c>
      <c r="S1716" s="59">
        <v>21</v>
      </c>
      <c r="T1716" s="28" t="s">
        <v>3952</v>
      </c>
      <c r="U1716" s="28" t="s">
        <v>110</v>
      </c>
      <c r="V1716" s="28" t="s">
        <v>159</v>
      </c>
      <c r="W1716" s="28" t="s">
        <v>65</v>
      </c>
      <c r="X1716" s="28" t="s">
        <v>66</v>
      </c>
      <c r="Y1716" s="28"/>
      <c r="Z1716" s="28" t="s">
        <v>67</v>
      </c>
      <c r="AA1716" s="28" t="s">
        <v>68</v>
      </c>
      <c r="AB1716" s="28" t="s">
        <v>5267</v>
      </c>
      <c r="AC1716" s="28" t="s">
        <v>85</v>
      </c>
      <c r="AD1716" s="28" t="s">
        <v>70</v>
      </c>
      <c r="AE1716" s="28" t="s">
        <v>71</v>
      </c>
      <c r="AF1716" s="28" t="s">
        <v>11394</v>
      </c>
      <c r="AG1716" s="28" t="s">
        <v>86</v>
      </c>
      <c r="AH1716" s="28"/>
      <c r="AI1716" s="28" t="s">
        <v>16432</v>
      </c>
      <c r="AJ1716" s="28" t="s">
        <v>71</v>
      </c>
      <c r="AK1716" s="28" t="s">
        <v>12170</v>
      </c>
      <c r="AL1716" s="28" t="s">
        <v>71</v>
      </c>
      <c r="AM1716" s="28" t="s">
        <v>12170</v>
      </c>
      <c r="AN1716" s="28" t="s">
        <v>71</v>
      </c>
      <c r="AO1716" s="28" t="s">
        <v>16438</v>
      </c>
      <c r="AP1716" s="28"/>
      <c r="AQ1716" s="28" t="s">
        <v>16432</v>
      </c>
      <c r="AR1716" s="28" t="s">
        <v>88</v>
      </c>
      <c r="AS1716" s="28"/>
      <c r="AT1716" s="28" t="s">
        <v>16433</v>
      </c>
      <c r="AU1716" s="28" t="s">
        <v>74</v>
      </c>
      <c r="AV1716" s="28" t="s">
        <v>16434</v>
      </c>
      <c r="AW1716" s="28" t="s">
        <v>75</v>
      </c>
      <c r="AX1716" s="28" t="s">
        <v>16439</v>
      </c>
      <c r="AY1716" s="28" t="s">
        <v>92</v>
      </c>
      <c r="AZ1716" s="28" t="s">
        <v>16440</v>
      </c>
      <c r="BA1716" s="28" t="s">
        <v>16437</v>
      </c>
      <c r="BB1716" s="28" t="s">
        <v>16437</v>
      </c>
      <c r="BC1716" s="74"/>
    </row>
    <row r="1717" spans="1:55" s="51" customFormat="1" ht="183.75" customHeight="1">
      <c r="A1717" s="63">
        <v>8832</v>
      </c>
      <c r="B1717" s="12" t="s">
        <v>17170</v>
      </c>
      <c r="C1717" s="28" t="s">
        <v>77</v>
      </c>
      <c r="D1717" s="28" t="s">
        <v>4228</v>
      </c>
      <c r="E1717" s="28">
        <v>3</v>
      </c>
      <c r="F1717" s="28" t="s">
        <v>102</v>
      </c>
      <c r="G1717" s="28" t="s">
        <v>116</v>
      </c>
      <c r="H1717" s="28" t="s">
        <v>16345</v>
      </c>
      <c r="I1717" s="59">
        <v>24</v>
      </c>
      <c r="J1717" s="28"/>
      <c r="K1717" s="28"/>
      <c r="L1717" s="28"/>
      <c r="M1717" s="28"/>
      <c r="N1717" s="28"/>
      <c r="O1717" s="28"/>
      <c r="P1717" s="28"/>
      <c r="Q1717" s="28"/>
      <c r="R1717" s="59">
        <v>3</v>
      </c>
      <c r="S1717" s="59">
        <v>3</v>
      </c>
      <c r="T1717" s="28" t="s">
        <v>3914</v>
      </c>
      <c r="U1717" s="28" t="s">
        <v>64</v>
      </c>
      <c r="V1717" s="28"/>
      <c r="W1717" s="28" t="s">
        <v>65</v>
      </c>
      <c r="X1717" s="28" t="s">
        <v>66</v>
      </c>
      <c r="Y1717" s="28"/>
      <c r="Z1717" s="28" t="s">
        <v>67</v>
      </c>
      <c r="AA1717" s="28" t="s">
        <v>68</v>
      </c>
      <c r="AB1717" s="28" t="s">
        <v>16441</v>
      </c>
      <c r="AC1717" s="28" t="s">
        <v>69</v>
      </c>
      <c r="AD1717" s="28" t="s">
        <v>70</v>
      </c>
      <c r="AE1717" s="28" t="s">
        <v>87</v>
      </c>
      <c r="AF1717" s="28" t="s">
        <v>11496</v>
      </c>
      <c r="AG1717" s="28" t="s">
        <v>72</v>
      </c>
      <c r="AH1717" s="28"/>
      <c r="AI1717" s="28" t="s">
        <v>16442</v>
      </c>
      <c r="AJ1717" s="28" t="s">
        <v>71</v>
      </c>
      <c r="AK1717" s="28" t="s">
        <v>11843</v>
      </c>
      <c r="AL1717" s="28" t="s">
        <v>71</v>
      </c>
      <c r="AM1717" s="28" t="s">
        <v>11843</v>
      </c>
      <c r="AN1717" s="28" t="s">
        <v>71</v>
      </c>
      <c r="AO1717" s="28" t="s">
        <v>11843</v>
      </c>
      <c r="AP1717" s="28"/>
      <c r="AQ1717" s="28" t="s">
        <v>16443</v>
      </c>
      <c r="AR1717" s="28" t="s">
        <v>88</v>
      </c>
      <c r="AS1717" s="28"/>
      <c r="AT1717" s="28" t="s">
        <v>16444</v>
      </c>
      <c r="AU1717" s="28" t="s">
        <v>74</v>
      </c>
      <c r="AV1717" s="28" t="s">
        <v>16445</v>
      </c>
      <c r="AW1717" s="28" t="s">
        <v>106</v>
      </c>
      <c r="AX1717" s="28" t="s">
        <v>16446</v>
      </c>
      <c r="AY1717" s="28" t="s">
        <v>92</v>
      </c>
      <c r="AZ1717" s="28" t="s">
        <v>16447</v>
      </c>
      <c r="BA1717" s="28"/>
      <c r="BB1717" s="60" t="s">
        <v>17062</v>
      </c>
      <c r="BC1717" s="74"/>
    </row>
    <row r="1718" spans="1:55" s="51" customFormat="1" ht="255" customHeight="1">
      <c r="A1718" s="63">
        <v>8833</v>
      </c>
      <c r="B1718" s="12" t="s">
        <v>17170</v>
      </c>
      <c r="C1718" s="28" t="s">
        <v>77</v>
      </c>
      <c r="D1718" s="28" t="s">
        <v>4228</v>
      </c>
      <c r="E1718" s="28">
        <v>12</v>
      </c>
      <c r="F1718" s="28" t="s">
        <v>127</v>
      </c>
      <c r="G1718" s="28" t="s">
        <v>61</v>
      </c>
      <c r="H1718" s="28" t="s">
        <v>16345</v>
      </c>
      <c r="I1718" s="59">
        <v>3</v>
      </c>
      <c r="J1718" s="28"/>
      <c r="K1718" s="28"/>
      <c r="L1718" s="28"/>
      <c r="M1718" s="28"/>
      <c r="N1718" s="28"/>
      <c r="O1718" s="28"/>
      <c r="P1718" s="28"/>
      <c r="Q1718" s="28"/>
      <c r="R1718" s="59">
        <v>1</v>
      </c>
      <c r="S1718" s="59">
        <v>1</v>
      </c>
      <c r="T1718" s="28" t="s">
        <v>3900</v>
      </c>
      <c r="U1718" s="28" t="s">
        <v>110</v>
      </c>
      <c r="V1718" s="28" t="s">
        <v>16448</v>
      </c>
      <c r="W1718" s="28" t="s">
        <v>65</v>
      </c>
      <c r="X1718" s="28" t="s">
        <v>66</v>
      </c>
      <c r="Y1718" s="28"/>
      <c r="Z1718" s="28" t="s">
        <v>108</v>
      </c>
      <c r="AA1718" s="28" t="s">
        <v>128</v>
      </c>
      <c r="AB1718" s="28" t="s">
        <v>12060</v>
      </c>
      <c r="AC1718" s="28" t="s">
        <v>69</v>
      </c>
      <c r="AD1718" s="28" t="s">
        <v>70</v>
      </c>
      <c r="AE1718" s="28" t="s">
        <v>100</v>
      </c>
      <c r="AF1718" s="28" t="s">
        <v>13351</v>
      </c>
      <c r="AG1718" s="28" t="s">
        <v>86</v>
      </c>
      <c r="AH1718" s="28" t="s">
        <v>172</v>
      </c>
      <c r="AI1718" s="28" t="s">
        <v>16449</v>
      </c>
      <c r="AJ1718" s="28" t="s">
        <v>71</v>
      </c>
      <c r="AK1718" s="28" t="s">
        <v>16381</v>
      </c>
      <c r="AL1718" s="28" t="s">
        <v>71</v>
      </c>
      <c r="AM1718" s="28" t="s">
        <v>16381</v>
      </c>
      <c r="AN1718" s="28" t="s">
        <v>71</v>
      </c>
      <c r="AO1718" s="28" t="s">
        <v>16381</v>
      </c>
      <c r="AP1718" s="28" t="s">
        <v>16450</v>
      </c>
      <c r="AQ1718" s="28" t="s">
        <v>16451</v>
      </c>
      <c r="AR1718" s="28" t="s">
        <v>88</v>
      </c>
      <c r="AS1718" s="28" t="s">
        <v>16452</v>
      </c>
      <c r="AT1718" s="28" t="s">
        <v>16453</v>
      </c>
      <c r="AU1718" s="28" t="s">
        <v>74</v>
      </c>
      <c r="AV1718" s="28" t="s">
        <v>16454</v>
      </c>
      <c r="AW1718" s="28" t="s">
        <v>106</v>
      </c>
      <c r="AX1718" s="28" t="s">
        <v>16455</v>
      </c>
      <c r="AY1718" s="28" t="s">
        <v>92</v>
      </c>
      <c r="AZ1718" s="28" t="s">
        <v>16456</v>
      </c>
      <c r="BA1718" s="28" t="s">
        <v>16457</v>
      </c>
      <c r="BB1718" s="28" t="s">
        <v>16458</v>
      </c>
      <c r="BC1718" s="74"/>
    </row>
    <row r="1719" spans="1:55" s="51" customFormat="1" ht="381.75" customHeight="1">
      <c r="A1719" s="63">
        <v>8834</v>
      </c>
      <c r="B1719" s="12" t="s">
        <v>17170</v>
      </c>
      <c r="C1719" s="28" t="s">
        <v>77</v>
      </c>
      <c r="D1719" s="28" t="s">
        <v>4228</v>
      </c>
      <c r="E1719" s="28">
        <v>12</v>
      </c>
      <c r="F1719" s="28" t="s">
        <v>102</v>
      </c>
      <c r="G1719" s="28" t="s">
        <v>116</v>
      </c>
      <c r="H1719" s="28" t="s">
        <v>62</v>
      </c>
      <c r="I1719" s="59">
        <v>34</v>
      </c>
      <c r="J1719" s="28"/>
      <c r="K1719" s="28"/>
      <c r="L1719" s="28"/>
      <c r="M1719" s="28"/>
      <c r="N1719" s="28">
        <v>20</v>
      </c>
      <c r="O1719" s="28">
        <v>14</v>
      </c>
      <c r="P1719" s="28"/>
      <c r="Q1719" s="28"/>
      <c r="R1719" s="59">
        <v>4</v>
      </c>
      <c r="S1719" s="59">
        <v>4</v>
      </c>
      <c r="T1719" s="28" t="s">
        <v>3914</v>
      </c>
      <c r="U1719" s="28" t="s">
        <v>64</v>
      </c>
      <c r="V1719" s="28" t="s">
        <v>172</v>
      </c>
      <c r="W1719" s="28" t="s">
        <v>65</v>
      </c>
      <c r="X1719" s="28" t="s">
        <v>66</v>
      </c>
      <c r="Y1719" s="28"/>
      <c r="Z1719" s="28" t="s">
        <v>67</v>
      </c>
      <c r="AA1719" s="28" t="s">
        <v>68</v>
      </c>
      <c r="AB1719" s="28" t="s">
        <v>16459</v>
      </c>
      <c r="AC1719" s="28" t="s">
        <v>69</v>
      </c>
      <c r="AD1719" s="28" t="s">
        <v>70</v>
      </c>
      <c r="AE1719" s="28" t="s">
        <v>87</v>
      </c>
      <c r="AF1719" s="28" t="s">
        <v>11384</v>
      </c>
      <c r="AG1719" s="28" t="s">
        <v>72</v>
      </c>
      <c r="AH1719" s="28" t="s">
        <v>16460</v>
      </c>
      <c r="AI1719" s="28" t="s">
        <v>16461</v>
      </c>
      <c r="AJ1719" s="28" t="s">
        <v>71</v>
      </c>
      <c r="AK1719" s="28" t="s">
        <v>11394</v>
      </c>
      <c r="AL1719" s="28" t="s">
        <v>71</v>
      </c>
      <c r="AM1719" s="28" t="s">
        <v>11394</v>
      </c>
      <c r="AN1719" s="28" t="s">
        <v>71</v>
      </c>
      <c r="AO1719" s="28" t="s">
        <v>16381</v>
      </c>
      <c r="AP1719" s="28" t="s">
        <v>16462</v>
      </c>
      <c r="AQ1719" s="28" t="s">
        <v>16463</v>
      </c>
      <c r="AR1719" s="28" t="s">
        <v>88</v>
      </c>
      <c r="AS1719" s="28" t="s">
        <v>16464</v>
      </c>
      <c r="AT1719" s="28" t="s">
        <v>16465</v>
      </c>
      <c r="AU1719" s="28" t="s">
        <v>74</v>
      </c>
      <c r="AV1719" s="60" t="s">
        <v>16466</v>
      </c>
      <c r="AW1719" s="28" t="s">
        <v>106</v>
      </c>
      <c r="AX1719" s="28" t="s">
        <v>16467</v>
      </c>
      <c r="AY1719" s="28" t="s">
        <v>76</v>
      </c>
      <c r="AZ1719" s="28" t="s">
        <v>16468</v>
      </c>
      <c r="BA1719" s="28" t="s">
        <v>16469</v>
      </c>
      <c r="BB1719" s="28" t="s">
        <v>16470</v>
      </c>
      <c r="BC1719" s="74"/>
    </row>
    <row r="1720" spans="1:55" s="51" customFormat="1" ht="263.25" customHeight="1">
      <c r="A1720" s="63">
        <v>8835</v>
      </c>
      <c r="B1720" s="12" t="s">
        <v>17170</v>
      </c>
      <c r="C1720" s="28" t="s">
        <v>77</v>
      </c>
      <c r="D1720" s="28" t="s">
        <v>4228</v>
      </c>
      <c r="E1720" s="28">
        <v>2</v>
      </c>
      <c r="F1720" s="28" t="s">
        <v>102</v>
      </c>
      <c r="G1720" s="28" t="s">
        <v>79</v>
      </c>
      <c r="H1720" s="28" t="s">
        <v>16345</v>
      </c>
      <c r="I1720" s="59">
        <v>21</v>
      </c>
      <c r="J1720" s="28"/>
      <c r="K1720" s="28"/>
      <c r="L1720" s="28"/>
      <c r="M1720" s="28"/>
      <c r="N1720" s="28"/>
      <c r="O1720" s="28"/>
      <c r="P1720" s="28"/>
      <c r="Q1720" s="28"/>
      <c r="R1720" s="59">
        <v>2</v>
      </c>
      <c r="S1720" s="59">
        <v>2</v>
      </c>
      <c r="T1720" s="28" t="s">
        <v>3900</v>
      </c>
      <c r="U1720" s="28" t="s">
        <v>110</v>
      </c>
      <c r="V1720" s="28" t="s">
        <v>134</v>
      </c>
      <c r="W1720" s="28" t="s">
        <v>81</v>
      </c>
      <c r="X1720" s="28" t="s">
        <v>66</v>
      </c>
      <c r="Y1720" s="28"/>
      <c r="Z1720" s="28" t="s">
        <v>67</v>
      </c>
      <c r="AA1720" s="28" t="s">
        <v>68</v>
      </c>
      <c r="AB1720" s="28" t="s">
        <v>141</v>
      </c>
      <c r="AC1720" s="28" t="s">
        <v>85</v>
      </c>
      <c r="AD1720" s="28" t="s">
        <v>70</v>
      </c>
      <c r="AE1720" s="28" t="s">
        <v>87</v>
      </c>
      <c r="AF1720" s="28" t="s">
        <v>11414</v>
      </c>
      <c r="AG1720" s="28" t="s">
        <v>86</v>
      </c>
      <c r="AH1720" s="28" t="s">
        <v>16471</v>
      </c>
      <c r="AI1720" s="28" t="s">
        <v>16472</v>
      </c>
      <c r="AJ1720" s="28" t="s">
        <v>71</v>
      </c>
      <c r="AK1720" s="28" t="s">
        <v>16381</v>
      </c>
      <c r="AL1720" s="28" t="s">
        <v>71</v>
      </c>
      <c r="AM1720" s="28" t="s">
        <v>16473</v>
      </c>
      <c r="AN1720" s="28" t="s">
        <v>71</v>
      </c>
      <c r="AO1720" s="28" t="s">
        <v>16423</v>
      </c>
      <c r="AP1720" s="28" t="s">
        <v>16474</v>
      </c>
      <c r="AQ1720" s="28" t="s">
        <v>172</v>
      </c>
      <c r="AR1720" s="28" t="s">
        <v>88</v>
      </c>
      <c r="AS1720" s="28" t="s">
        <v>16475</v>
      </c>
      <c r="AT1720" s="28" t="s">
        <v>16476</v>
      </c>
      <c r="AU1720" s="28" t="s">
        <v>74</v>
      </c>
      <c r="AV1720" s="28" t="s">
        <v>16477</v>
      </c>
      <c r="AW1720" s="28" t="s">
        <v>75</v>
      </c>
      <c r="AX1720" s="28" t="s">
        <v>16478</v>
      </c>
      <c r="AY1720" s="28" t="s">
        <v>92</v>
      </c>
      <c r="AZ1720" s="28" t="s">
        <v>16479</v>
      </c>
      <c r="BA1720" s="28" t="s">
        <v>16480</v>
      </c>
      <c r="BB1720" s="28" t="s">
        <v>16481</v>
      </c>
      <c r="BC1720" s="74"/>
    </row>
    <row r="1721" spans="1:55" s="51" customFormat="1" ht="288" customHeight="1">
      <c r="A1721" s="63">
        <v>8836</v>
      </c>
      <c r="B1721" s="12" t="s">
        <v>17170</v>
      </c>
      <c r="C1721" s="28" t="s">
        <v>77</v>
      </c>
      <c r="D1721" s="28" t="s">
        <v>4228</v>
      </c>
      <c r="E1721" s="28">
        <v>3</v>
      </c>
      <c r="F1721" s="28" t="s">
        <v>127</v>
      </c>
      <c r="G1721" s="28" t="s">
        <v>61</v>
      </c>
      <c r="H1721" s="28" t="s">
        <v>62</v>
      </c>
      <c r="I1721" s="59">
        <v>15</v>
      </c>
      <c r="J1721" s="28">
        <v>3</v>
      </c>
      <c r="K1721" s="28">
        <v>12</v>
      </c>
      <c r="L1721" s="28"/>
      <c r="M1721" s="28"/>
      <c r="N1721" s="28"/>
      <c r="O1721" s="28"/>
      <c r="P1721" s="28"/>
      <c r="Q1721" s="28"/>
      <c r="R1721" s="59">
        <v>4</v>
      </c>
      <c r="S1721" s="59">
        <v>4</v>
      </c>
      <c r="T1721" s="28" t="s">
        <v>4009</v>
      </c>
      <c r="U1721" s="28" t="s">
        <v>64</v>
      </c>
      <c r="V1721" s="28"/>
      <c r="W1721" s="28" t="s">
        <v>65</v>
      </c>
      <c r="X1721" s="28" t="s">
        <v>66</v>
      </c>
      <c r="Y1721" s="28"/>
      <c r="Z1721" s="28" t="s">
        <v>67</v>
      </c>
      <c r="AA1721" s="28" t="s">
        <v>113</v>
      </c>
      <c r="AB1721" s="28" t="s">
        <v>16482</v>
      </c>
      <c r="AC1721" s="28" t="s">
        <v>69</v>
      </c>
      <c r="AD1721" s="28" t="s">
        <v>70</v>
      </c>
      <c r="AE1721" s="28" t="s">
        <v>87</v>
      </c>
      <c r="AF1721" s="28" t="s">
        <v>11435</v>
      </c>
      <c r="AG1721" s="28" t="s">
        <v>72</v>
      </c>
      <c r="AH1721" s="28" t="s">
        <v>16483</v>
      </c>
      <c r="AI1721" s="28" t="s">
        <v>16484</v>
      </c>
      <c r="AJ1721" s="28" t="s">
        <v>71</v>
      </c>
      <c r="AK1721" s="28" t="s">
        <v>4470</v>
      </c>
      <c r="AL1721" s="28" t="s">
        <v>71</v>
      </c>
      <c r="AM1721" s="28" t="s">
        <v>11870</v>
      </c>
      <c r="AN1721" s="28" t="s">
        <v>71</v>
      </c>
      <c r="AO1721" s="28" t="s">
        <v>11870</v>
      </c>
      <c r="AP1721" s="28" t="s">
        <v>16485</v>
      </c>
      <c r="AQ1721" s="28" t="s">
        <v>16486</v>
      </c>
      <c r="AR1721" s="28" t="s">
        <v>88</v>
      </c>
      <c r="AS1721" s="28" t="s">
        <v>16487</v>
      </c>
      <c r="AT1721" s="48" t="s">
        <v>17063</v>
      </c>
      <c r="AU1721" s="28" t="s">
        <v>74</v>
      </c>
      <c r="AV1721" s="28" t="s">
        <v>16488</v>
      </c>
      <c r="AW1721" s="28" t="s">
        <v>75</v>
      </c>
      <c r="AX1721" s="28" t="s">
        <v>16489</v>
      </c>
      <c r="AY1721" s="28" t="s">
        <v>92</v>
      </c>
      <c r="AZ1721" s="28" t="s">
        <v>16490</v>
      </c>
      <c r="BA1721" s="28" t="s">
        <v>16491</v>
      </c>
      <c r="BB1721" s="28" t="s">
        <v>16492</v>
      </c>
      <c r="BC1721" s="74"/>
    </row>
    <row r="1722" spans="1:55" s="51" customFormat="1" ht="251.25" customHeight="1">
      <c r="A1722" s="63">
        <v>8837</v>
      </c>
      <c r="B1722" s="12" t="s">
        <v>17170</v>
      </c>
      <c r="C1722" s="28" t="s">
        <v>144</v>
      </c>
      <c r="D1722" s="28" t="s">
        <v>9099</v>
      </c>
      <c r="E1722" s="28">
        <v>3</v>
      </c>
      <c r="F1722" s="28" t="s">
        <v>127</v>
      </c>
      <c r="G1722" s="28" t="s">
        <v>61</v>
      </c>
      <c r="H1722" s="28" t="s">
        <v>62</v>
      </c>
      <c r="I1722" s="59">
        <v>15</v>
      </c>
      <c r="J1722" s="28"/>
      <c r="K1722" s="28">
        <v>3</v>
      </c>
      <c r="L1722" s="28">
        <v>4</v>
      </c>
      <c r="M1722" s="28">
        <v>1</v>
      </c>
      <c r="N1722" s="28">
        <v>5</v>
      </c>
      <c r="O1722" s="28">
        <v>2</v>
      </c>
      <c r="P1722" s="28"/>
      <c r="Q1722" s="28"/>
      <c r="R1722" s="59">
        <v>2</v>
      </c>
      <c r="S1722" s="59">
        <v>2</v>
      </c>
      <c r="T1722" s="28" t="s">
        <v>3952</v>
      </c>
      <c r="U1722" s="28" t="s">
        <v>64</v>
      </c>
      <c r="V1722" s="28"/>
      <c r="W1722" s="28" t="s">
        <v>65</v>
      </c>
      <c r="X1722" s="28" t="s">
        <v>66</v>
      </c>
      <c r="Y1722" s="28"/>
      <c r="Z1722" s="28" t="s">
        <v>67</v>
      </c>
      <c r="AA1722" s="28" t="s">
        <v>68</v>
      </c>
      <c r="AB1722" s="28" t="s">
        <v>147</v>
      </c>
      <c r="AC1722" s="28" t="s">
        <v>69</v>
      </c>
      <c r="AD1722" s="28" t="s">
        <v>70</v>
      </c>
      <c r="AE1722" s="28" t="s">
        <v>71</v>
      </c>
      <c r="AF1722" s="28" t="s">
        <v>11665</v>
      </c>
      <c r="AG1722" s="28" t="s">
        <v>72</v>
      </c>
      <c r="AH1722" s="28"/>
      <c r="AI1722" s="28" t="s">
        <v>16493</v>
      </c>
      <c r="AJ1722" s="28" t="s">
        <v>71</v>
      </c>
      <c r="AK1722" s="28" t="s">
        <v>4470</v>
      </c>
      <c r="AL1722" s="28" t="s">
        <v>71</v>
      </c>
      <c r="AM1722" s="28" t="s">
        <v>14095</v>
      </c>
      <c r="AN1722" s="28" t="s">
        <v>71</v>
      </c>
      <c r="AO1722" s="28" t="s">
        <v>14095</v>
      </c>
      <c r="AP1722" s="28"/>
      <c r="AQ1722" s="28" t="s">
        <v>16494</v>
      </c>
      <c r="AR1722" s="28" t="s">
        <v>88</v>
      </c>
      <c r="AS1722" s="28"/>
      <c r="AT1722" s="28" t="s">
        <v>16495</v>
      </c>
      <c r="AU1722" s="28" t="s">
        <v>74</v>
      </c>
      <c r="AV1722" s="28" t="s">
        <v>16496</v>
      </c>
      <c r="AW1722" s="28" t="s">
        <v>75</v>
      </c>
      <c r="AX1722" s="28" t="s">
        <v>16497</v>
      </c>
      <c r="AY1722" s="28" t="s">
        <v>92</v>
      </c>
      <c r="AZ1722" s="28" t="s">
        <v>16498</v>
      </c>
      <c r="BA1722" s="28"/>
      <c r="BB1722" s="28" t="s">
        <v>16499</v>
      </c>
      <c r="BC1722" s="74"/>
    </row>
    <row r="1723" spans="1:55" s="51" customFormat="1" ht="254.25" customHeight="1">
      <c r="A1723" s="63">
        <v>8838</v>
      </c>
      <c r="B1723" s="12" t="s">
        <v>17170</v>
      </c>
      <c r="C1723" s="28" t="s">
        <v>77</v>
      </c>
      <c r="D1723" s="28" t="s">
        <v>8871</v>
      </c>
      <c r="E1723" s="28">
        <v>3</v>
      </c>
      <c r="F1723" s="28" t="s">
        <v>60</v>
      </c>
      <c r="G1723" s="28" t="s">
        <v>79</v>
      </c>
      <c r="H1723" s="28" t="s">
        <v>62</v>
      </c>
      <c r="I1723" s="59">
        <v>16</v>
      </c>
      <c r="J1723" s="28">
        <v>4</v>
      </c>
      <c r="K1723" s="28">
        <v>6</v>
      </c>
      <c r="L1723" s="28">
        <v>6</v>
      </c>
      <c r="M1723" s="28"/>
      <c r="N1723" s="28"/>
      <c r="O1723" s="28"/>
      <c r="P1723" s="28"/>
      <c r="Q1723" s="28"/>
      <c r="R1723" s="59">
        <v>6</v>
      </c>
      <c r="S1723" s="59">
        <v>4</v>
      </c>
      <c r="T1723" s="28" t="s">
        <v>4095</v>
      </c>
      <c r="U1723" s="28" t="s">
        <v>110</v>
      </c>
      <c r="V1723" s="28"/>
      <c r="W1723" s="28" t="s">
        <v>81</v>
      </c>
      <c r="X1723" s="28" t="s">
        <v>66</v>
      </c>
      <c r="Y1723" s="28"/>
      <c r="Z1723" s="28" t="s">
        <v>67</v>
      </c>
      <c r="AA1723" s="28" t="s">
        <v>68</v>
      </c>
      <c r="AB1723" s="28"/>
      <c r="AC1723" s="28" t="s">
        <v>85</v>
      </c>
      <c r="AD1723" s="28" t="s">
        <v>70</v>
      </c>
      <c r="AE1723" s="28" t="s">
        <v>71</v>
      </c>
      <c r="AF1723" s="28" t="s">
        <v>11385</v>
      </c>
      <c r="AG1723" s="28" t="s">
        <v>72</v>
      </c>
      <c r="AH1723" s="28" t="s">
        <v>16500</v>
      </c>
      <c r="AI1723" s="28" t="s">
        <v>16501</v>
      </c>
      <c r="AJ1723" s="28" t="s">
        <v>71</v>
      </c>
      <c r="AK1723" s="28" t="s">
        <v>11394</v>
      </c>
      <c r="AL1723" s="28" t="s">
        <v>71</v>
      </c>
      <c r="AM1723" s="28" t="s">
        <v>11394</v>
      </c>
      <c r="AN1723" s="28" t="s">
        <v>71</v>
      </c>
      <c r="AO1723" s="28" t="s">
        <v>16381</v>
      </c>
      <c r="AP1723" s="28" t="s">
        <v>16502</v>
      </c>
      <c r="AQ1723" s="28" t="s">
        <v>16503</v>
      </c>
      <c r="AR1723" s="28" t="s">
        <v>88</v>
      </c>
      <c r="AS1723" s="28" t="s">
        <v>16504</v>
      </c>
      <c r="AT1723" s="28" t="s">
        <v>16505</v>
      </c>
      <c r="AU1723" s="28" t="s">
        <v>74</v>
      </c>
      <c r="AV1723" s="28" t="s">
        <v>16506</v>
      </c>
      <c r="AW1723" s="28" t="s">
        <v>106</v>
      </c>
      <c r="AX1723" s="28" t="s">
        <v>16507</v>
      </c>
      <c r="AY1723" s="28" t="s">
        <v>92</v>
      </c>
      <c r="AZ1723" s="28" t="s">
        <v>16508</v>
      </c>
      <c r="BA1723" s="28" t="s">
        <v>16500</v>
      </c>
      <c r="BB1723" s="28" t="s">
        <v>16501</v>
      </c>
      <c r="BC1723" s="74"/>
    </row>
    <row r="1724" spans="1:55" s="51" customFormat="1" ht="323.25" customHeight="1">
      <c r="A1724" s="63">
        <v>8839</v>
      </c>
      <c r="B1724" s="12" t="s">
        <v>17170</v>
      </c>
      <c r="C1724" s="28" t="s">
        <v>77</v>
      </c>
      <c r="D1724" s="28" t="s">
        <v>4228</v>
      </c>
      <c r="E1724" s="28">
        <v>3</v>
      </c>
      <c r="F1724" s="28" t="s">
        <v>127</v>
      </c>
      <c r="G1724" s="28" t="s">
        <v>61</v>
      </c>
      <c r="H1724" s="28" t="s">
        <v>62</v>
      </c>
      <c r="I1724" s="59">
        <v>47</v>
      </c>
      <c r="J1724" s="28">
        <v>2</v>
      </c>
      <c r="K1724" s="28">
        <v>8</v>
      </c>
      <c r="L1724" s="28">
        <v>4</v>
      </c>
      <c r="M1724" s="28">
        <v>10</v>
      </c>
      <c r="N1724" s="28">
        <v>14</v>
      </c>
      <c r="O1724" s="28">
        <v>9</v>
      </c>
      <c r="P1724" s="28"/>
      <c r="Q1724" s="28"/>
      <c r="R1724" s="59">
        <v>11</v>
      </c>
      <c r="S1724" s="59">
        <v>8</v>
      </c>
      <c r="T1724" s="28" t="s">
        <v>3914</v>
      </c>
      <c r="U1724" s="28" t="s">
        <v>110</v>
      </c>
      <c r="V1724" s="28"/>
      <c r="W1724" s="28" t="s">
        <v>65</v>
      </c>
      <c r="X1724" s="28" t="s">
        <v>66</v>
      </c>
      <c r="Y1724" s="28"/>
      <c r="Z1724" s="28" t="s">
        <v>96</v>
      </c>
      <c r="AA1724" s="28" t="s">
        <v>68</v>
      </c>
      <c r="AB1724" s="28" t="s">
        <v>16509</v>
      </c>
      <c r="AC1724" s="28" t="s">
        <v>85</v>
      </c>
      <c r="AD1724" s="28" t="s">
        <v>70</v>
      </c>
      <c r="AE1724" s="28" t="s">
        <v>87</v>
      </c>
      <c r="AF1724" s="28" t="s">
        <v>11381</v>
      </c>
      <c r="AG1724" s="28" t="s">
        <v>86</v>
      </c>
      <c r="AH1724" s="28" t="s">
        <v>172</v>
      </c>
      <c r="AI1724" s="28" t="s">
        <v>17064</v>
      </c>
      <c r="AJ1724" s="28" t="s">
        <v>71</v>
      </c>
      <c r="AK1724" s="28" t="s">
        <v>16381</v>
      </c>
      <c r="AL1724" s="28" t="s">
        <v>71</v>
      </c>
      <c r="AM1724" s="28" t="s">
        <v>16381</v>
      </c>
      <c r="AN1724" s="28" t="s">
        <v>71</v>
      </c>
      <c r="AO1724" s="28" t="s">
        <v>16381</v>
      </c>
      <c r="AP1724" s="28" t="s">
        <v>172</v>
      </c>
      <c r="AQ1724" s="28" t="s">
        <v>16510</v>
      </c>
      <c r="AR1724" s="28" t="s">
        <v>88</v>
      </c>
      <c r="AS1724" s="28" t="s">
        <v>172</v>
      </c>
      <c r="AT1724" s="28" t="s">
        <v>16511</v>
      </c>
      <c r="AU1724" s="28" t="s">
        <v>74</v>
      </c>
      <c r="AV1724" s="28" t="s">
        <v>16512</v>
      </c>
      <c r="AW1724" s="28" t="s">
        <v>75</v>
      </c>
      <c r="AX1724" s="28" t="s">
        <v>16513</v>
      </c>
      <c r="AY1724" s="28" t="s">
        <v>92</v>
      </c>
      <c r="AZ1724" s="60" t="s">
        <v>16514</v>
      </c>
      <c r="BA1724" s="28" t="s">
        <v>172</v>
      </c>
      <c r="BB1724" s="60" t="s">
        <v>16515</v>
      </c>
      <c r="BC1724" s="74"/>
    </row>
    <row r="1725" spans="1:55" s="51" customFormat="1" ht="395.25" customHeight="1">
      <c r="A1725" s="63">
        <v>8840</v>
      </c>
      <c r="B1725" s="12" t="s">
        <v>17170</v>
      </c>
      <c r="C1725" s="28" t="s">
        <v>77</v>
      </c>
      <c r="D1725" s="28" t="s">
        <v>3899</v>
      </c>
      <c r="E1725" s="28">
        <v>12</v>
      </c>
      <c r="F1725" s="28" t="s">
        <v>102</v>
      </c>
      <c r="G1725" s="28" t="s">
        <v>79</v>
      </c>
      <c r="H1725" s="28" t="s">
        <v>107</v>
      </c>
      <c r="I1725" s="59">
        <v>17</v>
      </c>
      <c r="J1725" s="28"/>
      <c r="K1725" s="28"/>
      <c r="L1725" s="28"/>
      <c r="M1725" s="28"/>
      <c r="N1725" s="28"/>
      <c r="O1725" s="28"/>
      <c r="P1725" s="28"/>
      <c r="Q1725" s="28"/>
      <c r="R1725" s="59">
        <v>1</v>
      </c>
      <c r="S1725" s="59">
        <v>1</v>
      </c>
      <c r="T1725" s="28" t="s">
        <v>3914</v>
      </c>
      <c r="U1725" s="28" t="s">
        <v>64</v>
      </c>
      <c r="V1725" s="28" t="s">
        <v>132</v>
      </c>
      <c r="W1725" s="28" t="s">
        <v>81</v>
      </c>
      <c r="X1725" s="28" t="s">
        <v>66</v>
      </c>
      <c r="Y1725" s="28"/>
      <c r="Z1725" s="28" t="s">
        <v>67</v>
      </c>
      <c r="AA1725" s="28" t="s">
        <v>98</v>
      </c>
      <c r="AB1725" s="28" t="s">
        <v>181</v>
      </c>
      <c r="AC1725" s="28" t="s">
        <v>115</v>
      </c>
      <c r="AD1725" s="28" t="s">
        <v>70</v>
      </c>
      <c r="AE1725" s="28" t="s">
        <v>87</v>
      </c>
      <c r="AF1725" s="28" t="s">
        <v>11385</v>
      </c>
      <c r="AG1725" s="28" t="s">
        <v>86</v>
      </c>
      <c r="AH1725" s="28" t="s">
        <v>134</v>
      </c>
      <c r="AI1725" s="28" t="s">
        <v>134</v>
      </c>
      <c r="AJ1725" s="28" t="s">
        <v>71</v>
      </c>
      <c r="AK1725" s="28" t="s">
        <v>16516</v>
      </c>
      <c r="AL1725" s="28" t="s">
        <v>71</v>
      </c>
      <c r="AM1725" s="28" t="s">
        <v>16516</v>
      </c>
      <c r="AN1725" s="28" t="s">
        <v>87</v>
      </c>
      <c r="AO1725" s="28" t="s">
        <v>11438</v>
      </c>
      <c r="AP1725" s="28" t="s">
        <v>16517</v>
      </c>
      <c r="AQ1725" s="28" t="s">
        <v>16518</v>
      </c>
      <c r="AR1725" s="28" t="s">
        <v>88</v>
      </c>
      <c r="AS1725" s="28" t="s">
        <v>16519</v>
      </c>
      <c r="AT1725" s="28" t="s">
        <v>16520</v>
      </c>
      <c r="AU1725" s="28" t="s">
        <v>74</v>
      </c>
      <c r="AV1725" s="28" t="s">
        <v>16521</v>
      </c>
      <c r="AW1725" s="28" t="s">
        <v>75</v>
      </c>
      <c r="AX1725" s="28" t="s">
        <v>16522</v>
      </c>
      <c r="AY1725" s="28" t="s">
        <v>92</v>
      </c>
      <c r="AZ1725" s="28" t="s">
        <v>10012</v>
      </c>
      <c r="BA1725" s="28" t="s">
        <v>16523</v>
      </c>
      <c r="BB1725" s="28" t="s">
        <v>16524</v>
      </c>
      <c r="BC1725" s="74"/>
    </row>
    <row r="1726" spans="1:55" s="51" customFormat="1" ht="263.25" customHeight="1">
      <c r="A1726" s="63">
        <v>8841</v>
      </c>
      <c r="B1726" s="12" t="s">
        <v>17170</v>
      </c>
      <c r="C1726" s="28" t="s">
        <v>77</v>
      </c>
      <c r="D1726" s="28" t="s">
        <v>4228</v>
      </c>
      <c r="E1726" s="28">
        <v>9</v>
      </c>
      <c r="F1726" s="28" t="s">
        <v>102</v>
      </c>
      <c r="G1726" s="28" t="s">
        <v>61</v>
      </c>
      <c r="H1726" s="28" t="s">
        <v>62</v>
      </c>
      <c r="I1726" s="59">
        <v>22</v>
      </c>
      <c r="J1726" s="28"/>
      <c r="K1726" s="28"/>
      <c r="L1726" s="28"/>
      <c r="M1726" s="28">
        <v>11</v>
      </c>
      <c r="N1726" s="28">
        <v>11</v>
      </c>
      <c r="O1726" s="28"/>
      <c r="P1726" s="28"/>
      <c r="Q1726" s="28"/>
      <c r="R1726" s="59">
        <v>4</v>
      </c>
      <c r="S1726" s="59">
        <v>2</v>
      </c>
      <c r="T1726" s="28" t="s">
        <v>3914</v>
      </c>
      <c r="U1726" s="28" t="s">
        <v>110</v>
      </c>
      <c r="V1726" s="28" t="s">
        <v>16525</v>
      </c>
      <c r="W1726" s="28" t="s">
        <v>65</v>
      </c>
      <c r="X1726" s="28" t="s">
        <v>66</v>
      </c>
      <c r="Y1726" s="28"/>
      <c r="Z1726" s="28" t="s">
        <v>67</v>
      </c>
      <c r="AA1726" s="28" t="s">
        <v>68</v>
      </c>
      <c r="AB1726" s="28" t="s">
        <v>16526</v>
      </c>
      <c r="AC1726" s="28" t="s">
        <v>85</v>
      </c>
      <c r="AD1726" s="28" t="s">
        <v>70</v>
      </c>
      <c r="AE1726" s="28" t="s">
        <v>87</v>
      </c>
      <c r="AF1726" s="28" t="s">
        <v>11381</v>
      </c>
      <c r="AG1726" s="28" t="s">
        <v>86</v>
      </c>
      <c r="AH1726" s="28" t="s">
        <v>3943</v>
      </c>
      <c r="AI1726" s="28" t="s">
        <v>16527</v>
      </c>
      <c r="AJ1726" s="28" t="s">
        <v>71</v>
      </c>
      <c r="AK1726" s="28" t="s">
        <v>16381</v>
      </c>
      <c r="AL1726" s="28" t="s">
        <v>71</v>
      </c>
      <c r="AM1726" s="28" t="s">
        <v>16381</v>
      </c>
      <c r="AN1726" s="28" t="s">
        <v>71</v>
      </c>
      <c r="AO1726" s="28" t="s">
        <v>16381</v>
      </c>
      <c r="AP1726" s="28" t="s">
        <v>172</v>
      </c>
      <c r="AQ1726" s="28" t="s">
        <v>16528</v>
      </c>
      <c r="AR1726" s="28" t="s">
        <v>88</v>
      </c>
      <c r="AS1726" s="28" t="s">
        <v>17065</v>
      </c>
      <c r="AT1726" s="28" t="s">
        <v>16529</v>
      </c>
      <c r="AU1726" s="28" t="s">
        <v>74</v>
      </c>
      <c r="AV1726" s="28" t="s">
        <v>16530</v>
      </c>
      <c r="AW1726" s="28" t="s">
        <v>106</v>
      </c>
      <c r="AX1726" s="28" t="s">
        <v>16531</v>
      </c>
      <c r="AY1726" s="28" t="s">
        <v>92</v>
      </c>
      <c r="AZ1726" s="28" t="s">
        <v>16532</v>
      </c>
      <c r="BA1726" s="28" t="s">
        <v>172</v>
      </c>
      <c r="BB1726" s="28" t="s">
        <v>16533</v>
      </c>
      <c r="BC1726" s="74"/>
    </row>
    <row r="1727" spans="1:55" s="51" customFormat="1" ht="183" customHeight="1">
      <c r="A1727" s="63">
        <v>8842</v>
      </c>
      <c r="B1727" s="12" t="s">
        <v>17170</v>
      </c>
      <c r="C1727" s="28" t="s">
        <v>144</v>
      </c>
      <c r="D1727" s="28" t="s">
        <v>9099</v>
      </c>
      <c r="E1727" s="28">
        <v>11</v>
      </c>
      <c r="F1727" s="28" t="s">
        <v>102</v>
      </c>
      <c r="G1727" s="28" t="s">
        <v>116</v>
      </c>
      <c r="H1727" s="28" t="s">
        <v>62</v>
      </c>
      <c r="I1727" s="59">
        <v>7</v>
      </c>
      <c r="J1727" s="28"/>
      <c r="K1727" s="28"/>
      <c r="L1727" s="28"/>
      <c r="M1727" s="28">
        <v>3</v>
      </c>
      <c r="N1727" s="28">
        <v>1</v>
      </c>
      <c r="O1727" s="28">
        <v>3</v>
      </c>
      <c r="P1727" s="28"/>
      <c r="Q1727" s="28"/>
      <c r="R1727" s="59">
        <v>2</v>
      </c>
      <c r="S1727" s="59">
        <v>1</v>
      </c>
      <c r="T1727" s="28" t="s">
        <v>3914</v>
      </c>
      <c r="U1727" s="28" t="s">
        <v>64</v>
      </c>
      <c r="V1727" s="28"/>
      <c r="W1727" s="28" t="s">
        <v>65</v>
      </c>
      <c r="X1727" s="28" t="s">
        <v>66</v>
      </c>
      <c r="Y1727" s="28"/>
      <c r="Z1727" s="28" t="s">
        <v>67</v>
      </c>
      <c r="AA1727" s="28" t="s">
        <v>68</v>
      </c>
      <c r="AB1727" s="28" t="s">
        <v>163</v>
      </c>
      <c r="AC1727" s="28" t="s">
        <v>85</v>
      </c>
      <c r="AD1727" s="28" t="s">
        <v>70</v>
      </c>
      <c r="AE1727" s="28" t="s">
        <v>71</v>
      </c>
      <c r="AF1727" s="28" t="s">
        <v>11435</v>
      </c>
      <c r="AG1727" s="28" t="s">
        <v>86</v>
      </c>
      <c r="AH1727" s="28" t="s">
        <v>16534</v>
      </c>
      <c r="AI1727" s="28" t="s">
        <v>16535</v>
      </c>
      <c r="AJ1727" s="28" t="s">
        <v>71</v>
      </c>
      <c r="AK1727" s="28" t="s">
        <v>11394</v>
      </c>
      <c r="AL1727" s="28" t="s">
        <v>71</v>
      </c>
      <c r="AM1727" s="28" t="s">
        <v>11394</v>
      </c>
      <c r="AN1727" s="28" t="s">
        <v>71</v>
      </c>
      <c r="AO1727" s="28" t="s">
        <v>4470</v>
      </c>
      <c r="AP1727" s="28" t="s">
        <v>16536</v>
      </c>
      <c r="AQ1727" s="28" t="s">
        <v>16537</v>
      </c>
      <c r="AR1727" s="28" t="s">
        <v>88</v>
      </c>
      <c r="AS1727" s="28" t="s">
        <v>16538</v>
      </c>
      <c r="AT1727" s="28" t="s">
        <v>16539</v>
      </c>
      <c r="AU1727" s="28" t="s">
        <v>74</v>
      </c>
      <c r="AV1727" s="28" t="s">
        <v>16540</v>
      </c>
      <c r="AW1727" s="28" t="s">
        <v>89</v>
      </c>
      <c r="AX1727" s="28" t="s">
        <v>16541</v>
      </c>
      <c r="AY1727" s="28" t="s">
        <v>92</v>
      </c>
      <c r="AZ1727" s="28" t="s">
        <v>16542</v>
      </c>
      <c r="BA1727" s="28" t="s">
        <v>16543</v>
      </c>
      <c r="BB1727" s="28" t="s">
        <v>16544</v>
      </c>
      <c r="BC1727" s="74"/>
    </row>
    <row r="1728" spans="1:55" s="51" customFormat="1" ht="271.5" customHeight="1">
      <c r="A1728" s="63">
        <v>8843</v>
      </c>
      <c r="B1728" s="12" t="s">
        <v>17170</v>
      </c>
      <c r="C1728" s="28" t="s">
        <v>144</v>
      </c>
      <c r="D1728" s="28" t="s">
        <v>9099</v>
      </c>
      <c r="E1728" s="28">
        <v>10</v>
      </c>
      <c r="F1728" s="28" t="s">
        <v>102</v>
      </c>
      <c r="G1728" s="28" t="s">
        <v>61</v>
      </c>
      <c r="H1728" s="28" t="s">
        <v>107</v>
      </c>
      <c r="I1728" s="59">
        <v>10</v>
      </c>
      <c r="J1728" s="28"/>
      <c r="K1728" s="28"/>
      <c r="L1728" s="28"/>
      <c r="M1728" s="28"/>
      <c r="N1728" s="28"/>
      <c r="O1728" s="28"/>
      <c r="P1728" s="28"/>
      <c r="Q1728" s="28"/>
      <c r="R1728" s="59">
        <v>1</v>
      </c>
      <c r="S1728" s="59">
        <v>0</v>
      </c>
      <c r="T1728" s="28" t="s">
        <v>3952</v>
      </c>
      <c r="U1728" s="28" t="s">
        <v>110</v>
      </c>
      <c r="V1728" s="28" t="s">
        <v>134</v>
      </c>
      <c r="W1728" s="28" t="s">
        <v>65</v>
      </c>
      <c r="X1728" s="28" t="s">
        <v>66</v>
      </c>
      <c r="Y1728" s="28"/>
      <c r="Z1728" s="28" t="s">
        <v>67</v>
      </c>
      <c r="AA1728" s="28" t="s">
        <v>68</v>
      </c>
      <c r="AB1728" s="28" t="s">
        <v>141</v>
      </c>
      <c r="AC1728" s="28" t="s">
        <v>69</v>
      </c>
      <c r="AD1728" s="28" t="s">
        <v>99</v>
      </c>
      <c r="AE1728" s="28" t="s">
        <v>100</v>
      </c>
      <c r="AF1728" s="28" t="s">
        <v>11412</v>
      </c>
      <c r="AG1728" s="28" t="s">
        <v>86</v>
      </c>
      <c r="AH1728" s="28" t="s">
        <v>16545</v>
      </c>
      <c r="AI1728" s="28" t="s">
        <v>16546</v>
      </c>
      <c r="AJ1728" s="28" t="s">
        <v>71</v>
      </c>
      <c r="AK1728" s="28" t="s">
        <v>11384</v>
      </c>
      <c r="AL1728" s="28" t="s">
        <v>71</v>
      </c>
      <c r="AM1728" s="28" t="s">
        <v>11384</v>
      </c>
      <c r="AN1728" s="28" t="s">
        <v>71</v>
      </c>
      <c r="AO1728" s="28" t="s">
        <v>11394</v>
      </c>
      <c r="AP1728" s="28" t="s">
        <v>159</v>
      </c>
      <c r="AQ1728" s="28" t="s">
        <v>159</v>
      </c>
      <c r="AR1728" s="28" t="s">
        <v>88</v>
      </c>
      <c r="AS1728" s="28" t="s">
        <v>159</v>
      </c>
      <c r="AT1728" s="28" t="s">
        <v>159</v>
      </c>
      <c r="AU1728" s="28" t="s">
        <v>74</v>
      </c>
      <c r="AV1728" s="28" t="s">
        <v>16547</v>
      </c>
      <c r="AW1728" s="28" t="s">
        <v>89</v>
      </c>
      <c r="AX1728" s="28" t="s">
        <v>16548</v>
      </c>
      <c r="AY1728" s="28" t="s">
        <v>92</v>
      </c>
      <c r="AZ1728" s="28" t="s">
        <v>16549</v>
      </c>
      <c r="BA1728" s="60" t="s">
        <v>16550</v>
      </c>
      <c r="BB1728" s="28" t="s">
        <v>16551</v>
      </c>
      <c r="BC1728" s="74"/>
    </row>
    <row r="1729" spans="1:55" s="51" customFormat="1" ht="142.5" customHeight="1">
      <c r="A1729" s="63">
        <v>8844</v>
      </c>
      <c r="B1729" s="12" t="s">
        <v>17170</v>
      </c>
      <c r="C1729" s="28" t="s">
        <v>144</v>
      </c>
      <c r="D1729" s="28" t="s">
        <v>11894</v>
      </c>
      <c r="E1729" s="28">
        <v>11</v>
      </c>
      <c r="F1729" s="28" t="s">
        <v>78</v>
      </c>
      <c r="G1729" s="28" t="s">
        <v>116</v>
      </c>
      <c r="H1729" s="28" t="s">
        <v>62</v>
      </c>
      <c r="I1729" s="59">
        <v>9</v>
      </c>
      <c r="J1729" s="28">
        <v>1</v>
      </c>
      <c r="K1729" s="28">
        <v>1</v>
      </c>
      <c r="L1729" s="28"/>
      <c r="M1729" s="28">
        <v>3</v>
      </c>
      <c r="N1729" s="28">
        <v>1</v>
      </c>
      <c r="O1729" s="28">
        <v>3</v>
      </c>
      <c r="P1729" s="28"/>
      <c r="Q1729" s="28"/>
      <c r="R1729" s="59">
        <v>3</v>
      </c>
      <c r="S1729" s="59">
        <v>2</v>
      </c>
      <c r="T1729" s="28" t="s">
        <v>3952</v>
      </c>
      <c r="U1729" s="28" t="s">
        <v>110</v>
      </c>
      <c r="V1729" s="28" t="s">
        <v>10403</v>
      </c>
      <c r="W1729" s="28" t="s">
        <v>65</v>
      </c>
      <c r="X1729" s="28" t="s">
        <v>66</v>
      </c>
      <c r="Y1729" s="28"/>
      <c r="Z1729" s="28" t="s">
        <v>67</v>
      </c>
      <c r="AA1729" s="28" t="s">
        <v>68</v>
      </c>
      <c r="AB1729" s="28" t="s">
        <v>7370</v>
      </c>
      <c r="AC1729" s="28" t="s">
        <v>69</v>
      </c>
      <c r="AD1729" s="28" t="s">
        <v>99</v>
      </c>
      <c r="AE1729" s="28" t="s">
        <v>87</v>
      </c>
      <c r="AF1729" s="28" t="s">
        <v>16552</v>
      </c>
      <c r="AG1729" s="28" t="s">
        <v>86</v>
      </c>
      <c r="AH1729" s="28" t="s">
        <v>16553</v>
      </c>
      <c r="AI1729" s="28" t="s">
        <v>16554</v>
      </c>
      <c r="AJ1729" s="28" t="s">
        <v>87</v>
      </c>
      <c r="AK1729" s="28" t="s">
        <v>11652</v>
      </c>
      <c r="AL1729" s="28" t="s">
        <v>87</v>
      </c>
      <c r="AM1729" s="28" t="s">
        <v>11913</v>
      </c>
      <c r="AN1729" s="28" t="s">
        <v>71</v>
      </c>
      <c r="AO1729" s="28" t="s">
        <v>11415</v>
      </c>
      <c r="AP1729" s="28" t="s">
        <v>16555</v>
      </c>
      <c r="AQ1729" s="28" t="s">
        <v>16556</v>
      </c>
      <c r="AR1729" s="28" t="s">
        <v>88</v>
      </c>
      <c r="AS1729" s="28" t="s">
        <v>16557</v>
      </c>
      <c r="AT1729" s="28" t="s">
        <v>16558</v>
      </c>
      <c r="AU1729" s="28" t="s">
        <v>74</v>
      </c>
      <c r="AV1729" s="28" t="s">
        <v>16559</v>
      </c>
      <c r="AW1729" s="28" t="s">
        <v>75</v>
      </c>
      <c r="AX1729" s="28" t="s">
        <v>16560</v>
      </c>
      <c r="AY1729" s="28" t="s">
        <v>92</v>
      </c>
      <c r="AZ1729" s="28" t="s">
        <v>16561</v>
      </c>
      <c r="BA1729" s="28" t="s">
        <v>16562</v>
      </c>
      <c r="BB1729" s="28" t="s">
        <v>16563</v>
      </c>
      <c r="BC1729" s="74"/>
    </row>
    <row r="1730" spans="1:55" s="51" customFormat="1" ht="312.75" customHeight="1">
      <c r="A1730" s="63">
        <v>8845</v>
      </c>
      <c r="B1730" s="12" t="s">
        <v>17170</v>
      </c>
      <c r="C1730" s="91" t="s">
        <v>144</v>
      </c>
      <c r="D1730" s="91" t="s">
        <v>9099</v>
      </c>
      <c r="E1730" s="91">
        <v>8</v>
      </c>
      <c r="F1730" s="91" t="s">
        <v>102</v>
      </c>
      <c r="G1730" s="91" t="s">
        <v>79</v>
      </c>
      <c r="H1730" s="92" t="s">
        <v>62</v>
      </c>
      <c r="I1730" s="92">
        <v>5</v>
      </c>
      <c r="J1730" s="92">
        <v>0</v>
      </c>
      <c r="K1730" s="92"/>
      <c r="L1730" s="92">
        <v>1</v>
      </c>
      <c r="M1730" s="92">
        <v>1</v>
      </c>
      <c r="N1730" s="92"/>
      <c r="O1730" s="92">
        <v>1</v>
      </c>
      <c r="P1730" s="92"/>
      <c r="Q1730" s="92"/>
      <c r="R1730" s="91">
        <v>4</v>
      </c>
      <c r="S1730" s="91">
        <v>4</v>
      </c>
      <c r="T1730" s="91" t="s">
        <v>3900</v>
      </c>
      <c r="U1730" s="91" t="s">
        <v>64</v>
      </c>
      <c r="V1730" s="91"/>
      <c r="W1730" s="91" t="s">
        <v>81</v>
      </c>
      <c r="X1730" s="91" t="s">
        <v>66</v>
      </c>
      <c r="Y1730" s="91"/>
      <c r="Z1730" s="91" t="s">
        <v>67</v>
      </c>
      <c r="AA1730" s="91" t="s">
        <v>68</v>
      </c>
      <c r="AB1730" s="91" t="s">
        <v>16564</v>
      </c>
      <c r="AC1730" s="91" t="s">
        <v>85</v>
      </c>
      <c r="AD1730" s="91" t="s">
        <v>70</v>
      </c>
      <c r="AE1730" s="91" t="s">
        <v>87</v>
      </c>
      <c r="AF1730" s="91" t="s">
        <v>11913</v>
      </c>
      <c r="AG1730" s="91" t="s">
        <v>72</v>
      </c>
      <c r="AH1730" s="91"/>
      <c r="AI1730" s="91" t="s">
        <v>3559</v>
      </c>
      <c r="AJ1730" s="91" t="s">
        <v>71</v>
      </c>
      <c r="AK1730" s="91" t="s">
        <v>12724</v>
      </c>
      <c r="AL1730" s="91" t="s">
        <v>71</v>
      </c>
      <c r="AM1730" s="91" t="s">
        <v>16565</v>
      </c>
      <c r="AN1730" s="91" t="s">
        <v>71</v>
      </c>
      <c r="AO1730" s="91" t="s">
        <v>16565</v>
      </c>
      <c r="AP1730" s="91" t="s">
        <v>16566</v>
      </c>
      <c r="AQ1730" s="91" t="s">
        <v>16567</v>
      </c>
      <c r="AR1730" s="91" t="s">
        <v>73</v>
      </c>
      <c r="AS1730" s="93" t="s">
        <v>16568</v>
      </c>
      <c r="AT1730" s="91" t="s">
        <v>16569</v>
      </c>
      <c r="AU1730" s="91" t="s">
        <v>74</v>
      </c>
      <c r="AV1730" s="91" t="s">
        <v>16570</v>
      </c>
      <c r="AW1730" s="91" t="s">
        <v>89</v>
      </c>
      <c r="AX1730" s="91" t="s">
        <v>17066</v>
      </c>
      <c r="AY1730" s="91" t="s">
        <v>92</v>
      </c>
      <c r="AZ1730" s="91" t="s">
        <v>16571</v>
      </c>
      <c r="BA1730" s="91" t="s">
        <v>16572</v>
      </c>
      <c r="BB1730" s="91" t="s">
        <v>16573</v>
      </c>
      <c r="BC1730" s="74"/>
    </row>
    <row r="1731" spans="1:55" ht="360.75" customHeight="1">
      <c r="A1731" s="63">
        <v>8846</v>
      </c>
      <c r="B1731" s="12" t="s">
        <v>17170</v>
      </c>
      <c r="C1731" s="32" t="s">
        <v>77</v>
      </c>
      <c r="D1731" s="21" t="s">
        <v>4228</v>
      </c>
      <c r="E1731" s="21">
        <v>3</v>
      </c>
      <c r="F1731" s="21" t="s">
        <v>3954</v>
      </c>
      <c r="G1731" s="21" t="s">
        <v>61</v>
      </c>
      <c r="H1731" s="21" t="s">
        <v>62</v>
      </c>
      <c r="I1731" s="59">
        <v>31</v>
      </c>
      <c r="J1731" s="21"/>
      <c r="K1731" s="21"/>
      <c r="L1731" s="21"/>
      <c r="M1731" s="21"/>
      <c r="N1731" s="21">
        <v>17</v>
      </c>
      <c r="O1731" s="21">
        <v>14</v>
      </c>
      <c r="P1731" s="21"/>
      <c r="Q1731" s="21"/>
      <c r="R1731" s="59">
        <v>2</v>
      </c>
      <c r="S1731" s="59">
        <v>1</v>
      </c>
      <c r="T1731" s="21" t="s">
        <v>3914</v>
      </c>
      <c r="U1731" s="21" t="s">
        <v>64</v>
      </c>
      <c r="V1731" s="21" t="s">
        <v>17172</v>
      </c>
      <c r="W1731" s="21" t="s">
        <v>115</v>
      </c>
      <c r="X1731" s="21" t="s">
        <v>66</v>
      </c>
      <c r="Y1731" s="21"/>
      <c r="Z1731" s="21" t="s">
        <v>67</v>
      </c>
      <c r="AA1731" s="21" t="s">
        <v>68</v>
      </c>
      <c r="AB1731" s="21" t="s">
        <v>141</v>
      </c>
      <c r="AC1731" s="21" t="s">
        <v>115</v>
      </c>
      <c r="AD1731" s="21" t="s">
        <v>70</v>
      </c>
      <c r="AE1731" s="21" t="s">
        <v>71</v>
      </c>
      <c r="AF1731" s="21" t="s">
        <v>4052</v>
      </c>
      <c r="AG1731" s="21" t="s">
        <v>72</v>
      </c>
      <c r="AH1731" s="21" t="s">
        <v>134</v>
      </c>
      <c r="AI1731" s="21" t="s">
        <v>17067</v>
      </c>
      <c r="AJ1731" s="21" t="s">
        <v>71</v>
      </c>
      <c r="AK1731" s="21" t="s">
        <v>3958</v>
      </c>
      <c r="AL1731" s="21" t="s">
        <v>71</v>
      </c>
      <c r="AM1731" s="21" t="s">
        <v>3958</v>
      </c>
      <c r="AN1731" s="21" t="s">
        <v>71</v>
      </c>
      <c r="AO1731" s="21" t="s">
        <v>3958</v>
      </c>
      <c r="AP1731" s="21" t="s">
        <v>17068</v>
      </c>
      <c r="AQ1731" s="21" t="s">
        <v>17069</v>
      </c>
      <c r="AR1731" s="21" t="s">
        <v>120</v>
      </c>
      <c r="AS1731" s="21" t="s">
        <v>17173</v>
      </c>
      <c r="AT1731" s="21" t="s">
        <v>17070</v>
      </c>
      <c r="AU1731" s="21" t="s">
        <v>74</v>
      </c>
      <c r="AV1731" s="21" t="s">
        <v>17071</v>
      </c>
      <c r="AW1731" s="21" t="s">
        <v>106</v>
      </c>
      <c r="AX1731" s="21" t="s">
        <v>17072</v>
      </c>
      <c r="AY1731" s="21" t="s">
        <v>76</v>
      </c>
      <c r="AZ1731" s="34" t="s">
        <v>17073</v>
      </c>
      <c r="BA1731" s="21" t="s">
        <v>17074</v>
      </c>
      <c r="BB1731" s="21" t="s">
        <v>17075</v>
      </c>
      <c r="BC1731" s="61"/>
    </row>
    <row r="1732" spans="1:55" ht="290.25" customHeight="1">
      <c r="A1732" s="63">
        <v>8847</v>
      </c>
      <c r="B1732" s="12" t="s">
        <v>17170</v>
      </c>
      <c r="C1732" s="32" t="s">
        <v>77</v>
      </c>
      <c r="D1732" s="21" t="s">
        <v>4228</v>
      </c>
      <c r="E1732" s="21">
        <v>10</v>
      </c>
      <c r="F1732" s="21" t="s">
        <v>78</v>
      </c>
      <c r="G1732" s="21" t="s">
        <v>79</v>
      </c>
      <c r="H1732" s="21" t="s">
        <v>62</v>
      </c>
      <c r="I1732" s="59">
        <v>30</v>
      </c>
      <c r="J1732" s="21">
        <v>1</v>
      </c>
      <c r="K1732" s="21">
        <v>4</v>
      </c>
      <c r="L1732" s="21">
        <v>3</v>
      </c>
      <c r="M1732" s="21">
        <v>6</v>
      </c>
      <c r="N1732" s="21">
        <v>10</v>
      </c>
      <c r="O1732" s="21">
        <v>6</v>
      </c>
      <c r="P1732" s="21">
        <v>0</v>
      </c>
      <c r="Q1732" s="21"/>
      <c r="R1732" s="59">
        <v>6</v>
      </c>
      <c r="S1732" s="59">
        <v>6</v>
      </c>
      <c r="T1732" s="21" t="s">
        <v>3914</v>
      </c>
      <c r="U1732" s="21" t="s">
        <v>110</v>
      </c>
      <c r="V1732" s="21"/>
      <c r="W1732" s="21" t="s">
        <v>115</v>
      </c>
      <c r="X1732" s="21" t="s">
        <v>66</v>
      </c>
      <c r="Y1732" s="21"/>
      <c r="Z1732" s="21" t="s">
        <v>67</v>
      </c>
      <c r="AA1732" s="21" t="s">
        <v>68</v>
      </c>
      <c r="AB1732" s="21" t="s">
        <v>9035</v>
      </c>
      <c r="AC1732" s="21" t="s">
        <v>85</v>
      </c>
      <c r="AD1732" s="21" t="s">
        <v>70</v>
      </c>
      <c r="AE1732" s="21" t="s">
        <v>71</v>
      </c>
      <c r="AF1732" s="21" t="s">
        <v>17076</v>
      </c>
      <c r="AG1732" s="21" t="s">
        <v>72</v>
      </c>
      <c r="AH1732" s="21" t="s">
        <v>17174</v>
      </c>
      <c r="AI1732" s="21" t="s">
        <v>17175</v>
      </c>
      <c r="AJ1732" s="21" t="s">
        <v>71</v>
      </c>
      <c r="AK1732" s="21" t="s">
        <v>3968</v>
      </c>
      <c r="AL1732" s="21" t="s">
        <v>71</v>
      </c>
      <c r="AM1732" s="21" t="s">
        <v>9132</v>
      </c>
      <c r="AN1732" s="21" t="s">
        <v>71</v>
      </c>
      <c r="AO1732" s="21" t="s">
        <v>17176</v>
      </c>
      <c r="AP1732" s="21" t="s">
        <v>17077</v>
      </c>
      <c r="AQ1732" s="21" t="s">
        <v>17177</v>
      </c>
      <c r="AR1732" s="21" t="s">
        <v>88</v>
      </c>
      <c r="AS1732" s="21" t="s">
        <v>17078</v>
      </c>
      <c r="AT1732" s="21" t="s">
        <v>17178</v>
      </c>
      <c r="AU1732" s="21" t="s">
        <v>105</v>
      </c>
      <c r="AV1732" s="21" t="s">
        <v>17137</v>
      </c>
      <c r="AW1732" s="21" t="s">
        <v>106</v>
      </c>
      <c r="AX1732" s="21" t="s">
        <v>17138</v>
      </c>
      <c r="AY1732" s="21" t="s">
        <v>92</v>
      </c>
      <c r="AZ1732" s="21" t="s">
        <v>17139</v>
      </c>
      <c r="BA1732" s="21" t="s">
        <v>17179</v>
      </c>
      <c r="BB1732" s="34" t="s">
        <v>17200</v>
      </c>
      <c r="BC1732" s="62"/>
    </row>
    <row r="1733" spans="1:55" ht="278.25" customHeight="1">
      <c r="A1733" s="63">
        <v>8848</v>
      </c>
      <c r="B1733" s="12" t="s">
        <v>17170</v>
      </c>
      <c r="C1733" s="32" t="s">
        <v>77</v>
      </c>
      <c r="D1733" s="21" t="s">
        <v>4228</v>
      </c>
      <c r="E1733" s="21">
        <v>5</v>
      </c>
      <c r="F1733" s="21" t="s">
        <v>127</v>
      </c>
      <c r="G1733" s="21" t="s">
        <v>61</v>
      </c>
      <c r="H1733" s="21" t="s">
        <v>90</v>
      </c>
      <c r="I1733" s="59">
        <v>49</v>
      </c>
      <c r="J1733" s="21"/>
      <c r="K1733" s="21"/>
      <c r="L1733" s="21"/>
      <c r="M1733" s="21"/>
      <c r="N1733" s="21"/>
      <c r="O1733" s="21"/>
      <c r="P1733" s="21"/>
      <c r="Q1733" s="21"/>
      <c r="R1733" s="59">
        <v>2</v>
      </c>
      <c r="S1733" s="59">
        <v>2</v>
      </c>
      <c r="T1733" s="21" t="s">
        <v>3914</v>
      </c>
      <c r="U1733" s="21" t="s">
        <v>110</v>
      </c>
      <c r="V1733" s="21"/>
      <c r="W1733" s="21" t="s">
        <v>65</v>
      </c>
      <c r="X1733" s="21" t="s">
        <v>66</v>
      </c>
      <c r="Y1733" s="21"/>
      <c r="Z1733" s="21" t="s">
        <v>67</v>
      </c>
      <c r="AA1733" s="21" t="s">
        <v>68</v>
      </c>
      <c r="AB1733" s="21" t="s">
        <v>146</v>
      </c>
      <c r="AC1733" s="21" t="s">
        <v>69</v>
      </c>
      <c r="AD1733" s="21" t="s">
        <v>70</v>
      </c>
      <c r="AE1733" s="21" t="s">
        <v>71</v>
      </c>
      <c r="AF1733" s="21" t="s">
        <v>4025</v>
      </c>
      <c r="AG1733" s="21" t="s">
        <v>72</v>
      </c>
      <c r="AH1733" s="21" t="s">
        <v>17079</v>
      </c>
      <c r="AI1733" s="21" t="s">
        <v>17080</v>
      </c>
      <c r="AJ1733" s="21" t="s">
        <v>71</v>
      </c>
      <c r="AK1733" s="21" t="s">
        <v>17081</v>
      </c>
      <c r="AL1733" s="21" t="s">
        <v>71</v>
      </c>
      <c r="AM1733" s="21" t="s">
        <v>17081</v>
      </c>
      <c r="AN1733" s="21" t="s">
        <v>71</v>
      </c>
      <c r="AO1733" s="21" t="s">
        <v>17081</v>
      </c>
      <c r="AP1733" s="21" t="s">
        <v>17082</v>
      </c>
      <c r="AQ1733" s="21" t="s">
        <v>17083</v>
      </c>
      <c r="AR1733" s="21" t="s">
        <v>88</v>
      </c>
      <c r="AS1733" s="21" t="s">
        <v>17084</v>
      </c>
      <c r="AT1733" s="21" t="s">
        <v>17085</v>
      </c>
      <c r="AU1733" s="21" t="s">
        <v>74</v>
      </c>
      <c r="AV1733" s="21" t="s">
        <v>17140</v>
      </c>
      <c r="AW1733" s="21" t="s">
        <v>75</v>
      </c>
      <c r="AX1733" s="21" t="s">
        <v>17086</v>
      </c>
      <c r="AY1733" s="21" t="s">
        <v>92</v>
      </c>
      <c r="AZ1733" s="21" t="s">
        <v>17087</v>
      </c>
      <c r="BA1733" s="21" t="s">
        <v>17088</v>
      </c>
      <c r="BB1733" s="21" t="s">
        <v>17089</v>
      </c>
      <c r="BC1733" s="62"/>
    </row>
    <row r="1734" spans="1:55" ht="279" customHeight="1">
      <c r="A1734" s="63">
        <v>8849</v>
      </c>
      <c r="B1734" s="12" t="s">
        <v>17170</v>
      </c>
      <c r="C1734" s="32" t="s">
        <v>77</v>
      </c>
      <c r="D1734" s="21" t="s">
        <v>4228</v>
      </c>
      <c r="E1734" s="21">
        <v>12</v>
      </c>
      <c r="F1734" s="21" t="s">
        <v>78</v>
      </c>
      <c r="G1734" s="21" t="s">
        <v>61</v>
      </c>
      <c r="H1734" s="21" t="s">
        <v>62</v>
      </c>
      <c r="I1734" s="59">
        <v>57</v>
      </c>
      <c r="J1734" s="21">
        <v>2</v>
      </c>
      <c r="K1734" s="21">
        <v>10</v>
      </c>
      <c r="L1734" s="21">
        <v>12</v>
      </c>
      <c r="M1734" s="21">
        <v>16</v>
      </c>
      <c r="N1734" s="21"/>
      <c r="O1734" s="21">
        <v>17</v>
      </c>
      <c r="P1734" s="21"/>
      <c r="Q1734" s="21"/>
      <c r="R1734" s="59">
        <v>9</v>
      </c>
      <c r="S1734" s="59">
        <v>9</v>
      </c>
      <c r="T1734" s="21" t="s">
        <v>3952</v>
      </c>
      <c r="U1734" s="21" t="s">
        <v>64</v>
      </c>
      <c r="V1734" s="21"/>
      <c r="W1734" s="21" t="s">
        <v>65</v>
      </c>
      <c r="X1734" s="21" t="s">
        <v>66</v>
      </c>
      <c r="Y1734" s="21"/>
      <c r="Z1734" s="21" t="s">
        <v>67</v>
      </c>
      <c r="AA1734" s="21" t="s">
        <v>68</v>
      </c>
      <c r="AB1734" s="21" t="s">
        <v>126</v>
      </c>
      <c r="AC1734" s="21" t="s">
        <v>94</v>
      </c>
      <c r="AD1734" s="21" t="s">
        <v>70</v>
      </c>
      <c r="AE1734" s="21" t="s">
        <v>87</v>
      </c>
      <c r="AF1734" s="21" t="s">
        <v>4762</v>
      </c>
      <c r="AG1734" s="21" t="s">
        <v>86</v>
      </c>
      <c r="AH1734" s="21"/>
      <c r="AI1734" s="34" t="s">
        <v>17090</v>
      </c>
      <c r="AJ1734" s="21" t="s">
        <v>71</v>
      </c>
      <c r="AK1734" s="21" t="s">
        <v>17091</v>
      </c>
      <c r="AL1734" s="21" t="s">
        <v>71</v>
      </c>
      <c r="AM1734" s="21" t="s">
        <v>17092</v>
      </c>
      <c r="AN1734" s="21" t="s">
        <v>71</v>
      </c>
      <c r="AO1734" s="21" t="s">
        <v>3982</v>
      </c>
      <c r="AP1734" s="21"/>
      <c r="AQ1734" s="21" t="s">
        <v>17093</v>
      </c>
      <c r="AR1734" s="21" t="s">
        <v>88</v>
      </c>
      <c r="AS1734" s="21"/>
      <c r="AT1734" s="21" t="s">
        <v>17094</v>
      </c>
      <c r="AU1734" s="21" t="s">
        <v>74</v>
      </c>
      <c r="AV1734" s="21"/>
      <c r="AW1734" s="21" t="s">
        <v>106</v>
      </c>
      <c r="AX1734" s="21" t="s">
        <v>17095</v>
      </c>
      <c r="AY1734" s="21" t="s">
        <v>76</v>
      </c>
      <c r="AZ1734" s="21" t="s">
        <v>17096</v>
      </c>
      <c r="BA1734" s="21"/>
      <c r="BB1734" s="21" t="s">
        <v>17097</v>
      </c>
      <c r="BC1734" s="62"/>
    </row>
    <row r="1735" spans="1:55" ht="338.25" customHeight="1">
      <c r="A1735" s="63">
        <v>8850</v>
      </c>
      <c r="B1735" s="12" t="s">
        <v>17170</v>
      </c>
      <c r="C1735" s="32" t="s">
        <v>77</v>
      </c>
      <c r="D1735" s="21" t="s">
        <v>3899</v>
      </c>
      <c r="E1735" s="21">
        <v>10</v>
      </c>
      <c r="F1735" s="21" t="s">
        <v>78</v>
      </c>
      <c r="G1735" s="21" t="s">
        <v>116</v>
      </c>
      <c r="H1735" s="21" t="s">
        <v>107</v>
      </c>
      <c r="I1735" s="59">
        <v>21</v>
      </c>
      <c r="J1735" s="21" t="s">
        <v>4121</v>
      </c>
      <c r="K1735" s="21" t="s">
        <v>4121</v>
      </c>
      <c r="L1735" s="21" t="s">
        <v>4121</v>
      </c>
      <c r="M1735" s="21" t="s">
        <v>4121</v>
      </c>
      <c r="N1735" s="21" t="s">
        <v>4121</v>
      </c>
      <c r="O1735" s="21" t="s">
        <v>4121</v>
      </c>
      <c r="P1735" s="21" t="s">
        <v>4121</v>
      </c>
      <c r="Q1735" s="21"/>
      <c r="R1735" s="59">
        <v>3</v>
      </c>
      <c r="S1735" s="59">
        <v>3</v>
      </c>
      <c r="T1735" s="21" t="s">
        <v>3952</v>
      </c>
      <c r="U1735" s="21" t="s">
        <v>110</v>
      </c>
      <c r="V1735" s="21" t="s">
        <v>17098</v>
      </c>
      <c r="W1735" s="21" t="s">
        <v>65</v>
      </c>
      <c r="X1735" s="21" t="s">
        <v>66</v>
      </c>
      <c r="Y1735" s="21"/>
      <c r="Z1735" s="21" t="s">
        <v>67</v>
      </c>
      <c r="AA1735" s="21" t="s">
        <v>98</v>
      </c>
      <c r="AB1735" s="21" t="s">
        <v>17099</v>
      </c>
      <c r="AC1735" s="21" t="s">
        <v>94</v>
      </c>
      <c r="AD1735" s="21" t="s">
        <v>70</v>
      </c>
      <c r="AE1735" s="21" t="s">
        <v>71</v>
      </c>
      <c r="AF1735" s="21" t="s">
        <v>5086</v>
      </c>
      <c r="AG1735" s="21" t="s">
        <v>72</v>
      </c>
      <c r="AH1735" s="21"/>
      <c r="AI1735" s="21" t="s">
        <v>17100</v>
      </c>
      <c r="AJ1735" s="21" t="s">
        <v>71</v>
      </c>
      <c r="AK1735" s="21" t="s">
        <v>17101</v>
      </c>
      <c r="AL1735" s="21" t="s">
        <v>71</v>
      </c>
      <c r="AM1735" s="21" t="s">
        <v>17101</v>
      </c>
      <c r="AN1735" s="21" t="s">
        <v>71</v>
      </c>
      <c r="AO1735" s="21" t="s">
        <v>17101</v>
      </c>
      <c r="AP1735" s="21" t="s">
        <v>17180</v>
      </c>
      <c r="AQ1735" s="21" t="s">
        <v>17181</v>
      </c>
      <c r="AR1735" s="21" t="s">
        <v>88</v>
      </c>
      <c r="AS1735" s="21" t="s">
        <v>17102</v>
      </c>
      <c r="AT1735" s="21" t="s">
        <v>17103</v>
      </c>
      <c r="AU1735" s="21" t="s">
        <v>74</v>
      </c>
      <c r="AV1735" s="21" t="s">
        <v>17141</v>
      </c>
      <c r="AW1735" s="21" t="s">
        <v>106</v>
      </c>
      <c r="AX1735" s="21" t="s">
        <v>17142</v>
      </c>
      <c r="AY1735" s="21" t="s">
        <v>92</v>
      </c>
      <c r="AZ1735" s="21" t="s">
        <v>17143</v>
      </c>
      <c r="BA1735" s="21" t="s">
        <v>17104</v>
      </c>
      <c r="BB1735" s="21" t="s">
        <v>17105</v>
      </c>
      <c r="BC1735" s="62"/>
    </row>
    <row r="1736" spans="1:55" ht="409.6" customHeight="1">
      <c r="A1736" s="63">
        <v>8851</v>
      </c>
      <c r="B1736" s="12" t="s">
        <v>17170</v>
      </c>
      <c r="C1736" s="32" t="s">
        <v>77</v>
      </c>
      <c r="D1736" s="21" t="s">
        <v>4228</v>
      </c>
      <c r="E1736" s="21">
        <v>2</v>
      </c>
      <c r="F1736" s="21" t="s">
        <v>78</v>
      </c>
      <c r="G1736" s="21" t="s">
        <v>61</v>
      </c>
      <c r="H1736" s="21" t="s">
        <v>111</v>
      </c>
      <c r="I1736" s="59">
        <v>10</v>
      </c>
      <c r="J1736" s="21"/>
      <c r="K1736" s="21"/>
      <c r="L1736" s="21"/>
      <c r="M1736" s="21"/>
      <c r="N1736" s="21"/>
      <c r="O1736" s="21"/>
      <c r="P1736" s="21"/>
      <c r="Q1736" s="21"/>
      <c r="R1736" s="59">
        <v>2</v>
      </c>
      <c r="S1736" s="59">
        <v>2</v>
      </c>
      <c r="T1736" s="21" t="s">
        <v>4526</v>
      </c>
      <c r="U1736" s="21" t="s">
        <v>110</v>
      </c>
      <c r="V1736" s="21"/>
      <c r="W1736" s="21" t="s">
        <v>81</v>
      </c>
      <c r="X1736" s="21" t="s">
        <v>66</v>
      </c>
      <c r="Y1736" s="21"/>
      <c r="Z1736" s="21" t="s">
        <v>67</v>
      </c>
      <c r="AA1736" s="21" t="s">
        <v>68</v>
      </c>
      <c r="AB1736" s="21" t="s">
        <v>7604</v>
      </c>
      <c r="AC1736" s="21" t="s">
        <v>112</v>
      </c>
      <c r="AD1736" s="21" t="s">
        <v>70</v>
      </c>
      <c r="AE1736" s="21" t="s">
        <v>87</v>
      </c>
      <c r="AF1736" s="21" t="s">
        <v>17106</v>
      </c>
      <c r="AG1736" s="21" t="s">
        <v>17107</v>
      </c>
      <c r="AH1736" s="21"/>
      <c r="AI1736" s="21" t="s">
        <v>17202</v>
      </c>
      <c r="AJ1736" s="21" t="s">
        <v>71</v>
      </c>
      <c r="AK1736" s="21" t="s">
        <v>17108</v>
      </c>
      <c r="AL1736" s="21" t="s">
        <v>71</v>
      </c>
      <c r="AM1736" s="21" t="s">
        <v>17109</v>
      </c>
      <c r="AN1736" s="21" t="s">
        <v>71</v>
      </c>
      <c r="AO1736" s="21" t="s">
        <v>17182</v>
      </c>
      <c r="AP1736" s="21" t="s">
        <v>17183</v>
      </c>
      <c r="AQ1736" s="21" t="s">
        <v>17110</v>
      </c>
      <c r="AR1736" s="21" t="s">
        <v>73</v>
      </c>
      <c r="AS1736" s="21" t="s">
        <v>17111</v>
      </c>
      <c r="AT1736" s="21" t="s">
        <v>17184</v>
      </c>
      <c r="AU1736" s="21" t="s">
        <v>74</v>
      </c>
      <c r="AV1736" s="21" t="s">
        <v>17144</v>
      </c>
      <c r="AW1736" s="21" t="s">
        <v>106</v>
      </c>
      <c r="AX1736" s="21" t="s">
        <v>17112</v>
      </c>
      <c r="AY1736" s="21" t="s">
        <v>92</v>
      </c>
      <c r="AZ1736" s="21" t="s">
        <v>17113</v>
      </c>
      <c r="BA1736" s="21" t="s">
        <v>17185</v>
      </c>
      <c r="BB1736" s="34" t="s">
        <v>17201</v>
      </c>
      <c r="BC1736" s="62"/>
    </row>
    <row r="1737" spans="1:55" ht="287.25" customHeight="1">
      <c r="A1737" s="63">
        <v>8852</v>
      </c>
      <c r="B1737" s="12" t="s">
        <v>17170</v>
      </c>
      <c r="C1737" s="32" t="s">
        <v>77</v>
      </c>
      <c r="D1737" s="21" t="s">
        <v>4228</v>
      </c>
      <c r="E1737" s="21">
        <v>3</v>
      </c>
      <c r="F1737" s="21" t="s">
        <v>127</v>
      </c>
      <c r="G1737" s="21" t="s">
        <v>61</v>
      </c>
      <c r="H1737" s="21" t="s">
        <v>62</v>
      </c>
      <c r="I1737" s="59">
        <v>32</v>
      </c>
      <c r="J1737" s="21"/>
      <c r="K1737" s="21"/>
      <c r="L1737" s="21"/>
      <c r="M1737" s="21">
        <v>10</v>
      </c>
      <c r="N1737" s="21">
        <v>10</v>
      </c>
      <c r="O1737" s="21">
        <v>12</v>
      </c>
      <c r="P1737" s="21"/>
      <c r="Q1737" s="21"/>
      <c r="R1737" s="59">
        <v>5</v>
      </c>
      <c r="S1737" s="59">
        <v>5</v>
      </c>
      <c r="T1737" s="21" t="s">
        <v>3900</v>
      </c>
      <c r="U1737" s="21" t="s">
        <v>110</v>
      </c>
      <c r="V1737" s="21"/>
      <c r="W1737" s="21" t="s">
        <v>65</v>
      </c>
      <c r="X1737" s="21" t="s">
        <v>66</v>
      </c>
      <c r="Y1737" s="21"/>
      <c r="Z1737" s="21" t="s">
        <v>67</v>
      </c>
      <c r="AA1737" s="21" t="s">
        <v>98</v>
      </c>
      <c r="AB1737" s="21" t="s">
        <v>7584</v>
      </c>
      <c r="AC1737" s="21" t="s">
        <v>85</v>
      </c>
      <c r="AD1737" s="21" t="s">
        <v>70</v>
      </c>
      <c r="AE1737" s="21" t="s">
        <v>87</v>
      </c>
      <c r="AF1737" s="21" t="s">
        <v>17114</v>
      </c>
      <c r="AG1737" s="21" t="s">
        <v>17115</v>
      </c>
      <c r="AH1737" s="21"/>
      <c r="AI1737" s="21" t="s">
        <v>17145</v>
      </c>
      <c r="AJ1737" s="21" t="s">
        <v>71</v>
      </c>
      <c r="AK1737" s="21" t="s">
        <v>17116</v>
      </c>
      <c r="AL1737" s="21" t="s">
        <v>71</v>
      </c>
      <c r="AM1737" s="21" t="s">
        <v>17117</v>
      </c>
      <c r="AN1737" s="21" t="s">
        <v>71</v>
      </c>
      <c r="AO1737" s="21" t="s">
        <v>5245</v>
      </c>
      <c r="AP1737" s="21"/>
      <c r="AQ1737" s="21" t="s">
        <v>17093</v>
      </c>
      <c r="AR1737" s="21" t="s">
        <v>17118</v>
      </c>
      <c r="AS1737" s="21"/>
      <c r="AT1737" s="21" t="s">
        <v>17146</v>
      </c>
      <c r="AU1737" s="21" t="s">
        <v>74</v>
      </c>
      <c r="AV1737" s="21" t="s">
        <v>17119</v>
      </c>
      <c r="AW1737" s="21" t="s">
        <v>89</v>
      </c>
      <c r="AX1737" s="21" t="s">
        <v>17120</v>
      </c>
      <c r="AY1737" s="21" t="s">
        <v>76</v>
      </c>
      <c r="AZ1737" s="21" t="s">
        <v>17147</v>
      </c>
      <c r="BA1737" s="21"/>
      <c r="BB1737" s="21" t="s">
        <v>17148</v>
      </c>
      <c r="BC1737" s="62"/>
    </row>
    <row r="1738" spans="1:55" ht="409.6" customHeight="1">
      <c r="A1738" s="63">
        <v>8853</v>
      </c>
      <c r="B1738" s="12" t="s">
        <v>17170</v>
      </c>
      <c r="C1738" s="32" t="s">
        <v>77</v>
      </c>
      <c r="D1738" s="21" t="s">
        <v>4228</v>
      </c>
      <c r="E1738" s="21">
        <v>2</v>
      </c>
      <c r="F1738" s="21" t="s">
        <v>127</v>
      </c>
      <c r="G1738" s="21" t="s">
        <v>79</v>
      </c>
      <c r="H1738" s="21" t="s">
        <v>62</v>
      </c>
      <c r="I1738" s="59">
        <v>24</v>
      </c>
      <c r="J1738" s="21"/>
      <c r="K1738" s="21"/>
      <c r="L1738" s="21"/>
      <c r="M1738" s="21">
        <v>4</v>
      </c>
      <c r="N1738" s="21">
        <v>10</v>
      </c>
      <c r="O1738" s="21">
        <v>10</v>
      </c>
      <c r="P1738" s="21"/>
      <c r="Q1738" s="21"/>
      <c r="R1738" s="59">
        <v>3</v>
      </c>
      <c r="S1738" s="59">
        <v>3</v>
      </c>
      <c r="T1738" s="21" t="s">
        <v>3952</v>
      </c>
      <c r="U1738" s="21" t="s">
        <v>64</v>
      </c>
      <c r="V1738" s="21"/>
      <c r="W1738" s="21" t="s">
        <v>81</v>
      </c>
      <c r="X1738" s="21" t="s">
        <v>66</v>
      </c>
      <c r="Y1738" s="21"/>
      <c r="Z1738" s="21" t="s">
        <v>83</v>
      </c>
      <c r="AA1738" s="21" t="s">
        <v>84</v>
      </c>
      <c r="AB1738" s="21" t="s">
        <v>17121</v>
      </c>
      <c r="AC1738" s="21" t="s">
        <v>85</v>
      </c>
      <c r="AD1738" s="21" t="s">
        <v>70</v>
      </c>
      <c r="AE1738" s="21" t="s">
        <v>71</v>
      </c>
      <c r="AF1738" s="21" t="s">
        <v>3958</v>
      </c>
      <c r="AG1738" s="21" t="s">
        <v>86</v>
      </c>
      <c r="AH1738" s="21"/>
      <c r="AI1738" s="35" t="s">
        <v>17186</v>
      </c>
      <c r="AJ1738" s="21" t="s">
        <v>71</v>
      </c>
      <c r="AK1738" s="21" t="s">
        <v>3958</v>
      </c>
      <c r="AL1738" s="21" t="s">
        <v>71</v>
      </c>
      <c r="AM1738" s="21" t="s">
        <v>3958</v>
      </c>
      <c r="AN1738" s="21" t="s">
        <v>87</v>
      </c>
      <c r="AO1738" s="21" t="s">
        <v>17154</v>
      </c>
      <c r="AP1738" s="21"/>
      <c r="AQ1738" s="21" t="s">
        <v>17122</v>
      </c>
      <c r="AR1738" s="21" t="s">
        <v>88</v>
      </c>
      <c r="AS1738" s="34" t="s">
        <v>17123</v>
      </c>
      <c r="AT1738" s="68" t="s">
        <v>17187</v>
      </c>
      <c r="AU1738" s="21" t="s">
        <v>74</v>
      </c>
      <c r="AV1738" s="21" t="s">
        <v>17149</v>
      </c>
      <c r="AW1738" s="21" t="s">
        <v>106</v>
      </c>
      <c r="AX1738" s="21" t="s">
        <v>17150</v>
      </c>
      <c r="AY1738" s="21" t="s">
        <v>76</v>
      </c>
      <c r="AZ1738" s="21" t="s">
        <v>17203</v>
      </c>
      <c r="BA1738" s="21"/>
      <c r="BB1738" s="34" t="s">
        <v>17188</v>
      </c>
      <c r="BC1738" s="62"/>
    </row>
    <row r="1739" spans="1:55" ht="243" customHeight="1">
      <c r="A1739" s="63">
        <v>8854</v>
      </c>
      <c r="B1739" s="12" t="s">
        <v>17170</v>
      </c>
      <c r="C1739" s="32" t="s">
        <v>77</v>
      </c>
      <c r="D1739" s="21" t="s">
        <v>4228</v>
      </c>
      <c r="E1739" s="21">
        <v>3</v>
      </c>
      <c r="F1739" s="21" t="s">
        <v>60</v>
      </c>
      <c r="G1739" s="21" t="s">
        <v>79</v>
      </c>
      <c r="H1739" s="21" t="s">
        <v>109</v>
      </c>
      <c r="I1739" s="59">
        <v>11</v>
      </c>
      <c r="J1739" s="21"/>
      <c r="K1739" s="21"/>
      <c r="L1739" s="21"/>
      <c r="M1739" s="21"/>
      <c r="N1739" s="21"/>
      <c r="O1739" s="21"/>
      <c r="P1739" s="21"/>
      <c r="Q1739" s="21"/>
      <c r="R1739" s="59">
        <v>4</v>
      </c>
      <c r="S1739" s="59">
        <v>4</v>
      </c>
      <c r="T1739" s="21" t="s">
        <v>4095</v>
      </c>
      <c r="U1739" s="21" t="s">
        <v>110</v>
      </c>
      <c r="V1739" s="21" t="s">
        <v>134</v>
      </c>
      <c r="W1739" s="21" t="s">
        <v>65</v>
      </c>
      <c r="X1739" s="21" t="s">
        <v>66</v>
      </c>
      <c r="Y1739" s="21"/>
      <c r="Z1739" s="21" t="s">
        <v>67</v>
      </c>
      <c r="AA1739" s="21" t="s">
        <v>113</v>
      </c>
      <c r="AB1739" s="21" t="s">
        <v>150</v>
      </c>
      <c r="AC1739" s="21" t="s">
        <v>85</v>
      </c>
      <c r="AD1739" s="21" t="s">
        <v>70</v>
      </c>
      <c r="AE1739" s="21" t="s">
        <v>87</v>
      </c>
      <c r="AF1739" s="21" t="s">
        <v>3992</v>
      </c>
      <c r="AG1739" s="21" t="s">
        <v>17124</v>
      </c>
      <c r="AH1739" s="21"/>
      <c r="AI1739" s="21" t="s">
        <v>17189</v>
      </c>
      <c r="AJ1739" s="21" t="s">
        <v>17125</v>
      </c>
      <c r="AK1739" s="21" t="s">
        <v>5245</v>
      </c>
      <c r="AL1739" s="21" t="s">
        <v>17125</v>
      </c>
      <c r="AM1739" s="21" t="s">
        <v>17190</v>
      </c>
      <c r="AN1739" s="21" t="s">
        <v>17125</v>
      </c>
      <c r="AO1739" s="21" t="s">
        <v>4999</v>
      </c>
      <c r="AP1739" s="21"/>
      <c r="AQ1739" s="21" t="s">
        <v>17191</v>
      </c>
      <c r="AR1739" s="21" t="s">
        <v>17126</v>
      </c>
      <c r="AS1739" s="21" t="s">
        <v>17192</v>
      </c>
      <c r="AT1739" s="21" t="s">
        <v>17193</v>
      </c>
      <c r="AU1739" s="21" t="s">
        <v>17127</v>
      </c>
      <c r="AV1739" s="21" t="s">
        <v>17194</v>
      </c>
      <c r="AW1739" s="21" t="s">
        <v>17128</v>
      </c>
      <c r="AX1739" s="21" t="s">
        <v>17195</v>
      </c>
      <c r="AY1739" s="21" t="s">
        <v>17129</v>
      </c>
      <c r="AZ1739" s="21" t="s">
        <v>17196</v>
      </c>
      <c r="BA1739" s="21" t="s">
        <v>17197</v>
      </c>
      <c r="BB1739" s="21" t="s">
        <v>17204</v>
      </c>
      <c r="BC1739" s="62"/>
    </row>
    <row r="1740" spans="1:55" ht="409.6" customHeight="1">
      <c r="A1740" s="63">
        <v>8855</v>
      </c>
      <c r="B1740" s="12" t="s">
        <v>17170</v>
      </c>
      <c r="C1740" s="32" t="s">
        <v>77</v>
      </c>
      <c r="D1740" s="21" t="s">
        <v>4228</v>
      </c>
      <c r="E1740" s="21">
        <v>3</v>
      </c>
      <c r="F1740" s="21" t="s">
        <v>78</v>
      </c>
      <c r="G1740" s="21" t="s">
        <v>61</v>
      </c>
      <c r="H1740" s="21" t="s">
        <v>90</v>
      </c>
      <c r="I1740" s="59">
        <v>18</v>
      </c>
      <c r="J1740" s="21"/>
      <c r="K1740" s="21"/>
      <c r="L1740" s="21"/>
      <c r="M1740" s="21"/>
      <c r="N1740" s="21"/>
      <c r="O1740" s="21"/>
      <c r="P1740" s="21"/>
      <c r="Q1740" s="21"/>
      <c r="R1740" s="59">
        <v>1</v>
      </c>
      <c r="S1740" s="59">
        <v>1</v>
      </c>
      <c r="T1740" s="21" t="s">
        <v>3900</v>
      </c>
      <c r="U1740" s="21" t="s">
        <v>110</v>
      </c>
      <c r="V1740" s="21"/>
      <c r="W1740" s="21" t="s">
        <v>65</v>
      </c>
      <c r="X1740" s="21" t="s">
        <v>66</v>
      </c>
      <c r="Y1740" s="21"/>
      <c r="Z1740" s="21" t="s">
        <v>67</v>
      </c>
      <c r="AA1740" s="21" t="s">
        <v>68</v>
      </c>
      <c r="AB1740" s="21" t="s">
        <v>150</v>
      </c>
      <c r="AC1740" s="21" t="s">
        <v>85</v>
      </c>
      <c r="AD1740" s="21" t="s">
        <v>70</v>
      </c>
      <c r="AE1740" s="21" t="s">
        <v>71</v>
      </c>
      <c r="AF1740" s="21" t="s">
        <v>4140</v>
      </c>
      <c r="AG1740" s="21" t="s">
        <v>86</v>
      </c>
      <c r="AH1740" s="34" t="s">
        <v>17198</v>
      </c>
      <c r="AI1740" s="21" t="s">
        <v>17199</v>
      </c>
      <c r="AJ1740" s="21" t="s">
        <v>71</v>
      </c>
      <c r="AK1740" s="21" t="s">
        <v>3968</v>
      </c>
      <c r="AL1740" s="21" t="s">
        <v>71</v>
      </c>
      <c r="AM1740" s="21" t="s">
        <v>4140</v>
      </c>
      <c r="AN1740" s="21" t="s">
        <v>71</v>
      </c>
      <c r="AO1740" s="21" t="s">
        <v>17130</v>
      </c>
      <c r="AP1740" s="21" t="s">
        <v>17131</v>
      </c>
      <c r="AQ1740" s="21" t="s">
        <v>17132</v>
      </c>
      <c r="AR1740" s="21" t="s">
        <v>88</v>
      </c>
      <c r="AS1740" s="21" t="s">
        <v>17133</v>
      </c>
      <c r="AT1740" s="21" t="s">
        <v>17134</v>
      </c>
      <c r="AU1740" s="21" t="s">
        <v>74</v>
      </c>
      <c r="AV1740" s="21" t="s">
        <v>17151</v>
      </c>
      <c r="AW1740" s="21" t="s">
        <v>106</v>
      </c>
      <c r="AX1740" s="21" t="s">
        <v>17152</v>
      </c>
      <c r="AY1740" s="21" t="s">
        <v>92</v>
      </c>
      <c r="AZ1740" s="21" t="s">
        <v>17153</v>
      </c>
      <c r="BA1740" s="21" t="s">
        <v>17135</v>
      </c>
      <c r="BB1740" s="21" t="s">
        <v>17136</v>
      </c>
      <c r="BC1740" s="62"/>
    </row>
  </sheetData>
  <autoFilter ref="A5:BC1171" xr:uid="{00000000-0009-0000-0000-000000000000}"/>
  <mergeCells count="52">
    <mergeCell ref="AW4:AX4"/>
    <mergeCell ref="AY4:AZ4"/>
    <mergeCell ref="BA4:BA5"/>
    <mergeCell ref="BB4:BB5"/>
    <mergeCell ref="AP4:AP5"/>
    <mergeCell ref="AQ4:AQ5"/>
    <mergeCell ref="AR4:AR5"/>
    <mergeCell ref="AS4:AS5"/>
    <mergeCell ref="AT4:AT5"/>
    <mergeCell ref="AU4:AV4"/>
    <mergeCell ref="AN4:AO4"/>
    <mergeCell ref="S4:S5"/>
    <mergeCell ref="X4:X5"/>
    <mergeCell ref="Z4:AA4"/>
    <mergeCell ref="AB4:AB5"/>
    <mergeCell ref="AD4:AD5"/>
    <mergeCell ref="AE4:AF4"/>
    <mergeCell ref="AC3:AC5"/>
    <mergeCell ref="AD3:AI3"/>
    <mergeCell ref="AJ3:AQ3"/>
    <mergeCell ref="AG4:AG5"/>
    <mergeCell ref="AH4:AH5"/>
    <mergeCell ref="AI4:AI5"/>
    <mergeCell ref="AJ4:AK4"/>
    <mergeCell ref="AL4:AM4"/>
    <mergeCell ref="AD2:BB2"/>
    <mergeCell ref="BC2:BC5"/>
    <mergeCell ref="C3:C5"/>
    <mergeCell ref="D3:D5"/>
    <mergeCell ref="E3:F3"/>
    <mergeCell ref="G3:G5"/>
    <mergeCell ref="H3:Q3"/>
    <mergeCell ref="R3:S3"/>
    <mergeCell ref="T3:T5"/>
    <mergeCell ref="U3:U5"/>
    <mergeCell ref="AR3:AT3"/>
    <mergeCell ref="AU3:BB3"/>
    <mergeCell ref="E4:E5"/>
    <mergeCell ref="F4:F5"/>
    <mergeCell ref="I4:I5"/>
    <mergeCell ref="J4:Q4"/>
    <mergeCell ref="A1:AC1"/>
    <mergeCell ref="A2:A5"/>
    <mergeCell ref="B2:B5"/>
    <mergeCell ref="C2:G2"/>
    <mergeCell ref="H2:S2"/>
    <mergeCell ref="T2:V2"/>
    <mergeCell ref="W2:AC2"/>
    <mergeCell ref="V3:V5"/>
    <mergeCell ref="W3:W5"/>
    <mergeCell ref="X3:AB3"/>
    <mergeCell ref="R4:R5"/>
  </mergeCells>
  <phoneticPr fontId="2"/>
  <dataValidations count="21">
    <dataValidation type="list" allowBlank="1" showInputMessage="1" showErrorMessage="1" sqref="D1731:D1740" xr:uid="{9ACF62B7-E8E2-4DEF-AF0E-458267C11E80}">
      <formula1>shisetsu</formula1>
    </dataValidation>
    <dataValidation type="list" allowBlank="1" showInputMessage="1" showErrorMessage="1" sqref="F1731:F1740" xr:uid="{87A7710E-7E1F-49D3-895E-84678CF03348}">
      <formula1>"1.朝(始業～午前10時頃),2.午前中,3.昼食時・おやつ時,4.昼食時（学童）,5.おやつ時（学童）,6.午睡中,7.午後,8.夕方(16時頃～夕食提供前頃）,9.夜間・早朝（泊り保育）"</formula1>
    </dataValidation>
    <dataValidation type="list" allowBlank="1" showInputMessage="1" showErrorMessage="1" sqref="T1731:T1740" xr:uid="{E17B756B-7E03-44A6-A608-98C3F2F6FBF7}">
      <formula1>"1.０か月,2.１か月,3.２か月,4.３か月,5.４か月,6.５か月,7.６か月,8.７か月,9.８か月,10.９か月,11.10か月,12.11か月,13.１歳,14.２歳,15.３歳,16.４歳,17.５歳,18.６歳,19.７歳,20.８歳,21.９歳,22.10歳,23.11歳,24.12歳,25.学童(認可外),26.その他"</formula1>
    </dataValidation>
    <dataValidation type="list" allowBlank="1" showInputMessage="1" showErrorMessage="1" sqref="AC1731:AC1740" xr:uid="{05DE1CE3-351B-4CC2-B9CE-B133279A773A}">
      <formula1>"1.遊具等からの転落・落下,2.自らの転倒・衝突によるもの,3.子ども同士の衝突によるもの,4.玩具・遊具等施設・設備の安全上の不備によるもの,5.他児から危害を加えられたもの,6.アナフィラキシーによるもの,7.溺水によるもの,8.その他"</formula1>
    </dataValidation>
    <dataValidation type="list" allowBlank="1" showInputMessage="1" showErrorMessage="1" sqref="C1731:C1740" xr:uid="{98B5F31C-CBAC-4812-8F79-CD47038A223F}">
      <formula1>"1.認可,2.認可外,3.その他"</formula1>
    </dataValidation>
    <dataValidation type="list" allowBlank="1" showInputMessage="1" showErrorMessage="1" sqref="E1731:E1740" xr:uid="{CF3C9997-EDDD-4478-9BC6-B5593E8E80B6}">
      <formula1>"1,2,3,4,5,6,7,8,9,10,11,12"</formula1>
    </dataValidation>
    <dataValidation type="list" allowBlank="1" showInputMessage="1" showErrorMessage="1" sqref="U1731:U1740" xr:uid="{961F2796-CA34-44F8-A7B6-9695D3895743}">
      <formula1>"1.男児,2.女児"</formula1>
    </dataValidation>
    <dataValidation type="list" allowBlank="1" showInputMessage="1" showErrorMessage="1" sqref="X1731:X1740" xr:uid="{F2153E12-2F22-4620-B75D-234F147FF0FB}">
      <formula1>"1.負傷,2.死亡"</formula1>
    </dataValidation>
    <dataValidation type="list" allowBlank="1" showInputMessage="1" showErrorMessage="1" sqref="Y1731:Y1740" xr:uid="{4822119E-7EA8-43B8-8D03-65514F57ECBD}">
      <formula1>"0.負傷,1.乳幼児突然死症候群(SIDS),2.窒息,3.病死,4.溺死,5.アナフィラキシーショック,6.その他"</formula1>
    </dataValidation>
    <dataValidation type="list" allowBlank="1" showInputMessage="1" showErrorMessage="1" sqref="AY1731:AY1740" xr:uid="{18B6C35B-7EFE-4EEF-B353-511B1762BC57}">
      <formula1>"1.担当者・対象児の動きを見ていた(至近距離にいた）,2.担当者・対象児の動きを見ていなかった"</formula1>
    </dataValidation>
    <dataValidation type="list" allowBlank="1" showInputMessage="1" showErrorMessage="1" sqref="AW1731:AW1740" xr:uid="{C771F1E8-215A-4B8B-8FDB-FCE11EC0BDC9}">
      <formula1>"1.対象児とマンツーマンの状態（対象児に接していた）,2.対象児の至近で対象児を見ていた,3.対象児から離れたところで対象児を見ていた,4.対象児の動きを見ていなかった"</formula1>
    </dataValidation>
    <dataValidation type="list" allowBlank="1" showInputMessage="1" showErrorMessage="1" sqref="AU1731:AU1740" xr:uid="{2A37D8D6-F51A-49D9-9A09-A740EFE4E739}">
      <formula1>"1.いつもどおりの様子であった,2.いつもより元気がなかった(理由を記載),3.いつもより活発で活動的であった(理由を記載),4.具合が悪かった(熱発・腹痛・風邪気味等理由を記載)"</formula1>
    </dataValidation>
    <dataValidation type="list" allowBlank="1" showInputMessage="1" showErrorMessage="1" sqref="AR1731:AR1740" xr:uid="{73D38D40-FB63-4231-A7A4-DC9BDBC58532}">
      <formula1>"1.集団活動中・見守りあり,2.集団活動中・子ども達のみ,3.個人活動中・見守りあり,4.個人活動中・子どものみ,5.睡眠(午睡)中,6.食事(おやつ)中,7.その他"</formula1>
    </dataValidation>
    <dataValidation type="list" allowBlank="1" showInputMessage="1" showErrorMessage="1" sqref="AJ1731:AJ1740 AE1731:AE1740 AL1731:AL1740 AN1731:AN1740" xr:uid="{A5831DE9-B654-46F3-9582-AEFB06110F8F}">
      <formula1>"1.定期的に実施,2.不定期に実施,3.未実施"</formula1>
    </dataValidation>
    <dataValidation type="list" allowBlank="1" showInputMessage="1" showErrorMessage="1" sqref="AG1731:AG1740" xr:uid="{4EA63702-373E-422B-B187-3C0DACC32EA5}">
      <formula1>"1.基準以上配置,2.基準配置,3.基準以下"</formula1>
    </dataValidation>
    <dataValidation type="list" allowBlank="1" showInputMessage="1" showErrorMessage="1" sqref="AD1731:AD1740" xr:uid="{D1B932DF-A77E-4224-AAA2-82F71E45F3BF}">
      <formula1>"1.あり,2.なし"</formula1>
    </dataValidation>
    <dataValidation type="list" allowBlank="1" showInputMessage="1" showErrorMessage="1" sqref="AA1731:AA1740" xr:uid="{6F91FDEC-3B03-478F-A981-77BD242E9D0C}">
      <formula1>"0.死亡,1.頭部,2.顔面(口腔内含む),3.体幹(首・胸部・腹部・臀部）,4.上肢(腕・手・手指）,5.下肢(足・足指)"</formula1>
    </dataValidation>
    <dataValidation type="list" allowBlank="1" showInputMessage="1" showErrorMessage="1" sqref="Z1731:Z1740" xr:uid="{6AE6E63B-AE29-4F57-9A90-AD73641C5015}">
      <formula1>"0.死亡,1.意識不明,2.骨折,3.火傷,4.創傷(切創・裂創等）,5.口腔内受傷,6.その他"</formula1>
    </dataValidation>
    <dataValidation type="list" allowBlank="1" showInputMessage="1" showErrorMessage="1" sqref="H1731:H1740" xr:uid="{0E12E21F-ED0E-4DAB-A01D-9AD0E9DB5CBD}">
      <formula1>"1.0歳児クラス,2.1歳児クラス,3.2歳児クラス,4.3歳児クラス,5.4歳児クラス,6.5歳以上児クラス,7.異年齢構成,8.学童"</formula1>
    </dataValidation>
    <dataValidation type="list" allowBlank="1" showInputMessage="1" showErrorMessage="1" sqref="W1731:W1740" xr:uid="{37E35CDF-2B43-4D8A-8C48-DDA7EE81A06B}">
      <formula1>"1.屋外活動中,2.室内活動中,3.睡眠中(うつぶせ寝）,4.睡眠中(うつぶせ寝以外),5.食事中(おやつ含む）,6.水遊び・プール活動中,7.登園・降園中(来所・帰宅中）,8.その他"</formula1>
    </dataValidation>
    <dataValidation type="list" allowBlank="1" showInputMessage="1" showErrorMessage="1" sqref="G1731:G1740" xr:uid="{77209FE2-52E2-4A5C-AD29-B81F0ECC3DA1}">
      <formula1>"1.施設敷地内(室内),2.施設敷地内(室外・園庭・校庭等）,3.施設敷地外(園外保育先・公園等)"</formula1>
    </dataValidation>
  </dataValidations>
  <pageMargins left="0.62992125984251968" right="0.23622047244094491" top="0.74803149606299213" bottom="0.74803149606299213" header="0.31496062992125984" footer="0.31496062992125984"/>
  <pageSetup paperSize="8" scale="51" fitToHeight="0" pageOrder="overThenDown" orientation="landscape" r:id="rId1"/>
  <headerFooter>
    <oddFooter>&amp;P / &amp;N ページ</oddFooter>
  </headerFooter>
  <rowBreaks count="3" manualBreakCount="3">
    <brk id="777" max="54" man="1"/>
    <brk id="783" max="54" man="1"/>
    <brk id="1174" max="54"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事故詳細</vt:lpstr>
      <vt:lpstr>事故詳細!Print_Area</vt:lpstr>
      <vt:lpstr>事故詳細!Print_Titles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R3.事故詳細</dc:title>
  <dc:creator/>
  <cp:lastModifiedBy/>
  <dcterms:created xsi:type="dcterms:W3CDTF">2024-03-04T05:43:13Z</dcterms:created>
  <dcterms:modified xsi:type="dcterms:W3CDTF">2024-03-04T05:43:52Z</dcterms:modified>
</cp:coreProperties>
</file>